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ujita/Dropbox/Python/Metabolome/20210702/xlsx/"/>
    </mc:Choice>
  </mc:AlternateContent>
  <xr:revisionPtr revIDLastSave="0" documentId="13_ncr:1_{81E2EDFF-612C-1345-90CE-23ACFECB0695}" xr6:coauthVersionLast="47" xr6:coauthVersionMax="47" xr10:uidLastSave="{00000000-0000-0000-0000-000000000000}"/>
  <bookViews>
    <workbookView xWindow="0" yWindow="460" windowWidth="24880" windowHeight="16740" firstSheet="1" activeTab="1" xr2:uid="{00000000-000D-0000-FFFF-FFFF00000000}"/>
  </bookViews>
  <sheets>
    <sheet name="Readme" sheetId="5" r:id="rId1"/>
    <sheet name="Raw (glucose) " sheetId="7" r:id="rId2"/>
    <sheet name="Analysis (glucose)" sheetId="6" r:id="rId3"/>
    <sheet name="Raw (glucose validation)" sheetId="3" r:id="rId4"/>
    <sheet name="Analysis (glucose validation)" sheetId="4" r:id="rId5"/>
    <sheet name="Raw (Water validation)" sheetId="2" r:id="rId6"/>
    <sheet name="Analysis (Water validation)" sheetId="1" r:id="rId7"/>
  </sheets>
  <definedNames>
    <definedName name="D">'Raw (glucose) '!$E$6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<sst xmlns="http://schemas.openxmlformats.org/spreadsheetml/2006/main" count="2465" uniqueCount="1525">
  <si>
    <t>P value</t>
    <phoneticPr fontId="2"/>
  </si>
  <si>
    <t>Fold change</t>
    <phoneticPr fontId="2"/>
  </si>
  <si>
    <t>Q value</t>
    <phoneticPr fontId="2"/>
  </si>
  <si>
    <t>Glucose</t>
  </si>
  <si>
    <t>Insulin</t>
  </si>
  <si>
    <t>Citrulline</t>
  </si>
  <si>
    <t>Molecule</t>
    <phoneticPr fontId="2"/>
  </si>
  <si>
    <t>Difference between 0 min and 60 min</t>
    <phoneticPr fontId="2"/>
  </si>
  <si>
    <t>Difference between 0 min and 10 min</t>
    <phoneticPr fontId="2"/>
  </si>
  <si>
    <t>Difference between 0 min and 20 min</t>
    <phoneticPr fontId="2"/>
  </si>
  <si>
    <t>Difference between 0 min and 30 min</t>
    <phoneticPr fontId="2"/>
  </si>
  <si>
    <t>Difference between 0 min and 90 min</t>
    <phoneticPr fontId="2"/>
  </si>
  <si>
    <t>Difference between 0 min and 120 min</t>
    <phoneticPr fontId="2"/>
  </si>
  <si>
    <t>C-peptide</t>
  </si>
  <si>
    <t>C-peptide</t>
    <phoneticPr fontId="2"/>
  </si>
  <si>
    <t>GIP(Active)</t>
  </si>
  <si>
    <t>GIP(Active)</t>
    <phoneticPr fontId="2"/>
  </si>
  <si>
    <t>Glutamic acid</t>
  </si>
  <si>
    <t>Glutamic acid</t>
    <phoneticPr fontId="2"/>
  </si>
  <si>
    <t>Methionine</t>
  </si>
  <si>
    <t>Methionine</t>
    <phoneticPr fontId="2"/>
  </si>
  <si>
    <t>Isoleucine</t>
  </si>
  <si>
    <t>Isoleucine</t>
    <phoneticPr fontId="2"/>
  </si>
  <si>
    <t>Leucine</t>
  </si>
  <si>
    <t>Leucine</t>
    <phoneticPr fontId="2"/>
  </si>
  <si>
    <t>Tyrocine</t>
    <phoneticPr fontId="2"/>
  </si>
  <si>
    <t>Free fatty acid</t>
  </si>
  <si>
    <t>Free fatty acid</t>
    <phoneticPr fontId="2"/>
  </si>
  <si>
    <t>Total ketone body</t>
  </si>
  <si>
    <t>Total ketone body</t>
    <phoneticPr fontId="2"/>
  </si>
  <si>
    <t>molecule</t>
    <phoneticPr fontId="2"/>
  </si>
  <si>
    <t>Unit</t>
    <phoneticPr fontId="2"/>
  </si>
  <si>
    <t>Subject at 0min first time</t>
    <phoneticPr fontId="2"/>
  </si>
  <si>
    <t>Subject at 0min second time</t>
    <phoneticPr fontId="2"/>
  </si>
  <si>
    <t>Subject at 0min third time</t>
    <phoneticPr fontId="2"/>
  </si>
  <si>
    <t>Subject at 120min first time</t>
    <phoneticPr fontId="2"/>
  </si>
  <si>
    <t>Subject at 120min second time</t>
    <phoneticPr fontId="2"/>
  </si>
  <si>
    <t>Subject at 120min third time</t>
    <phoneticPr fontId="2"/>
  </si>
  <si>
    <t>Subject at 10min first time</t>
    <phoneticPr fontId="2"/>
  </si>
  <si>
    <t>Subject at 10min second time</t>
    <phoneticPr fontId="2"/>
  </si>
  <si>
    <t>Subject at 10min third time</t>
    <phoneticPr fontId="2"/>
  </si>
  <si>
    <t>Subject at 20min first time</t>
    <phoneticPr fontId="2"/>
  </si>
  <si>
    <t>Subject at 20min second time</t>
    <phoneticPr fontId="2"/>
  </si>
  <si>
    <t>Subject at 20min third time</t>
    <phoneticPr fontId="2"/>
  </si>
  <si>
    <t>Subject at 30min first time</t>
    <phoneticPr fontId="2"/>
  </si>
  <si>
    <t>Subject at 30min second time</t>
    <phoneticPr fontId="2"/>
  </si>
  <si>
    <t>Subject at 30min third time</t>
    <phoneticPr fontId="2"/>
  </si>
  <si>
    <t>Subject at 60min first time</t>
    <phoneticPr fontId="2"/>
  </si>
  <si>
    <t>Subject at 60min second time</t>
    <phoneticPr fontId="2"/>
  </si>
  <si>
    <t>Subject at 60min third time</t>
    <phoneticPr fontId="2"/>
  </si>
  <si>
    <t>Subject at 90min first time</t>
    <phoneticPr fontId="2"/>
  </si>
  <si>
    <t>Subject at 90min second time</t>
    <phoneticPr fontId="2"/>
  </si>
  <si>
    <t>Subject at 90min third time</t>
    <phoneticPr fontId="2"/>
  </si>
  <si>
    <t>Sheet: Raw (glucose)</t>
    <phoneticPr fontId="5"/>
  </si>
  <si>
    <t>Sheet: Analysis (glucose)</t>
    <phoneticPr fontId="5"/>
  </si>
  <si>
    <t>An increased metabolite (1), a decreased metabolite (-1), and a unchanged metabolite (0).</t>
    <phoneticPr fontId="5"/>
  </si>
  <si>
    <t>Same as the columns of Raw (glucose) sheet.</t>
    <phoneticPr fontId="5"/>
  </si>
  <si>
    <t>Same as the columns of Analysis (glucose) sheet.</t>
    <phoneticPr fontId="5"/>
  </si>
  <si>
    <t>Column A to B</t>
    <phoneticPr fontId="5"/>
  </si>
  <si>
    <t>Column C to W</t>
    <phoneticPr fontId="5"/>
  </si>
  <si>
    <t>Values of molecules. The number indicates the sampling number.</t>
    <phoneticPr fontId="5"/>
  </si>
  <si>
    <t>Same as the column A to B of Raw (glucose) sheet.</t>
    <phoneticPr fontId="5"/>
  </si>
  <si>
    <t>Properties of molecules in healthy human.</t>
    <phoneticPr fontId="5"/>
  </si>
  <si>
    <t>Column B to S</t>
    <phoneticPr fontId="5"/>
  </si>
  <si>
    <t xml:space="preserve">Metabolites and hormones data in healthy human before and after oral water ingestion measured </t>
    <phoneticPr fontId="5"/>
  </si>
  <si>
    <t>Column A to W</t>
    <phoneticPr fontId="5"/>
  </si>
  <si>
    <t>The result of our analysis in healthy human before and after oral glucose ingestion.</t>
    <phoneticPr fontId="5"/>
  </si>
  <si>
    <t>The result of our analysis in healthy human before and after oral water ingestion.</t>
    <phoneticPr fontId="5"/>
  </si>
  <si>
    <t>mg/dL</t>
  </si>
  <si>
    <t>μU/mL</t>
  </si>
  <si>
    <t>ng/mL</t>
  </si>
  <si>
    <t>μM</t>
    <phoneticPr fontId="2"/>
  </si>
  <si>
    <t>mEq/L</t>
  </si>
  <si>
    <t>ng/mL</t>
    <phoneticPr fontId="2"/>
  </si>
  <si>
    <t>pM</t>
    <phoneticPr fontId="2"/>
  </si>
  <si>
    <t>Lactate</t>
  </si>
  <si>
    <t>Pyruvate</t>
  </si>
  <si>
    <t>Pancreatic glucagon</t>
  </si>
  <si>
    <t>Citrate</t>
  </si>
  <si>
    <t>cis-Aconitate</t>
  </si>
  <si>
    <t>Isocitrate</t>
  </si>
  <si>
    <t>2-Oxoglutarate</t>
  </si>
  <si>
    <t>Succinate</t>
  </si>
  <si>
    <t>Malate</t>
  </si>
  <si>
    <t>Cortisol</t>
  </si>
  <si>
    <t>SM-C IGF-1</t>
  </si>
  <si>
    <t>Total bile acid</t>
  </si>
  <si>
    <t>Total lipid</t>
  </si>
  <si>
    <t>Total cholesterol</t>
  </si>
  <si>
    <t>Free cholesterol</t>
  </si>
  <si>
    <t>Ester type Cho</t>
  </si>
  <si>
    <t>Phospholipid</t>
  </si>
  <si>
    <t>HDL cholesterol</t>
  </si>
  <si>
    <t>LDL cholesterol</t>
  </si>
  <si>
    <t>Cholesterol E ratio</t>
  </si>
  <si>
    <t>Taurine</t>
  </si>
  <si>
    <t>Hydroxyproline</t>
  </si>
  <si>
    <t>Threonine</t>
  </si>
  <si>
    <t>Serine</t>
  </si>
  <si>
    <t>Asparagine</t>
  </si>
  <si>
    <t>Glutamine</t>
  </si>
  <si>
    <t>Proline</t>
  </si>
  <si>
    <t>Glycine</t>
  </si>
  <si>
    <t>Alanine</t>
  </si>
  <si>
    <t>Valine</t>
  </si>
  <si>
    <t>Cystine</t>
  </si>
  <si>
    <t>Tyrosine</t>
  </si>
  <si>
    <t>β-Alanine</t>
  </si>
  <si>
    <t>Phenylalanine</t>
  </si>
  <si>
    <t>Monoethanolamine</t>
  </si>
  <si>
    <t>Ornithine</t>
  </si>
  <si>
    <t>Histidine</t>
  </si>
  <si>
    <t>Lysine</t>
  </si>
  <si>
    <t>3-Methylhistidine</t>
  </si>
  <si>
    <t>Tryptophan</t>
  </si>
  <si>
    <t>Arginine</t>
  </si>
  <si>
    <t>Fischer ratio</t>
  </si>
  <si>
    <t>2-Oxoisopentanoate</t>
  </si>
  <si>
    <t>5-Oxoproline</t>
  </si>
  <si>
    <t>4-Methyl-2-oxopentanoate</t>
  </si>
  <si>
    <t>Sodium</t>
  </si>
  <si>
    <t>Potassium</t>
  </si>
  <si>
    <t>Chlorine</t>
  </si>
  <si>
    <t>Calcium</t>
  </si>
  <si>
    <t>Inorganic Phosphorus</t>
  </si>
  <si>
    <t>Serum iron</t>
  </si>
  <si>
    <t>Urate</t>
  </si>
  <si>
    <t>BUN</t>
  </si>
  <si>
    <t>Creatinine</t>
  </si>
  <si>
    <t>Total protein</t>
  </si>
  <si>
    <t>Choline</t>
  </si>
  <si>
    <t>Betaine</t>
  </si>
  <si>
    <t>Creatine</t>
  </si>
  <si>
    <t>Carnitine</t>
  </si>
  <si>
    <t>Glycerophosphate</t>
  </si>
  <si>
    <t>2-Hydroxypentanoate</t>
  </si>
  <si>
    <t>Glutarate</t>
  </si>
  <si>
    <t>Threonate</t>
  </si>
  <si>
    <t>N-Acetylaspartate</t>
  </si>
  <si>
    <t>Dodecanoate</t>
  </si>
  <si>
    <t>3-Indoxyl sulfate</t>
  </si>
  <si>
    <t>hs-CRP</t>
  </si>
  <si>
    <t>Glu + threo-beta-methylaspartate</t>
  </si>
  <si>
    <t>Difference between 0 min and 45 min</t>
    <phoneticPr fontId="2"/>
  </si>
  <si>
    <t>Difference between 0 min and 75 min</t>
    <phoneticPr fontId="2"/>
  </si>
  <si>
    <t>Difference between 0 min and 150 min</t>
    <phoneticPr fontId="2"/>
  </si>
  <si>
    <t>Difference between 0 min and 180 min</t>
    <phoneticPr fontId="2"/>
  </si>
  <si>
    <t>Difference between 0 min and 210 min</t>
    <phoneticPr fontId="2"/>
  </si>
  <si>
    <t>Difference between 0 min and 240 min</t>
    <phoneticPr fontId="2"/>
  </si>
  <si>
    <t>GIP(Active)</t>
    <phoneticPr fontId="7"/>
  </si>
  <si>
    <t>GIP(TotaL)</t>
    <phoneticPr fontId="7"/>
  </si>
  <si>
    <t>pg/mL</t>
  </si>
  <si>
    <t>GLP-1(Active)</t>
    <phoneticPr fontId="7"/>
  </si>
  <si>
    <t>GLP-1(TotaL)</t>
    <phoneticPr fontId="7"/>
  </si>
  <si>
    <t>%</t>
  </si>
  <si>
    <t>μg/dL</t>
  </si>
  <si>
    <t>μmoL/L</t>
  </si>
  <si>
    <t>ng/dL</t>
  </si>
  <si>
    <t>0.01以下</t>
    <phoneticPr fontId="7"/>
  </si>
  <si>
    <t>0.02以下</t>
    <phoneticPr fontId="7"/>
  </si>
  <si>
    <t>SM-C IGF-1</t>
    <phoneticPr fontId="7"/>
  </si>
  <si>
    <r>
      <t>/</t>
    </r>
    <r>
      <rPr>
        <sz val="12"/>
        <color theme="1"/>
        <rFont val="游ゴシック"/>
        <family val="2"/>
        <charset val="128"/>
      </rPr>
      <t>μ</t>
    </r>
    <r>
      <rPr>
        <sz val="12"/>
        <color theme="1"/>
        <rFont val="Symbol"/>
        <charset val="2"/>
      </rPr>
      <t>L</t>
    </r>
    <phoneticPr fontId="6"/>
  </si>
  <si>
    <t>x10*4/μL</t>
    <phoneticPr fontId="7"/>
  </si>
  <si>
    <t>g/dL</t>
  </si>
  <si>
    <t>x10*4/uL</t>
    <phoneticPr fontId="7"/>
  </si>
  <si>
    <t>MCV</t>
    <phoneticPr fontId="7"/>
  </si>
  <si>
    <t>ｆL</t>
  </si>
  <si>
    <t>MCH</t>
    <phoneticPr fontId="7"/>
  </si>
  <si>
    <t>pg</t>
  </si>
  <si>
    <t>MCHC</t>
    <phoneticPr fontId="7"/>
  </si>
  <si>
    <t>μg/mL</t>
  </si>
  <si>
    <t>AST(GOT)</t>
    <phoneticPr fontId="7"/>
  </si>
  <si>
    <t>U/L</t>
  </si>
  <si>
    <t>ALT(GPT)</t>
    <phoneticPr fontId="7"/>
  </si>
  <si>
    <t>ALP</t>
  </si>
  <si>
    <t>LD(LDH)</t>
  </si>
  <si>
    <t>γ-GT</t>
    <phoneticPr fontId="7"/>
  </si>
  <si>
    <t>CK</t>
    <phoneticPr fontId="7"/>
  </si>
  <si>
    <t>IgA</t>
  </si>
  <si>
    <t>IgG</t>
    <phoneticPr fontId="7"/>
  </si>
  <si>
    <t>IgM</t>
  </si>
  <si>
    <t>HbA1c(NGSP)</t>
    <phoneticPr fontId="7"/>
  </si>
  <si>
    <t>%</t>
    <phoneticPr fontId="7"/>
  </si>
  <si>
    <t>G1P</t>
  </si>
  <si>
    <t>G6P</t>
  </si>
  <si>
    <t>F6P</t>
  </si>
  <si>
    <t>F1,6P</t>
  </si>
  <si>
    <t>DHAP</t>
  </si>
  <si>
    <t>G3P</t>
  </si>
  <si>
    <t>2,3-DPG</t>
  </si>
  <si>
    <t>3PG</t>
  </si>
  <si>
    <t>2PG</t>
  </si>
  <si>
    <t>PEP</t>
  </si>
  <si>
    <t>Glucosamine 6-phosphate</t>
  </si>
  <si>
    <t>Acetyl CoA</t>
  </si>
  <si>
    <t>2-Hydroxyglutarate</t>
  </si>
  <si>
    <t>Succinyl CoA</t>
  </si>
  <si>
    <t>Fumarate</t>
  </si>
  <si>
    <t>6-Phosphogluconate</t>
  </si>
  <si>
    <t>Ru5P</t>
  </si>
  <si>
    <t>R5P</t>
  </si>
  <si>
    <t>S7P</t>
  </si>
  <si>
    <t>Glyoxylate</t>
  </si>
  <si>
    <t>Propionate</t>
  </si>
  <si>
    <t>Glycolate</t>
  </si>
  <si>
    <t>Crotonate</t>
  </si>
  <si>
    <t>Butanoate</t>
  </si>
  <si>
    <t>3-Hydroxypropionate</t>
  </si>
  <si>
    <t>Methanesulfonate</t>
  </si>
  <si>
    <t>Tiglate</t>
  </si>
  <si>
    <t>2-Oxobutyrate</t>
  </si>
  <si>
    <t>Pentanoate + 3-Methylbutanoate</t>
  </si>
  <si>
    <t>Pentanoate</t>
  </si>
  <si>
    <t>3-Methylbutanoate</t>
  </si>
  <si>
    <t>Malonate</t>
  </si>
  <si>
    <t>2-Hydroxyisobutyrate + 2-Hydroxybutyrate</t>
  </si>
  <si>
    <t>2-Hydroxyisobutyrate</t>
  </si>
  <si>
    <t>2-Hydroxybutyrate</t>
  </si>
  <si>
    <t>3-Hydroxybutyrate</t>
  </si>
  <si>
    <t>(Methylthio)acetate</t>
  </si>
  <si>
    <t>Glycerate</t>
  </si>
  <si>
    <t>Pyrrole-2-carboxylate</t>
  </si>
  <si>
    <t>Methyl sulfate</t>
  </si>
  <si>
    <t>2-Furoate</t>
  </si>
  <si>
    <t>3-Acetylacrylate</t>
  </si>
  <si>
    <t>4-Oxopentanoate</t>
  </si>
  <si>
    <t>Hexanoate</t>
  </si>
  <si>
    <t>Benzoate</t>
  </si>
  <si>
    <t>Nicotinate</t>
  </si>
  <si>
    <t>1-Aminoethylphosphonate</t>
  </si>
  <si>
    <t>2-Aminoethylphosphonate</t>
  </si>
  <si>
    <t>Isethionate</t>
  </si>
  <si>
    <t>Barbiturate</t>
  </si>
  <si>
    <t>Itaconate</t>
  </si>
  <si>
    <t>Citraconate</t>
  </si>
  <si>
    <t>4-Acetylbutyrate + 4-Oxohexanoate</t>
  </si>
  <si>
    <t>4-Acetylbutyrate</t>
  </si>
  <si>
    <t>Heptanoate</t>
  </si>
  <si>
    <t>N-Acetyl-beta-alanine</t>
  </si>
  <si>
    <t>3-Ureidopropionate</t>
  </si>
  <si>
    <t>2-Hydroxy-4-methylpentanoate</t>
  </si>
  <si>
    <t>6-Hydroxyhexanoate</t>
  </si>
  <si>
    <t>o-Hydroxybenzoate</t>
  </si>
  <si>
    <t>p-Hydroxybenzoate</t>
  </si>
  <si>
    <t>m-Hydroxybenzoate</t>
  </si>
  <si>
    <t>Phosphonoacetate</t>
  </si>
  <si>
    <t>Carbamoylphosphate</t>
  </si>
  <si>
    <t>Ethanolamine phosphate</t>
  </si>
  <si>
    <t>2-Thiopheneacetate</t>
  </si>
  <si>
    <t>Octanoate</t>
  </si>
  <si>
    <t>Adipate</t>
  </si>
  <si>
    <t>4-Methylthio-2-oxobutyrate</t>
  </si>
  <si>
    <t>Citramalate</t>
  </si>
  <si>
    <t>trans-Cinnamate</t>
  </si>
  <si>
    <t>Tartrate</t>
  </si>
  <si>
    <t>Benzoylformate</t>
  </si>
  <si>
    <t>3-Phenylpropionate</t>
  </si>
  <si>
    <t>2-Hydroxyphenylacetate</t>
  </si>
  <si>
    <t>p-Hydroxyphenylacetate</t>
  </si>
  <si>
    <t>Cysteine sulfinate</t>
  </si>
  <si>
    <t>2,5-Dihydroxybenzoate</t>
  </si>
  <si>
    <t>Orotate</t>
  </si>
  <si>
    <t>2,4-Dihydroxypyrimidine-5-carboxylate</t>
  </si>
  <si>
    <t>Dihydroorotate</t>
  </si>
  <si>
    <t>2-Oxooctanoate</t>
  </si>
  <si>
    <t>Pelargonate</t>
  </si>
  <si>
    <t>2-Oxoadipate</t>
  </si>
  <si>
    <t>Pimelate</t>
  </si>
  <si>
    <t>2-Hydroxyoctanoate</t>
  </si>
  <si>
    <t>N-Formylaspartate</t>
  </si>
  <si>
    <t>3-Hydroxy-3-methylglutarate</t>
  </si>
  <si>
    <t>Phenylpyruvate</t>
  </si>
  <si>
    <t>p-Coumarate</t>
  </si>
  <si>
    <t>o-Coumarate</t>
  </si>
  <si>
    <t>Terephthalate</t>
  </si>
  <si>
    <t>Phthalate</t>
  </si>
  <si>
    <t>3-Phenyllactate+ 3-(2-Hydroxyphenyl)propionate</t>
  </si>
  <si>
    <t>3-Phenyllactate</t>
  </si>
  <si>
    <t>3-(2-Hydroxyphenyl)propionate</t>
  </si>
  <si>
    <t>3-(4-Hydroxyphenyl)propionate</t>
  </si>
  <si>
    <t>2,3-Pyridinedicarboxylate</t>
  </si>
  <si>
    <t>4-Hydroxymandelate</t>
  </si>
  <si>
    <t>Cysteate</t>
  </si>
  <si>
    <t>2-Amino-3-phosphonopropionate</t>
  </si>
  <si>
    <t>Decanoate</t>
  </si>
  <si>
    <t>2-Quinolinecarboxylate</t>
  </si>
  <si>
    <t>N-Acetylleucine</t>
  </si>
  <si>
    <t>Phenyl phosphate</t>
  </si>
  <si>
    <t>trans-Aconitate</t>
  </si>
  <si>
    <t>Shikimate</t>
  </si>
  <si>
    <t>Carbamoylaspartate</t>
  </si>
  <si>
    <t>Allantoate</t>
  </si>
  <si>
    <t>2-Isopropylmalate</t>
  </si>
  <si>
    <t>N-Formylmethionine</t>
  </si>
  <si>
    <t>Hippurate</t>
  </si>
  <si>
    <t>Homovanillate</t>
  </si>
  <si>
    <t>4-Pyridoxate</t>
  </si>
  <si>
    <t>Serine O-sulfate</t>
  </si>
  <si>
    <t>O-Phosphoserine</t>
  </si>
  <si>
    <t>Undecanoate</t>
  </si>
  <si>
    <t>Azelate</t>
  </si>
  <si>
    <t>10-Hydroxydecanoate</t>
  </si>
  <si>
    <t>N-Acetylglutamate</t>
  </si>
  <si>
    <t>N-Carbamylglutamate</t>
  </si>
  <si>
    <t>N-Acetylmethionine</t>
  </si>
  <si>
    <t>Quinate</t>
  </si>
  <si>
    <t>Phenaceturate</t>
  </si>
  <si>
    <t>Glucuronate</t>
  </si>
  <si>
    <t>trans-4-Hydroxy-3-methoxycinnamate</t>
  </si>
  <si>
    <t>o-Hydroxyhippurate</t>
  </si>
  <si>
    <t>Gluconate</t>
  </si>
  <si>
    <t>Syringate</t>
  </si>
  <si>
    <t>4-Hydroxy-3-methoxymandelate</t>
  </si>
  <si>
    <t>Cysteine S-sulfate</t>
  </si>
  <si>
    <t>Sebacate</t>
  </si>
  <si>
    <t>3-Indolebutyrate</t>
  </si>
  <si>
    <t>Xanthurenate</t>
  </si>
  <si>
    <t>N-Acetylphenylalanine</t>
  </si>
  <si>
    <t>Benzylsuccinate</t>
  </si>
  <si>
    <t>Saccharate</t>
  </si>
  <si>
    <t>Mucate</t>
  </si>
  <si>
    <t>2-Deoxyribose 1-phosphate</t>
  </si>
  <si>
    <t>Pantothenate</t>
  </si>
  <si>
    <t>Sinapate</t>
  </si>
  <si>
    <t>Porphobilinogen</t>
  </si>
  <si>
    <t>Dodecanedioate</t>
  </si>
  <si>
    <t>2-Deoxyglucose 6-phosphate</t>
  </si>
  <si>
    <t>Biotin</t>
  </si>
  <si>
    <t>Sorbitol 6-phosphate</t>
  </si>
  <si>
    <t>Galacturonate 1-phosphate</t>
  </si>
  <si>
    <t>N-Acetylmuramate</t>
  </si>
  <si>
    <t>N-Acetylglucosamine 1-phosphate</t>
  </si>
  <si>
    <t>N-Acetylglucosamine 6-phosphate</t>
  </si>
  <si>
    <t>2',3'-cCMP</t>
  </si>
  <si>
    <t>dCMP</t>
  </si>
  <si>
    <t>dUMP</t>
  </si>
  <si>
    <t>N-Acetylneuraminate</t>
  </si>
  <si>
    <t>Ribulose 1,5-diphosphate</t>
  </si>
  <si>
    <t>3',5'-Cyclic dAMP</t>
  </si>
  <si>
    <t>dTMP</t>
  </si>
  <si>
    <t>CMP</t>
  </si>
  <si>
    <t>UMP</t>
  </si>
  <si>
    <t>cAMP</t>
  </si>
  <si>
    <t>Phytate</t>
  </si>
  <si>
    <t>cIMP</t>
  </si>
  <si>
    <t>dAMP</t>
  </si>
  <si>
    <t>cGMP</t>
  </si>
  <si>
    <t>3'-AMP</t>
  </si>
  <si>
    <t>AMP</t>
  </si>
  <si>
    <t>IMP</t>
  </si>
  <si>
    <t>Prostaglandin E2</t>
  </si>
  <si>
    <t>Prostaglandin F2alpha</t>
  </si>
  <si>
    <t>GMP</t>
  </si>
  <si>
    <t>XMP</t>
  </si>
  <si>
    <t>Orotidine 5'-monophosphate</t>
  </si>
  <si>
    <t>Digalacturonate</t>
  </si>
  <si>
    <t>NADPH</t>
  </si>
  <si>
    <t>CoA</t>
  </si>
  <si>
    <t>dCDP</t>
  </si>
  <si>
    <t>dUDP</t>
  </si>
  <si>
    <t>PRPP</t>
  </si>
  <si>
    <t>dTDP</t>
  </si>
  <si>
    <t>CDP</t>
  </si>
  <si>
    <t>UDP</t>
  </si>
  <si>
    <t>Cholate</t>
  </si>
  <si>
    <t>dADP</t>
  </si>
  <si>
    <t>P1, P4-Di(adenosine-5') tetraphosphate</t>
  </si>
  <si>
    <t>Isobutyryl CoA</t>
  </si>
  <si>
    <t>Trehalose 6-phosphate</t>
  </si>
  <si>
    <t>Malonyl CoA</t>
  </si>
  <si>
    <t>Adenosine 5'-phosphosulfate</t>
  </si>
  <si>
    <t>Adenosine 3',5'-diphosphate</t>
  </si>
  <si>
    <t>ADP</t>
  </si>
  <si>
    <t>IDP</t>
  </si>
  <si>
    <t>Folate</t>
  </si>
  <si>
    <t>GDP</t>
  </si>
  <si>
    <t>Adenylosuccinate</t>
  </si>
  <si>
    <t>Glycocholate</t>
  </si>
  <si>
    <t>dCTP</t>
  </si>
  <si>
    <t>dUTP</t>
  </si>
  <si>
    <t>dTTP</t>
  </si>
  <si>
    <t>CTP</t>
  </si>
  <si>
    <t>UTP</t>
  </si>
  <si>
    <t>dATP</t>
  </si>
  <si>
    <t>dITP</t>
  </si>
  <si>
    <t>ATP</t>
  </si>
  <si>
    <t>dGTP</t>
  </si>
  <si>
    <t>ITP</t>
  </si>
  <si>
    <t>Taurocholate</t>
  </si>
  <si>
    <t>GTP</t>
  </si>
  <si>
    <t>XTP</t>
  </si>
  <si>
    <t>CDP-choline</t>
  </si>
  <si>
    <t>ADP-ribose</t>
  </si>
  <si>
    <t>TDP-glucose</t>
  </si>
  <si>
    <t>UDP-glucose</t>
  </si>
  <si>
    <t>UDP-glucuronate</t>
  </si>
  <si>
    <t>ADP-glucose</t>
  </si>
  <si>
    <t>GDP-mannose</t>
  </si>
  <si>
    <t>UDP-N-acetylglucosamine</t>
  </si>
  <si>
    <t>CMP-N-acetylneuraminate</t>
  </si>
  <si>
    <t>NAD+</t>
  </si>
  <si>
    <t>Deamido-NAD+</t>
  </si>
  <si>
    <t>NADH</t>
  </si>
  <si>
    <t>NADP+</t>
  </si>
  <si>
    <t>FAD</t>
  </si>
  <si>
    <t>Urea</t>
  </si>
  <si>
    <t>Pyrazole</t>
  </si>
  <si>
    <t>3-Aminopropionitrile</t>
  </si>
  <si>
    <t>Methylguanidine</t>
  </si>
  <si>
    <t>Isobutylamine</t>
  </si>
  <si>
    <t>1,3-Diaminopropane</t>
  </si>
  <si>
    <t>Gly</t>
  </si>
  <si>
    <t>Trimethylamine N-oxide</t>
  </si>
  <si>
    <t>Isopropanolamine</t>
  </si>
  <si>
    <t>Hydroxyurea</t>
  </si>
  <si>
    <t>Trimethylsulfonium</t>
  </si>
  <si>
    <t>Cysteamine</t>
  </si>
  <si>
    <t>Isoamylamine</t>
  </si>
  <si>
    <t>Putrescine(1,4-Butanediamine)</t>
  </si>
  <si>
    <t>Sarcosine</t>
  </si>
  <si>
    <t>3-Aminopropane-1,2-diol</t>
  </si>
  <si>
    <t>Aniline</t>
  </si>
  <si>
    <t>4-Hydroxymethylimidazole</t>
  </si>
  <si>
    <t>1-Methyl-2-pyrrolidinone</t>
  </si>
  <si>
    <t>Cyclohexylamine</t>
  </si>
  <si>
    <t>1-Aminocyclopropane-1-carboxylate</t>
  </si>
  <si>
    <t>Betaine aldehyde</t>
  </si>
  <si>
    <t>Spermine</t>
  </si>
  <si>
    <t>Hexylamine</t>
  </si>
  <si>
    <t>Cadaverine</t>
  </si>
  <si>
    <t>GABA</t>
  </si>
  <si>
    <t>3-Aminoisobutyrate</t>
  </si>
  <si>
    <t>N-Methylalanine</t>
  </si>
  <si>
    <t>N,N-Dimethylglycine</t>
  </si>
  <si>
    <t>2,3-Diaminopropionate</t>
  </si>
  <si>
    <t>Diethanolamine</t>
  </si>
  <si>
    <t>N-Methylaniline</t>
  </si>
  <si>
    <t>Hypotaurine</t>
  </si>
  <si>
    <t>2-Aminophenol</t>
  </si>
  <si>
    <t>Cytosine</t>
  </si>
  <si>
    <t>Histamine</t>
  </si>
  <si>
    <t>Uracil</t>
  </si>
  <si>
    <t>Carnosine</t>
  </si>
  <si>
    <t>Muscimol</t>
  </si>
  <si>
    <t>beta-Cyanoalanine</t>
  </si>
  <si>
    <t>Dihydrouracil</t>
  </si>
  <si>
    <t>Guanidinoacetate</t>
  </si>
  <si>
    <t>5-Aminovalerate</t>
  </si>
  <si>
    <t>Benzimidazole</t>
  </si>
  <si>
    <t>2,4-Diaminobutyrate</t>
  </si>
  <si>
    <t>4-Amino-3-hydroxybutyrate</t>
  </si>
  <si>
    <t>Homoserine</t>
  </si>
  <si>
    <t>Alpha-Methylserine</t>
  </si>
  <si>
    <t>Purine</t>
  </si>
  <si>
    <t>Benzamidine</t>
  </si>
  <si>
    <t>Benzamide</t>
  </si>
  <si>
    <t>Phenethylamine</t>
  </si>
  <si>
    <t>alpha-Methylbenzylamine</t>
  </si>
  <si>
    <t>2,4-Dimethylaniline</t>
  </si>
  <si>
    <t>Isonicotinamide</t>
  </si>
  <si>
    <t>Nicotinamide</t>
  </si>
  <si>
    <t>Picolinamide</t>
  </si>
  <si>
    <t>3-Chloroalanine</t>
  </si>
  <si>
    <t>5-Methylcytosine</t>
  </si>
  <si>
    <t>1-Methylhistamine</t>
  </si>
  <si>
    <t>Imidazole-4-acetate</t>
  </si>
  <si>
    <t>Thymine</t>
  </si>
  <si>
    <t>Melamine</t>
  </si>
  <si>
    <t>1-Amino-1-cyclopentanecarboxylate</t>
  </si>
  <si>
    <t>Pipecolate</t>
  </si>
  <si>
    <t>Metformin</t>
  </si>
  <si>
    <t>Octylamine</t>
  </si>
  <si>
    <t>N-Acetylputrescine</t>
  </si>
  <si>
    <t>Agmatine</t>
  </si>
  <si>
    <t>5-Aminolevulinate</t>
  </si>
  <si>
    <t>6-Aminohexanoate</t>
  </si>
  <si>
    <t>beta-Leucine</t>
  </si>
  <si>
    <t>Bis(3-aminopropyl)amine</t>
  </si>
  <si>
    <t>Gly-Gly</t>
  </si>
  <si>
    <t>2-Aminobenzimidazole</t>
  </si>
  <si>
    <t>Homocysteine</t>
  </si>
  <si>
    <t>Adenine</t>
  </si>
  <si>
    <t>Hypoxanthine</t>
  </si>
  <si>
    <t>1-Methylnicotinamide</t>
  </si>
  <si>
    <t>p-Aminobenzoate</t>
  </si>
  <si>
    <t>Trigonelline</t>
  </si>
  <si>
    <t>Anthranilate</t>
  </si>
  <si>
    <t>Phenylethanolamine</t>
  </si>
  <si>
    <t>Tyramine</t>
  </si>
  <si>
    <t>Urocanate</t>
  </si>
  <si>
    <t>6-Hydroxynicotinate</t>
  </si>
  <si>
    <t>Tropinone</t>
  </si>
  <si>
    <t>Histidinol</t>
  </si>
  <si>
    <t>Tropine</t>
  </si>
  <si>
    <t>Ectoine</t>
  </si>
  <si>
    <t>4-Methyl-5-thiazoleethanol</t>
  </si>
  <si>
    <t>Proline betaine</t>
  </si>
  <si>
    <t>N1,N12-Diacetylspermine</t>
  </si>
  <si>
    <t>gamma-Guanidinobutyrate</t>
  </si>
  <si>
    <t>Acetylcholine</t>
  </si>
  <si>
    <t>gamma-Butyrobetaine</t>
  </si>
  <si>
    <t>Lysinamide</t>
  </si>
  <si>
    <t>Spermidine</t>
  </si>
  <si>
    <t>5,6-Dimethylbenzimidazole</t>
  </si>
  <si>
    <t>Trientine</t>
  </si>
  <si>
    <t>O-Acetylserine</t>
  </si>
  <si>
    <t>Nornicotine</t>
  </si>
  <si>
    <t>3-Methyladenine</t>
  </si>
  <si>
    <t>6-Methylaminopurine</t>
  </si>
  <si>
    <t>Guanine</t>
  </si>
  <si>
    <t>Amantadine</t>
  </si>
  <si>
    <t>Xanthine</t>
  </si>
  <si>
    <t>3-Hydroxyanthranilate</t>
  </si>
  <si>
    <t>4-Aminosalicylate</t>
  </si>
  <si>
    <t>Dopamine</t>
  </si>
  <si>
    <t>4-(beta-Acetylaminoethyl)imidazole</t>
  </si>
  <si>
    <t>Pseudopelletierine</t>
  </si>
  <si>
    <t>beta-Imidazolelactate</t>
  </si>
  <si>
    <t>Ibotenate</t>
  </si>
  <si>
    <t>Allantoin</t>
  </si>
  <si>
    <t>Indole-3-acetaldehyde</t>
  </si>
  <si>
    <t>Betonicine</t>
  </si>
  <si>
    <t>N-Acetylvaline</t>
  </si>
  <si>
    <t>Ala-Ala</t>
  </si>
  <si>
    <t>Tryptamine</t>
  </si>
  <si>
    <t>alpha-Aminoadipate</t>
  </si>
  <si>
    <t>N-Methylglutamate</t>
  </si>
  <si>
    <t>Indole-3-ethanol</t>
  </si>
  <si>
    <t>2-Deoxystreptamine</t>
  </si>
  <si>
    <t>5-Hydroxylysine</t>
  </si>
  <si>
    <t>Nicotine</t>
  </si>
  <si>
    <t>Pterin</t>
  </si>
  <si>
    <t>S-Methylmethionine</t>
  </si>
  <si>
    <t>Methionine sulfoxide</t>
  </si>
  <si>
    <t>7-Methylguanine</t>
  </si>
  <si>
    <t>3-Methylguanine</t>
  </si>
  <si>
    <t>Taurocyamine</t>
  </si>
  <si>
    <t>Pyridoxal</t>
  </si>
  <si>
    <t>3-Methoxytyramine</t>
  </si>
  <si>
    <t>Synephrine</t>
  </si>
  <si>
    <t>Pyridoxamine</t>
  </si>
  <si>
    <t>Pyridoxine</t>
  </si>
  <si>
    <t>Noradrenaline</t>
  </si>
  <si>
    <t>Diphenylamine</t>
  </si>
  <si>
    <t>Indole-3-acetamide</t>
  </si>
  <si>
    <t>N-Acetylornithine</t>
  </si>
  <si>
    <t>N-gamma-Ethylglutamine</t>
  </si>
  <si>
    <t>Gramine</t>
  </si>
  <si>
    <t>N-omega-Methyltryptamine</t>
  </si>
  <si>
    <t>Guanidinosuccinate</t>
  </si>
  <si>
    <t>Indole-3-acetate</t>
  </si>
  <si>
    <t>2-Guanidinobenzimidazole</t>
  </si>
  <si>
    <t>Canavanine</t>
  </si>
  <si>
    <t>Serotonin</t>
  </si>
  <si>
    <t>Alliin</t>
  </si>
  <si>
    <t>Cys-Gly</t>
  </si>
  <si>
    <t>Xanthopterin</t>
  </si>
  <si>
    <t>Mannosamine</t>
  </si>
  <si>
    <t>Glucosamine</t>
  </si>
  <si>
    <t>n-Butyl a-Picolinate</t>
  </si>
  <si>
    <t>Methionine sulfoximine</t>
  </si>
  <si>
    <t>Harman</t>
  </si>
  <si>
    <t>Phosphorylcholine</t>
  </si>
  <si>
    <t>Epinephrine</t>
  </si>
  <si>
    <t>N-alpha,N-alpha-Dimethylhistidine</t>
  </si>
  <si>
    <t>N1-Acetylspermidine</t>
  </si>
  <si>
    <t>N8-Acetylspermidine</t>
  </si>
  <si>
    <t>Gly-Leu</t>
  </si>
  <si>
    <t>N-epsilon-Acetyllysine</t>
  </si>
  <si>
    <t>N6,N6,N6-Trimethyllysine</t>
  </si>
  <si>
    <t>Castanospermine</t>
  </si>
  <si>
    <t>5-Methoxytryptamine</t>
  </si>
  <si>
    <t>5-Hydroxyindoleacetate</t>
  </si>
  <si>
    <t>SAH</t>
  </si>
  <si>
    <t>Glucosaminate</t>
  </si>
  <si>
    <t>Tyrosine methyl ester</t>
  </si>
  <si>
    <t>DOPA</t>
  </si>
  <si>
    <t>N-Acetylhistidine</t>
  </si>
  <si>
    <t>SAM+</t>
  </si>
  <si>
    <t>Arginine ethyl ester</t>
  </si>
  <si>
    <t>ADMA</t>
  </si>
  <si>
    <t>SDMA</t>
  </si>
  <si>
    <t>o-Acetylcarnitine</t>
  </si>
  <si>
    <t>5-Methoxyindoleacetate</t>
  </si>
  <si>
    <t>Kynurenine</t>
  </si>
  <si>
    <t>Cysteine-glutathione disulphide -Divalent</t>
  </si>
  <si>
    <t>Desthiobiotin</t>
  </si>
  <si>
    <t>beta-Ala-Lys</t>
  </si>
  <si>
    <t>5-Methoxy-N,N-dimethyltryptamine</t>
  </si>
  <si>
    <t>o-Succinylhomoserine</t>
  </si>
  <si>
    <t>trans-Zeatin</t>
  </si>
  <si>
    <t>5-Hydroxytryptophan</t>
  </si>
  <si>
    <t>N-Acetylglucosylamine</t>
  </si>
  <si>
    <t>N-Acetylglucosamine</t>
  </si>
  <si>
    <t>Cystathionine</t>
  </si>
  <si>
    <t>3-Hydroxykynurenine</t>
  </si>
  <si>
    <t>2'-Deoxycytidine</t>
  </si>
  <si>
    <t>N1,N8-Diacetylspermidine</t>
  </si>
  <si>
    <t>gamma-Glu-2AB</t>
  </si>
  <si>
    <t>Melatonin</t>
  </si>
  <si>
    <t>Sepiapterin</t>
  </si>
  <si>
    <t>7,8-Dihydrobiopterin</t>
  </si>
  <si>
    <t>Anserine</t>
  </si>
  <si>
    <t>Homocarnosine</t>
  </si>
  <si>
    <t>5-Methyl-2'-deoxycytidine</t>
  </si>
  <si>
    <t>Thymidine</t>
  </si>
  <si>
    <t>Cytidine</t>
  </si>
  <si>
    <t>Uridine</t>
  </si>
  <si>
    <t>N1-Acetylspermine</t>
  </si>
  <si>
    <t>Octopine</t>
  </si>
  <si>
    <t>Pyridoxamine 5'-phosphate</t>
  </si>
  <si>
    <t>gamma-Glu-cys</t>
  </si>
  <si>
    <t>Muramate</t>
  </si>
  <si>
    <t>5'-Deoxyadenosine</t>
  </si>
  <si>
    <t>Purine riboside</t>
  </si>
  <si>
    <t>2'-Deoxyinosine</t>
  </si>
  <si>
    <t>7,8-Dihydroneopterin</t>
  </si>
  <si>
    <t>Glycerophosphorylcholine</t>
  </si>
  <si>
    <t>Thiamine</t>
  </si>
  <si>
    <t>N6-Methyl-2'-deoxyadenosine</t>
  </si>
  <si>
    <t>Adenosine</t>
  </si>
  <si>
    <t>2'-Deoxyguanosine</t>
  </si>
  <si>
    <t>Homocystine</t>
  </si>
  <si>
    <t>Inosine</t>
  </si>
  <si>
    <t>Glu-Glu</t>
  </si>
  <si>
    <t>Saccharopine</t>
  </si>
  <si>
    <t>1-Methyladenosine</t>
  </si>
  <si>
    <t>Guanosine</t>
  </si>
  <si>
    <t>Xanthosine</t>
  </si>
  <si>
    <t>Ophthalmate</t>
  </si>
  <si>
    <t>Argininosuccinate</t>
  </si>
  <si>
    <t>5-Methylthioadenosine</t>
  </si>
  <si>
    <t>Glutathione(ox)</t>
  </si>
  <si>
    <t>N-alpha-Benzenolarginine ethylester</t>
  </si>
  <si>
    <t>3-Iodotyrosine</t>
  </si>
  <si>
    <t>Glutathione(red)</t>
  </si>
  <si>
    <t>Phe-Phe</t>
  </si>
  <si>
    <t>5-Aminoimidazole-4-carboxamide ribotide</t>
  </si>
  <si>
    <t>Thiamine monophosphate</t>
  </si>
  <si>
    <t>Tetrahydropalmatine</t>
  </si>
  <si>
    <t>TRH</t>
  </si>
  <si>
    <t>Riboflavin</t>
  </si>
  <si>
    <t>S-Lactoylglutathione</t>
  </si>
  <si>
    <t>Leu-Leu-Tyr</t>
  </si>
  <si>
    <t>3,5-Diiodo-tyrosine</t>
  </si>
  <si>
    <t>5-Methyltetrahydrofolate</t>
  </si>
  <si>
    <t>3,3',5-Triiodothyronine</t>
  </si>
  <si>
    <t>Growth hormone</t>
  </si>
  <si>
    <t>Triglyceride</t>
  </si>
  <si>
    <t>α-Amino-n-butyric acid</t>
  </si>
  <si>
    <t>Albumin</t>
  </si>
  <si>
    <t>Aspartic acid</t>
    <phoneticPr fontId="2"/>
  </si>
  <si>
    <t>Free T4</t>
    <phoneticPr fontId="7"/>
  </si>
  <si>
    <t>3 hydroxybutyric acid</t>
  </si>
  <si>
    <t>White blood cell count</t>
  </si>
  <si>
    <t>Hematocrit</t>
  </si>
  <si>
    <t>Platelet count</t>
  </si>
  <si>
    <t>Red blood cell count</t>
    <phoneticPr fontId="2"/>
  </si>
  <si>
    <t>Hemoglobin</t>
    <phoneticPr fontId="2"/>
  </si>
  <si>
    <t>IBC:CL</t>
    <phoneticPr fontId="2"/>
  </si>
  <si>
    <t>Zinc</t>
    <phoneticPr fontId="2"/>
  </si>
  <si>
    <t>UIBC:CL</t>
    <phoneticPr fontId="2"/>
  </si>
  <si>
    <t>Ferritin</t>
    <phoneticPr fontId="2"/>
  </si>
  <si>
    <t>ADN:LA</t>
    <phoneticPr fontId="2"/>
  </si>
  <si>
    <t>Total bilirubin</t>
    <phoneticPr fontId="2"/>
  </si>
  <si>
    <t>Blood ammonia</t>
    <phoneticPr fontId="2"/>
  </si>
  <si>
    <t>subject at -10min No.1</t>
    <phoneticPr fontId="6"/>
  </si>
  <si>
    <t>subject at 0min No.1</t>
    <phoneticPr fontId="2"/>
  </si>
  <si>
    <t>subject at 10min No.1</t>
    <phoneticPr fontId="2"/>
  </si>
  <si>
    <t>subject at 20min No.1</t>
    <phoneticPr fontId="2"/>
  </si>
  <si>
    <t>subject at 30min No.1</t>
    <phoneticPr fontId="2"/>
  </si>
  <si>
    <t>subject at 45min No.1</t>
    <phoneticPr fontId="2"/>
  </si>
  <si>
    <t>subject at 60min No.1</t>
    <phoneticPr fontId="2"/>
  </si>
  <si>
    <t>subject at 75min No.1</t>
    <phoneticPr fontId="2"/>
  </si>
  <si>
    <t>subject at 90min No.1</t>
    <phoneticPr fontId="2"/>
  </si>
  <si>
    <t>subject at 120min No.1</t>
    <phoneticPr fontId="2"/>
  </si>
  <si>
    <t>subject at 150min No.1</t>
    <phoneticPr fontId="2"/>
  </si>
  <si>
    <t>subject at 180min No.1</t>
    <phoneticPr fontId="2"/>
  </si>
  <si>
    <t>subject at 210min No.1</t>
    <phoneticPr fontId="2"/>
  </si>
  <si>
    <t>subject at 240min No.1</t>
    <phoneticPr fontId="2"/>
  </si>
  <si>
    <t>subject at -10min No.2</t>
    <phoneticPr fontId="6"/>
  </si>
  <si>
    <t>subject at 0min No.2</t>
    <phoneticPr fontId="2"/>
  </si>
  <si>
    <t>subject at 10min No.2</t>
    <phoneticPr fontId="2"/>
  </si>
  <si>
    <t>subject at 20min No.2</t>
    <phoneticPr fontId="2"/>
  </si>
  <si>
    <t>subject at 30min No.2</t>
    <phoneticPr fontId="2"/>
  </si>
  <si>
    <t>subject at 45min No.2</t>
    <phoneticPr fontId="2"/>
  </si>
  <si>
    <t>subject at 60min No.2</t>
    <phoneticPr fontId="2"/>
  </si>
  <si>
    <t>subject at 75min No.2</t>
    <phoneticPr fontId="2"/>
  </si>
  <si>
    <t>subject at 90min No.2</t>
    <phoneticPr fontId="2"/>
  </si>
  <si>
    <t>subject at 120min No.2</t>
    <phoneticPr fontId="2"/>
  </si>
  <si>
    <t>subject at 150min No.2</t>
    <phoneticPr fontId="2"/>
  </si>
  <si>
    <t>subject at 180min No.2</t>
    <phoneticPr fontId="2"/>
  </si>
  <si>
    <t>subject at 210min No.2</t>
    <phoneticPr fontId="2"/>
  </si>
  <si>
    <t>subject at 240min No.2</t>
    <phoneticPr fontId="2"/>
  </si>
  <si>
    <t>subject at -10min No.3</t>
    <phoneticPr fontId="2"/>
  </si>
  <si>
    <t>subject at 0min No.3</t>
    <phoneticPr fontId="2"/>
  </si>
  <si>
    <t>subject at 10min No.3</t>
    <phoneticPr fontId="2"/>
  </si>
  <si>
    <t>subject at 20min No.3</t>
    <phoneticPr fontId="2"/>
  </si>
  <si>
    <t>subject at 30min No.3</t>
    <phoneticPr fontId="2"/>
  </si>
  <si>
    <t>subject at 45min No.3</t>
    <phoneticPr fontId="2"/>
  </si>
  <si>
    <t>subject at 60min No.3</t>
    <phoneticPr fontId="2"/>
  </si>
  <si>
    <t>subject at 75min No.3</t>
    <phoneticPr fontId="2"/>
  </si>
  <si>
    <t>subject at 90min No.3</t>
    <phoneticPr fontId="2"/>
  </si>
  <si>
    <t>subject at 120min No.3</t>
    <phoneticPr fontId="2"/>
  </si>
  <si>
    <t>subject at 150min No.3</t>
    <phoneticPr fontId="2"/>
  </si>
  <si>
    <t>subject at 180min No.3</t>
    <phoneticPr fontId="2"/>
  </si>
  <si>
    <t>subject at 210min No.3</t>
    <phoneticPr fontId="2"/>
  </si>
  <si>
    <t>subject at 240min No.3</t>
    <phoneticPr fontId="2"/>
  </si>
  <si>
    <t>subject at -10min No.4</t>
    <phoneticPr fontId="2"/>
  </si>
  <si>
    <t>subject at 0min No.4</t>
    <phoneticPr fontId="2"/>
  </si>
  <si>
    <t>subject at 10min No.4</t>
    <phoneticPr fontId="2"/>
  </si>
  <si>
    <t>subject at 20min No.4</t>
    <phoneticPr fontId="2"/>
  </si>
  <si>
    <t>subject at 30min No.4</t>
    <phoneticPr fontId="2"/>
  </si>
  <si>
    <t>subject at 45min No.4</t>
    <phoneticPr fontId="2"/>
  </si>
  <si>
    <t>subject at 60min No.4</t>
    <phoneticPr fontId="2"/>
  </si>
  <si>
    <t>subject at 75min No.4</t>
    <phoneticPr fontId="2"/>
  </si>
  <si>
    <t>subject at 90min No.4</t>
    <phoneticPr fontId="2"/>
  </si>
  <si>
    <t>subject at 120min No.4</t>
    <phoneticPr fontId="2"/>
  </si>
  <si>
    <t>subject at 150min No.4</t>
    <phoneticPr fontId="2"/>
  </si>
  <si>
    <t>subject at 180min No.4</t>
    <phoneticPr fontId="2"/>
  </si>
  <si>
    <t>subject at 210min No.4</t>
    <phoneticPr fontId="2"/>
  </si>
  <si>
    <t>subject at 240min No.4</t>
    <phoneticPr fontId="2"/>
  </si>
  <si>
    <t>subject at -10min No.5</t>
    <phoneticPr fontId="2"/>
  </si>
  <si>
    <t>subject at 0min No.5</t>
    <phoneticPr fontId="2"/>
  </si>
  <si>
    <t>subject at 10min No.5</t>
    <phoneticPr fontId="2"/>
  </si>
  <si>
    <t>subject at 20min No.5</t>
    <phoneticPr fontId="2"/>
  </si>
  <si>
    <t>subject at 30min No.5</t>
    <phoneticPr fontId="2"/>
  </si>
  <si>
    <t>subject at 45min No.5</t>
    <phoneticPr fontId="2"/>
  </si>
  <si>
    <t>subject at 60min No.5</t>
    <phoneticPr fontId="2"/>
  </si>
  <si>
    <t>subject at 75min No.5</t>
    <phoneticPr fontId="2"/>
  </si>
  <si>
    <t>subject at 90min No.5</t>
    <phoneticPr fontId="2"/>
  </si>
  <si>
    <t>subject at 120min No.5</t>
    <phoneticPr fontId="2"/>
  </si>
  <si>
    <t>subject at 150min No.5</t>
    <phoneticPr fontId="2"/>
  </si>
  <si>
    <t>subject at 180min No.5</t>
    <phoneticPr fontId="2"/>
  </si>
  <si>
    <t>subject at 210min No.5</t>
    <phoneticPr fontId="2"/>
  </si>
  <si>
    <t>subject at 240min No.5</t>
    <phoneticPr fontId="2"/>
  </si>
  <si>
    <t>subject at -10min No.6</t>
    <phoneticPr fontId="2"/>
  </si>
  <si>
    <t>subject at 0min No.6</t>
    <phoneticPr fontId="2"/>
  </si>
  <si>
    <t>subject at 10min No.6</t>
    <phoneticPr fontId="2"/>
  </si>
  <si>
    <t>subject at 20min No.6</t>
    <phoneticPr fontId="2"/>
  </si>
  <si>
    <t>subject at 30min No.6</t>
    <phoneticPr fontId="2"/>
  </si>
  <si>
    <t>subject at 45min No.6</t>
    <phoneticPr fontId="2"/>
  </si>
  <si>
    <t>subject at 60min No.6</t>
    <phoneticPr fontId="2"/>
  </si>
  <si>
    <t>subject at 75min No.6</t>
    <phoneticPr fontId="2"/>
  </si>
  <si>
    <t>subject at 90min No.6</t>
    <phoneticPr fontId="2"/>
  </si>
  <si>
    <t>subject at 120min No.6</t>
    <phoneticPr fontId="2"/>
  </si>
  <si>
    <t>subject at 150min No.6</t>
    <phoneticPr fontId="2"/>
  </si>
  <si>
    <t>subject at 180min No.6</t>
    <phoneticPr fontId="2"/>
  </si>
  <si>
    <t>subject at 210min No.6</t>
    <phoneticPr fontId="2"/>
  </si>
  <si>
    <t>subject at 240min No.6</t>
    <phoneticPr fontId="2"/>
  </si>
  <si>
    <t>subject at -10min No.7</t>
    <phoneticPr fontId="2"/>
  </si>
  <si>
    <t>subject at 0min No.7</t>
    <phoneticPr fontId="2"/>
  </si>
  <si>
    <t>subject at 10min No.7</t>
    <phoneticPr fontId="2"/>
  </si>
  <si>
    <t>subject at 20min No.7</t>
    <phoneticPr fontId="2"/>
  </si>
  <si>
    <t>subject at 30min No.7</t>
    <phoneticPr fontId="2"/>
  </si>
  <si>
    <t>subject at 45min No.7</t>
    <phoneticPr fontId="2"/>
  </si>
  <si>
    <t>subject at 60min No.7</t>
    <phoneticPr fontId="2"/>
  </si>
  <si>
    <t>subject at 75min No.7</t>
    <phoneticPr fontId="2"/>
  </si>
  <si>
    <t>subject at 120min No.7</t>
    <phoneticPr fontId="2"/>
  </si>
  <si>
    <t>subject at 150min No.7</t>
    <phoneticPr fontId="2"/>
  </si>
  <si>
    <t>subject at 180min No.7</t>
    <phoneticPr fontId="2"/>
  </si>
  <si>
    <t>subject at 210min No.7</t>
    <phoneticPr fontId="2"/>
  </si>
  <si>
    <t>subject at 240min No.7</t>
    <phoneticPr fontId="2"/>
  </si>
  <si>
    <t>subject at -10min No.8</t>
    <phoneticPr fontId="2"/>
  </si>
  <si>
    <t>subject at 0min No.8</t>
    <phoneticPr fontId="2"/>
  </si>
  <si>
    <t>subject at 10min No.8</t>
    <phoneticPr fontId="2"/>
  </si>
  <si>
    <t>subject at 20min No.8</t>
    <phoneticPr fontId="2"/>
  </si>
  <si>
    <t>subject at 30min No.8</t>
    <phoneticPr fontId="2"/>
  </si>
  <si>
    <t>subject at 45min No.8</t>
    <phoneticPr fontId="2"/>
  </si>
  <si>
    <t>subject at 60min No.8</t>
    <phoneticPr fontId="2"/>
  </si>
  <si>
    <t>subject at 75min No.8</t>
    <phoneticPr fontId="2"/>
  </si>
  <si>
    <t>subject at 90min No.8</t>
    <phoneticPr fontId="2"/>
  </si>
  <si>
    <t>subject at 120min No.8</t>
    <phoneticPr fontId="2"/>
  </si>
  <si>
    <t>subject at 150min No.8</t>
    <phoneticPr fontId="2"/>
  </si>
  <si>
    <t>subject at 180min No.8</t>
    <phoneticPr fontId="2"/>
  </si>
  <si>
    <t>subject at 210min No.8</t>
    <phoneticPr fontId="2"/>
  </si>
  <si>
    <t>subject at 240min No.8</t>
    <phoneticPr fontId="2"/>
  </si>
  <si>
    <t>subject at -10min No.9</t>
    <phoneticPr fontId="2"/>
  </si>
  <si>
    <t>subject at 0min No.9</t>
    <phoneticPr fontId="2"/>
  </si>
  <si>
    <t>subject at 10min No.9</t>
    <phoneticPr fontId="2"/>
  </si>
  <si>
    <t>subject at 20min No.9</t>
    <phoneticPr fontId="2"/>
  </si>
  <si>
    <t>subject at 30min No.9</t>
    <phoneticPr fontId="2"/>
  </si>
  <si>
    <t>subject at 45min No.9</t>
    <phoneticPr fontId="2"/>
  </si>
  <si>
    <t>subject at 60min No.9</t>
    <phoneticPr fontId="2"/>
  </si>
  <si>
    <t>subject at 75min No.9</t>
    <phoneticPr fontId="2"/>
  </si>
  <si>
    <t>subject at 90min No.9</t>
    <phoneticPr fontId="2"/>
  </si>
  <si>
    <t>subject at 120min No.9</t>
    <phoneticPr fontId="2"/>
  </si>
  <si>
    <t>subject at 150min No.9</t>
    <phoneticPr fontId="2"/>
  </si>
  <si>
    <t>subject at 180min No.9</t>
    <phoneticPr fontId="2"/>
  </si>
  <si>
    <t>subject at 210min No.9</t>
    <phoneticPr fontId="2"/>
  </si>
  <si>
    <t>subject at 240min No.9</t>
    <phoneticPr fontId="2"/>
  </si>
  <si>
    <t>subject at -10min No.10</t>
    <phoneticPr fontId="2"/>
  </si>
  <si>
    <t>subject at 0min No.10</t>
    <phoneticPr fontId="2"/>
  </si>
  <si>
    <t>subject at 10min No.10</t>
    <phoneticPr fontId="2"/>
  </si>
  <si>
    <t>subject at 20min No.10</t>
    <phoneticPr fontId="2"/>
  </si>
  <si>
    <t>subject at 30min No.10</t>
    <phoneticPr fontId="2"/>
  </si>
  <si>
    <t>subject at 45min No.10</t>
    <phoneticPr fontId="2"/>
  </si>
  <si>
    <t>subject at 60min No.10</t>
    <phoneticPr fontId="2"/>
  </si>
  <si>
    <t>subject at 75min No.10</t>
    <phoneticPr fontId="2"/>
  </si>
  <si>
    <t>subject at 90min No.10</t>
    <phoneticPr fontId="2"/>
  </si>
  <si>
    <t>subject at 120min No.10</t>
    <phoneticPr fontId="2"/>
  </si>
  <si>
    <t>subject at 150min No.10</t>
    <phoneticPr fontId="2"/>
  </si>
  <si>
    <t>subject at 180min No.10</t>
    <phoneticPr fontId="2"/>
  </si>
  <si>
    <t>subject at 210min No.10</t>
    <phoneticPr fontId="2"/>
  </si>
  <si>
    <t>subject at 240min No.10</t>
    <phoneticPr fontId="2"/>
  </si>
  <si>
    <t>subject at -10min No.11</t>
    <phoneticPr fontId="2"/>
  </si>
  <si>
    <t>subject at 0min No.11</t>
    <phoneticPr fontId="2"/>
  </si>
  <si>
    <t>subject at 10min No.11</t>
    <phoneticPr fontId="2"/>
  </si>
  <si>
    <t>subject at 20min No.11</t>
    <phoneticPr fontId="2"/>
  </si>
  <si>
    <t>subject at 30min No.11</t>
    <phoneticPr fontId="2"/>
  </si>
  <si>
    <t>subject at 45min No.11</t>
    <phoneticPr fontId="2"/>
  </si>
  <si>
    <t>subject at 60min No.11</t>
    <phoneticPr fontId="2"/>
  </si>
  <si>
    <t>subject at 75min No.11</t>
    <phoneticPr fontId="2"/>
  </si>
  <si>
    <t>subject at 90min No.11</t>
    <phoneticPr fontId="2"/>
  </si>
  <si>
    <t>subject at 120min No.11</t>
    <phoneticPr fontId="2"/>
  </si>
  <si>
    <t>subject at 150min No.11</t>
    <phoneticPr fontId="2"/>
  </si>
  <si>
    <t>subject at 180min No.11</t>
    <phoneticPr fontId="2"/>
  </si>
  <si>
    <t>subject at 210min No.11</t>
    <phoneticPr fontId="2"/>
  </si>
  <si>
    <t>subject at 240min No.11</t>
    <phoneticPr fontId="2"/>
  </si>
  <si>
    <t>subject at -10min No.12</t>
    <phoneticPr fontId="2"/>
  </si>
  <si>
    <t>subject at 0min No.12</t>
    <phoneticPr fontId="2"/>
  </si>
  <si>
    <t>subject at 10min No.12</t>
    <phoneticPr fontId="2"/>
  </si>
  <si>
    <t>subject at 20min No.12</t>
    <phoneticPr fontId="2"/>
  </si>
  <si>
    <t>subject at 30min No.12</t>
    <phoneticPr fontId="2"/>
  </si>
  <si>
    <t>subject at 45min No.12</t>
    <phoneticPr fontId="2"/>
  </si>
  <si>
    <t>subject at 60min No.12</t>
    <phoneticPr fontId="2"/>
  </si>
  <si>
    <t>subject at 75min No.12</t>
    <phoneticPr fontId="2"/>
  </si>
  <si>
    <t>subject at 90min No.12</t>
    <phoneticPr fontId="2"/>
  </si>
  <si>
    <t>subject at 120min No.12</t>
    <phoneticPr fontId="2"/>
  </si>
  <si>
    <t>subject at 150min No.12</t>
    <phoneticPr fontId="2"/>
  </si>
  <si>
    <t>subject at 180min No.12</t>
    <phoneticPr fontId="2"/>
  </si>
  <si>
    <t>subject at 210min No.12</t>
    <phoneticPr fontId="2"/>
  </si>
  <si>
    <t>subject at 240min No.12</t>
    <phoneticPr fontId="2"/>
  </si>
  <si>
    <t>subject at -10min No.13</t>
    <phoneticPr fontId="2"/>
  </si>
  <si>
    <t>subject at 0min No.13</t>
    <phoneticPr fontId="2"/>
  </si>
  <si>
    <t>subject at 10min No.13</t>
    <phoneticPr fontId="2"/>
  </si>
  <si>
    <t>subject at 20min No.13</t>
    <phoneticPr fontId="2"/>
  </si>
  <si>
    <t>subject at 30min No.13</t>
    <phoneticPr fontId="2"/>
  </si>
  <si>
    <t>subject at 45min No.13</t>
    <phoneticPr fontId="2"/>
  </si>
  <si>
    <t>subject at 60min No.13</t>
    <phoneticPr fontId="2"/>
  </si>
  <si>
    <t>subject at 75min No.13</t>
    <phoneticPr fontId="2"/>
  </si>
  <si>
    <t>subject at 90min No.13</t>
    <phoneticPr fontId="2"/>
  </si>
  <si>
    <t>subject at 120min No.13</t>
    <phoneticPr fontId="2"/>
  </si>
  <si>
    <t>subject at 150min No.13</t>
    <phoneticPr fontId="2"/>
  </si>
  <si>
    <t>subject at 180min No.13</t>
    <phoneticPr fontId="2"/>
  </si>
  <si>
    <t>subject at 210min No.13</t>
    <phoneticPr fontId="2"/>
  </si>
  <si>
    <t>subject at 240min No.13</t>
    <phoneticPr fontId="2"/>
  </si>
  <si>
    <t>subject at -10min No.14</t>
    <phoneticPr fontId="2"/>
  </si>
  <si>
    <t>subject at 0min No.14</t>
    <phoneticPr fontId="2"/>
  </si>
  <si>
    <t>subject at 10min No.14</t>
    <phoneticPr fontId="2"/>
  </si>
  <si>
    <t>subject at 20min No.14</t>
    <phoneticPr fontId="2"/>
  </si>
  <si>
    <t>subject at 30min No.14</t>
    <phoneticPr fontId="2"/>
  </si>
  <si>
    <t>subject at 45min No.14</t>
    <phoneticPr fontId="2"/>
  </si>
  <si>
    <t>subject at 60min No.14</t>
    <phoneticPr fontId="2"/>
  </si>
  <si>
    <t>subject at 75min No.14</t>
    <phoneticPr fontId="2"/>
  </si>
  <si>
    <t>subject at 90min No.14</t>
    <phoneticPr fontId="2"/>
  </si>
  <si>
    <t>subject at 120min No.14</t>
    <phoneticPr fontId="2"/>
  </si>
  <si>
    <t>subject at 150min No.14</t>
    <phoneticPr fontId="2"/>
  </si>
  <si>
    <t>subject at 180min No.14</t>
    <phoneticPr fontId="2"/>
  </si>
  <si>
    <t>subject at 210min No.14</t>
    <phoneticPr fontId="2"/>
  </si>
  <si>
    <t>subject at 240min No.14</t>
    <phoneticPr fontId="2"/>
  </si>
  <si>
    <t>subject at -10min No.15</t>
    <phoneticPr fontId="2"/>
  </si>
  <si>
    <t>subject at 0min No.15</t>
    <phoneticPr fontId="2"/>
  </si>
  <si>
    <t>subject at 10min No.15</t>
    <phoneticPr fontId="2"/>
  </si>
  <si>
    <t>subject at 20min No.15</t>
    <phoneticPr fontId="2"/>
  </si>
  <si>
    <t>subject at 30min No.15</t>
    <phoneticPr fontId="2"/>
  </si>
  <si>
    <t>subject at 45min No.15</t>
    <phoneticPr fontId="2"/>
  </si>
  <si>
    <t>subject at 60min No.15</t>
    <phoneticPr fontId="2"/>
  </si>
  <si>
    <t>subject at 75min No.15</t>
    <phoneticPr fontId="2"/>
  </si>
  <si>
    <t>subject at 90min No.15</t>
    <phoneticPr fontId="2"/>
  </si>
  <si>
    <t>subject at 120min No.15</t>
    <phoneticPr fontId="2"/>
  </si>
  <si>
    <t>subject at 150min No.15</t>
    <phoneticPr fontId="2"/>
  </si>
  <si>
    <t>subject at 180min No.15</t>
    <phoneticPr fontId="2"/>
  </si>
  <si>
    <t>subject at 210min No.15</t>
    <phoneticPr fontId="2"/>
  </si>
  <si>
    <t>subject at 240min No.15</t>
    <phoneticPr fontId="2"/>
  </si>
  <si>
    <t>subject at -10min No.16</t>
    <phoneticPr fontId="2"/>
  </si>
  <si>
    <t>subject at 0min No.16</t>
    <phoneticPr fontId="2"/>
  </si>
  <si>
    <t>subject at 10min No.16</t>
    <phoneticPr fontId="2"/>
  </si>
  <si>
    <t>subject at 20min No.16</t>
    <phoneticPr fontId="2"/>
  </si>
  <si>
    <t>subject at 30min No.16</t>
    <phoneticPr fontId="2"/>
  </si>
  <si>
    <t>subject at 45min No.16</t>
    <phoneticPr fontId="2"/>
  </si>
  <si>
    <t>subject at 60min No.16</t>
    <phoneticPr fontId="2"/>
  </si>
  <si>
    <t>subject at 75min No.16</t>
    <phoneticPr fontId="2"/>
  </si>
  <si>
    <t>subject at 90min No.16</t>
    <phoneticPr fontId="2"/>
  </si>
  <si>
    <t>subject at 120min No.16</t>
    <phoneticPr fontId="2"/>
  </si>
  <si>
    <t>subject at 150min No.16</t>
    <phoneticPr fontId="2"/>
  </si>
  <si>
    <t>subject at 180min No.16</t>
    <phoneticPr fontId="2"/>
  </si>
  <si>
    <t>subject at 210min No.16</t>
    <phoneticPr fontId="2"/>
  </si>
  <si>
    <t>subject at 240min No.16</t>
    <phoneticPr fontId="2"/>
  </si>
  <si>
    <t>subject at -10min No.17</t>
    <phoneticPr fontId="2"/>
  </si>
  <si>
    <t>subject at 0min No.17</t>
    <phoneticPr fontId="2"/>
  </si>
  <si>
    <t>subject at 10min No.17</t>
    <phoneticPr fontId="2"/>
  </si>
  <si>
    <t>subject at 20min No.17</t>
    <phoneticPr fontId="2"/>
  </si>
  <si>
    <t>subject at 30min No.17</t>
    <phoneticPr fontId="2"/>
  </si>
  <si>
    <t>subject at 60min No.17</t>
    <phoneticPr fontId="2"/>
  </si>
  <si>
    <t>subject at 75min No.17</t>
    <phoneticPr fontId="2"/>
  </si>
  <si>
    <t>subject at 90min No.17</t>
    <phoneticPr fontId="2"/>
  </si>
  <si>
    <t>subject at 120min No.17</t>
    <phoneticPr fontId="2"/>
  </si>
  <si>
    <t>subject at 150min No.17</t>
    <phoneticPr fontId="2"/>
  </si>
  <si>
    <t>subject at 180min No.17</t>
    <phoneticPr fontId="2"/>
  </si>
  <si>
    <t>subject at 210min No.17</t>
    <phoneticPr fontId="2"/>
  </si>
  <si>
    <t>subject at 240min No.17</t>
    <phoneticPr fontId="2"/>
  </si>
  <si>
    <t>subject at -10min No.18</t>
    <phoneticPr fontId="2"/>
  </si>
  <si>
    <t>subject at 0min No.18</t>
    <phoneticPr fontId="2"/>
  </si>
  <si>
    <t>subject at 10min No.18</t>
    <phoneticPr fontId="2"/>
  </si>
  <si>
    <t>subject at 20min No.18</t>
    <phoneticPr fontId="2"/>
  </si>
  <si>
    <t>subject at 30min No.18</t>
    <phoneticPr fontId="2"/>
  </si>
  <si>
    <t>subject at 45min No.18</t>
    <phoneticPr fontId="2"/>
  </si>
  <si>
    <t>subject at 60min No.18</t>
    <phoneticPr fontId="2"/>
  </si>
  <si>
    <t>subject at 75min No.18</t>
    <phoneticPr fontId="2"/>
  </si>
  <si>
    <t>subject at 90min No.18</t>
    <phoneticPr fontId="2"/>
  </si>
  <si>
    <t>subject at 120min No.18</t>
    <phoneticPr fontId="2"/>
  </si>
  <si>
    <t>subject at 150min No.18</t>
    <phoneticPr fontId="2"/>
  </si>
  <si>
    <t>subject at 180min No.18</t>
    <phoneticPr fontId="2"/>
  </si>
  <si>
    <t>subject at 210min No.18</t>
    <phoneticPr fontId="2"/>
  </si>
  <si>
    <t>subject at 240min No.18</t>
    <phoneticPr fontId="2"/>
  </si>
  <si>
    <t>subject at -10min No.19</t>
    <phoneticPr fontId="2"/>
  </si>
  <si>
    <t>subject at 0min No.19</t>
    <phoneticPr fontId="2"/>
  </si>
  <si>
    <t>subject at 10min No.19</t>
    <phoneticPr fontId="2"/>
  </si>
  <si>
    <t>subject at 20min No.19</t>
    <phoneticPr fontId="2"/>
  </si>
  <si>
    <t>subject at 30min No.19</t>
    <phoneticPr fontId="2"/>
  </si>
  <si>
    <t>subject at 45min No.19</t>
    <phoneticPr fontId="2"/>
  </si>
  <si>
    <t>subject at 60min No.19</t>
    <phoneticPr fontId="2"/>
  </si>
  <si>
    <t>subject at 75min No.19</t>
    <phoneticPr fontId="2"/>
  </si>
  <si>
    <t>subject at 90min No.19</t>
    <phoneticPr fontId="2"/>
  </si>
  <si>
    <t>subject at 120min No.19</t>
    <phoneticPr fontId="2"/>
  </si>
  <si>
    <t>subject at 150min No.19</t>
    <phoneticPr fontId="2"/>
  </si>
  <si>
    <t>subject at 180min No.19</t>
    <phoneticPr fontId="2"/>
  </si>
  <si>
    <t>subject at 210min No.19</t>
    <phoneticPr fontId="2"/>
  </si>
  <si>
    <t>subject at 240min No.19</t>
    <phoneticPr fontId="2"/>
  </si>
  <si>
    <t>subject at -10min No.20</t>
    <phoneticPr fontId="2"/>
  </si>
  <si>
    <t>subject at 0min No.20</t>
    <phoneticPr fontId="2"/>
  </si>
  <si>
    <t>subject at 10min No.20</t>
    <phoneticPr fontId="2"/>
  </si>
  <si>
    <t>subject at 20min No.20</t>
    <phoneticPr fontId="2"/>
  </si>
  <si>
    <t>subject at 30min No.20</t>
    <phoneticPr fontId="2"/>
  </si>
  <si>
    <t>subject at 45min No.20</t>
    <phoneticPr fontId="2"/>
  </si>
  <si>
    <t>subject at 60min No.20</t>
    <phoneticPr fontId="2"/>
  </si>
  <si>
    <t>subject at 75min No.20</t>
    <phoneticPr fontId="2"/>
  </si>
  <si>
    <t>subject at 90min No.20</t>
    <phoneticPr fontId="2"/>
  </si>
  <si>
    <t>subject at 120min No.20</t>
    <phoneticPr fontId="2"/>
  </si>
  <si>
    <t>subject at 150min No.20</t>
    <phoneticPr fontId="2"/>
  </si>
  <si>
    <t>subject at 180min No.20</t>
    <phoneticPr fontId="2"/>
  </si>
  <si>
    <t>subject at 210min No.20</t>
    <phoneticPr fontId="2"/>
  </si>
  <si>
    <t>subject at 240min No.20</t>
    <phoneticPr fontId="2"/>
  </si>
  <si>
    <t xml:space="preserve">                    </t>
  </si>
  <si>
    <t xml:space="preserve"> </t>
  </si>
  <si>
    <t>Molecule</t>
    <phoneticPr fontId="6"/>
  </si>
  <si>
    <t>Sheet: Raw (glucose varidation)</t>
    <phoneticPr fontId="5"/>
  </si>
  <si>
    <t>Sheet: Analysis (glucose varidation)</t>
    <phoneticPr fontId="5"/>
  </si>
  <si>
    <t>Sheet: Raw (water varidation)</t>
    <phoneticPr fontId="5"/>
  </si>
  <si>
    <t>Sheet: Analysis (water varidation)</t>
    <phoneticPr fontId="5"/>
  </si>
  <si>
    <t>Values of molecules. The number indicates the sample number of subject.</t>
    <phoneticPr fontId="5"/>
  </si>
  <si>
    <t>Response</t>
    <phoneticPr fontId="2"/>
  </si>
  <si>
    <t>Molecules analyzed in this study (TRUE) and not analyzed (FALSE).</t>
    <phoneticPr fontId="5"/>
  </si>
  <si>
    <t>Column D to JW</t>
    <phoneticPr fontId="5"/>
  </si>
  <si>
    <t>Metabolites and hormones data in healthy human before and after oral glucose ingestion.</t>
    <phoneticPr fontId="5"/>
  </si>
  <si>
    <t>Column A</t>
    <phoneticPr fontId="5"/>
  </si>
  <si>
    <t>Same as the column A of Raw (glucose) sheet.</t>
    <phoneticPr fontId="5"/>
  </si>
  <si>
    <t>Column B to AK</t>
    <phoneticPr fontId="5"/>
  </si>
  <si>
    <t>Column AL</t>
    <phoneticPr fontId="5"/>
  </si>
  <si>
    <t>Column T</t>
    <phoneticPr fontId="5"/>
  </si>
  <si>
    <t xml:space="preserve">Table S3: Metabolites and hormones data (Figure. 1 and S1, and S3). </t>
    <phoneticPr fontId="5"/>
  </si>
  <si>
    <t>ID</t>
    <phoneticPr fontId="2"/>
  </si>
  <si>
    <t>C00354</t>
  </si>
  <si>
    <t>C00093</t>
  </si>
  <si>
    <t>C01159</t>
  </si>
  <si>
    <t>C00197</t>
  </si>
  <si>
    <t>C00631</t>
  </si>
  <si>
    <t>C00074</t>
  </si>
  <si>
    <t>C00022</t>
  </si>
  <si>
    <t>C00186</t>
  </si>
  <si>
    <t>C00158</t>
  </si>
  <si>
    <t>C00417</t>
  </si>
  <si>
    <t>C00311</t>
  </si>
  <si>
    <t>C00026</t>
  </si>
  <si>
    <t>C02630</t>
  </si>
  <si>
    <t>C00042</t>
  </si>
  <si>
    <t>C00711</t>
  </si>
  <si>
    <t>C00122</t>
    <phoneticPr fontId="2"/>
  </si>
  <si>
    <t>C00199</t>
  </si>
  <si>
    <t>C00048</t>
  </si>
  <si>
    <t>C00163</t>
  </si>
  <si>
    <t>C00160</t>
  </si>
  <si>
    <t>C00246</t>
  </si>
  <si>
    <t>C00109</t>
  </si>
  <si>
    <t>C00803</t>
  </si>
  <si>
    <t>C00383</t>
  </si>
  <si>
    <t>C05984</t>
  </si>
  <si>
    <t>C01089</t>
  </si>
  <si>
    <t>C02704</t>
  </si>
  <si>
    <t>C07091</t>
  </si>
  <si>
    <t>C00141</t>
  </si>
  <si>
    <t>C01585</t>
  </si>
  <si>
    <t>C05123</t>
    <phoneticPr fontId="2"/>
  </si>
  <si>
    <t>C01879</t>
    <phoneticPr fontId="2"/>
  </si>
  <si>
    <t>C02226</t>
  </si>
  <si>
    <t>C00233</t>
  </si>
  <si>
    <t>C02129</t>
  </si>
  <si>
    <t>C17714</t>
  </si>
  <si>
    <t>C01073</t>
  </si>
  <si>
    <t>C00489</t>
  </si>
  <si>
    <t>C03264</t>
  </si>
  <si>
    <t>C01620</t>
  </si>
  <si>
    <t>C00346</t>
  </si>
  <si>
    <t>C06423</t>
  </si>
  <si>
    <t>C06104</t>
  </si>
  <si>
    <t>C03618</t>
  </si>
  <si>
    <t>C05629</t>
  </si>
  <si>
    <t>C01601</t>
  </si>
  <si>
    <t>C02656</t>
  </si>
  <si>
    <t>C01044</t>
  </si>
  <si>
    <t>C03761</t>
  </si>
  <si>
    <t>C06337</t>
  </si>
  <si>
    <t>C01606</t>
  </si>
  <si>
    <t>C05607</t>
  </si>
  <si>
    <t>C03722</t>
  </si>
  <si>
    <t>C00366</t>
  </si>
  <si>
    <t>C01571</t>
  </si>
  <si>
    <t>C02710</t>
  </si>
  <si>
    <t>C02341</t>
  </si>
  <si>
    <t>C01042</t>
  </si>
  <si>
    <t>C00499</t>
  </si>
  <si>
    <t>C01586</t>
  </si>
  <si>
    <t>C05582</t>
  </si>
  <si>
    <t>C00847</t>
  </si>
  <si>
    <t>C17715</t>
  </si>
  <si>
    <t>C08261</t>
  </si>
  <si>
    <t>C00624</t>
  </si>
  <si>
    <t>C00296</t>
  </si>
  <si>
    <t>C00191</t>
  </si>
  <si>
    <t>C00257</t>
  </si>
  <si>
    <t>C02679</t>
  </si>
  <si>
    <t>C05824</t>
  </si>
  <si>
    <t>C08277</t>
  </si>
  <si>
    <t>C00818</t>
  </si>
  <si>
    <t>C00879</t>
  </si>
  <si>
    <t>C02678</t>
  </si>
  <si>
    <t>C02713</t>
  </si>
  <si>
    <t>C00270</t>
  </si>
  <si>
    <t>C00020</t>
  </si>
  <si>
    <t>C00119</t>
  </si>
  <si>
    <t>C00695</t>
  </si>
  <si>
    <t>C00054</t>
  </si>
  <si>
    <t>C00008</t>
  </si>
  <si>
    <t>C00035</t>
  </si>
  <si>
    <t>C01921</t>
  </si>
  <si>
    <t>C01345</t>
  </si>
  <si>
    <t>C00002</t>
  </si>
  <si>
    <t>C00286</t>
  </si>
  <si>
    <t>C00086</t>
  </si>
  <si>
    <t>C00037</t>
  </si>
  <si>
    <t>C01104</t>
  </si>
  <si>
    <t>C05771</t>
  </si>
  <si>
    <t>C00213</t>
  </si>
  <si>
    <t>C06057</t>
  </si>
  <si>
    <t>C00571</t>
  </si>
  <si>
    <t>C00334</t>
  </si>
  <si>
    <t>C05145</t>
  </si>
  <si>
    <t>C01026</t>
  </si>
  <si>
    <t>C00114</t>
  </si>
  <si>
    <t>C06772</t>
  </si>
  <si>
    <t>C00519</t>
  </si>
  <si>
    <t>C00791</t>
  </si>
  <si>
    <t>C00581</t>
  </si>
  <si>
    <t>C00719</t>
  </si>
  <si>
    <t>C03283</t>
  </si>
  <si>
    <t>C00263</t>
  </si>
  <si>
    <t>C00153</t>
  </si>
  <si>
    <t>C00178</t>
  </si>
  <si>
    <t>C00408</t>
  </si>
  <si>
    <t>C02714</t>
  </si>
  <si>
    <t>C00430</t>
  </si>
  <si>
    <t>C00300</t>
  </si>
  <si>
    <t>C00262</t>
  </si>
  <si>
    <t>C02918</t>
  </si>
  <si>
    <t>C01004</t>
  </si>
  <si>
    <t>C00483</t>
  </si>
  <si>
    <t>C00785</t>
  </si>
  <si>
    <t>C01020</t>
  </si>
  <si>
    <t>C00783</t>
  </si>
  <si>
    <t>C06231</t>
  </si>
  <si>
    <t>C10172</t>
  </si>
  <si>
    <t>C01035</t>
  </si>
  <si>
    <t>C01996</t>
  </si>
  <si>
    <t>C01181</t>
  </si>
  <si>
    <t>C00242</t>
  </si>
  <si>
    <t>C05135</t>
  </si>
  <si>
    <t>C01551</t>
  </si>
  <si>
    <t>C00637</t>
  </si>
  <si>
    <t>C08269</t>
  </si>
  <si>
    <t>C00993</t>
  </si>
  <si>
    <t>C00956</t>
  </si>
  <si>
    <t>C00955</t>
  </si>
  <si>
    <t>C00318</t>
  </si>
  <si>
    <t>C16741</t>
  </si>
  <si>
    <t>C00745</t>
  </si>
  <si>
    <t>C03172</t>
  </si>
  <si>
    <t>C02989</t>
  </si>
  <si>
    <t>C02242</t>
  </si>
  <si>
    <t>C01959</t>
  </si>
  <si>
    <t>C02693</t>
  </si>
  <si>
    <t>C01047</t>
  </si>
  <si>
    <t>C06213</t>
  </si>
  <si>
    <t>C03139</t>
  </si>
  <si>
    <t>C00954</t>
  </si>
  <si>
    <t>C08265</t>
  </si>
  <si>
    <t>C00329</t>
  </si>
  <si>
    <t>C00588</t>
  </si>
  <si>
    <t>C00612</t>
  </si>
  <si>
    <t>C01029</t>
  </si>
  <si>
    <t>C02155</t>
  </si>
  <si>
    <t>C02727</t>
  </si>
  <si>
    <t>C03793</t>
  </si>
  <si>
    <t>C00019</t>
  </si>
  <si>
    <t>C03626</t>
  </si>
  <si>
    <t>C02571</t>
  </si>
  <si>
    <t>C05660</t>
  </si>
  <si>
    <t>C00328</t>
  </si>
  <si>
    <t>C00140</t>
  </si>
  <si>
    <t>C02291</t>
  </si>
  <si>
    <t>C00214</t>
  </si>
  <si>
    <t>C00475</t>
  </si>
  <si>
    <t>C00299</t>
  </si>
  <si>
    <t>C00670</t>
  </si>
  <si>
    <t>C01817</t>
  </si>
  <si>
    <t>C02494</t>
  </si>
  <si>
    <t>C03406</t>
  </si>
  <si>
    <t>C00127</t>
  </si>
  <si>
    <t>C04677</t>
  </si>
  <si>
    <t>C00255</t>
  </si>
  <si>
    <t>C00440</t>
  </si>
  <si>
    <t>C01081</t>
  </si>
  <si>
    <t>C02890</t>
  </si>
  <si>
    <t>C03958</t>
  </si>
  <si>
    <t>C03451</t>
  </si>
  <si>
    <t>C11331</t>
  </si>
  <si>
    <t>C01060</t>
  </si>
  <si>
    <t>C02465</t>
  </si>
  <si>
    <t>C00170</t>
  </si>
  <si>
    <t>C01670</t>
  </si>
  <si>
    <t>C02515</t>
  </si>
  <si>
    <t>C00051</t>
  </si>
  <si>
    <t>C00103</t>
  </si>
  <si>
    <t>C00092</t>
  </si>
  <si>
    <t>C00085</t>
  </si>
  <si>
    <t>C00111</t>
  </si>
  <si>
    <t>C00661</t>
  </si>
  <si>
    <t>C00352</t>
  </si>
  <si>
    <t>C00024</t>
  </si>
  <si>
    <t>C00091</t>
  </si>
  <si>
    <t>C00345</t>
  </si>
  <si>
    <t>C00117</t>
  </si>
  <si>
    <t>C05382</t>
  </si>
  <si>
    <t>C01771</t>
  </si>
  <si>
    <t>C01013</t>
  </si>
  <si>
    <t>C11145</t>
  </si>
  <si>
    <t>C08279</t>
  </si>
  <si>
    <t>C08262</t>
  </si>
  <si>
    <t>C03173</t>
  </si>
  <si>
    <t>C00258</t>
  </si>
  <si>
    <t>C05942</t>
  </si>
  <si>
    <t>C01546</t>
  </si>
  <si>
    <t>C00180</t>
  </si>
  <si>
    <t>C00253</t>
  </si>
  <si>
    <t>C03782</t>
  </si>
  <si>
    <t>C03557</t>
  </si>
  <si>
    <t>C00813</t>
  </si>
  <si>
    <t>C00490</t>
  </si>
  <si>
    <t>C02642</t>
  </si>
  <si>
    <t>C06103</t>
  </si>
  <si>
    <t>C00805</t>
  </si>
  <si>
    <t>C00156</t>
  </si>
  <si>
    <t>C00587</t>
  </si>
  <si>
    <t>C05682</t>
  </si>
  <si>
    <t>C00169</t>
  </si>
  <si>
    <t>C02595</t>
  </si>
  <si>
    <t>C01180</t>
  </si>
  <si>
    <t>C02614</t>
  </si>
  <si>
    <t>C00423</t>
  </si>
  <si>
    <t>C00898</t>
  </si>
  <si>
    <t>C02137</t>
  </si>
  <si>
    <t>C05852</t>
  </si>
  <si>
    <t>C00642</t>
  </si>
  <si>
    <t>C00606</t>
  </si>
  <si>
    <t>C00628</t>
  </si>
  <si>
    <t>C00295</t>
  </si>
  <si>
    <t>C03030</t>
  </si>
  <si>
    <t>C00337</t>
  </si>
  <si>
    <t>C00322</t>
  </si>
  <si>
    <t>C00166</t>
  </si>
  <si>
    <t>C00811</t>
  </si>
  <si>
    <t>C01772</t>
  </si>
  <si>
    <t>C01198</t>
  </si>
  <si>
    <t>C01744</t>
  </si>
  <si>
    <t>C11527</t>
  </si>
  <si>
    <t>C00506</t>
  </si>
  <si>
    <t>C05672</t>
  </si>
  <si>
    <t>C06325</t>
  </si>
  <si>
    <t>C02734</t>
  </si>
  <si>
    <t>C00493</t>
  </si>
  <si>
    <t>C00438</t>
  </si>
  <si>
    <t>C02504</t>
  </si>
  <si>
    <t>C03145</t>
  </si>
  <si>
    <t>C02703</t>
  </si>
  <si>
    <t>C01005</t>
  </si>
  <si>
    <t>C02774</t>
  </si>
  <si>
    <t>C05829</t>
  </si>
  <si>
    <t>C02712</t>
  </si>
  <si>
    <t>C05598</t>
  </si>
  <si>
    <t>C01494</t>
  </si>
  <si>
    <t>C07588</t>
  </si>
  <si>
    <t>C10833</t>
  </si>
  <si>
    <t>C05584</t>
  </si>
  <si>
    <t>C11284</t>
  </si>
  <si>
    <t>C02470</t>
  </si>
  <si>
    <t>C03519</t>
  </si>
  <si>
    <t>C09816</t>
  </si>
  <si>
    <t>C00672</t>
  </si>
  <si>
    <t>C00864</t>
  </si>
  <si>
    <t>C00482</t>
  </si>
  <si>
    <t>C00931</t>
  </si>
  <si>
    <t>C06369</t>
  </si>
  <si>
    <t>C00120</t>
  </si>
  <si>
    <t>C01096</t>
  </si>
  <si>
    <t>C04037</t>
  </si>
  <si>
    <t>C04501</t>
  </si>
  <si>
    <t>C00357</t>
  </si>
  <si>
    <t>C02354</t>
  </si>
  <si>
    <t>C00239</t>
  </si>
  <si>
    <t>C00365</t>
  </si>
  <si>
    <t>C01182</t>
  </si>
  <si>
    <t>C00968</t>
  </si>
  <si>
    <t>C00364</t>
  </si>
  <si>
    <t>C00055</t>
  </si>
  <si>
    <t>C00105</t>
  </si>
  <si>
    <t>C00575</t>
  </si>
  <si>
    <t>C01204</t>
  </si>
  <si>
    <t>C00943</t>
  </si>
  <si>
    <t>C00360</t>
  </si>
  <si>
    <t>C00942</t>
  </si>
  <si>
    <t>C01367</t>
  </si>
  <si>
    <t>C00130</t>
  </si>
  <si>
    <t>C00584</t>
  </si>
  <si>
    <t>C00639</t>
  </si>
  <si>
    <t>C00144</t>
  </si>
  <si>
    <t>C00655</t>
  </si>
  <si>
    <t>C01103</t>
  </si>
  <si>
    <t>C02273</t>
  </si>
  <si>
    <t>C00005</t>
  </si>
  <si>
    <t>C00010</t>
  </si>
  <si>
    <t>C00705</t>
  </si>
  <si>
    <t>C01346</t>
  </si>
  <si>
    <t>C00363</t>
  </si>
  <si>
    <t>C00112</t>
  </si>
  <si>
    <t>C00015</t>
  </si>
  <si>
    <t>C00206</t>
  </si>
  <si>
    <t>C01260</t>
  </si>
  <si>
    <t>C00630</t>
  </si>
  <si>
    <t>C00689</t>
  </si>
  <si>
    <t>C00083</t>
  </si>
  <si>
    <t>C00224</t>
  </si>
  <si>
    <t>C00104</t>
  </si>
  <si>
    <t>C00504</t>
  </si>
  <si>
    <t>C03794</t>
  </si>
  <si>
    <t>C00458</t>
  </si>
  <si>
    <t>C00460</t>
  </si>
  <si>
    <t>C00459</t>
  </si>
  <si>
    <t>C00063</t>
  </si>
  <si>
    <t>C00075</t>
  </si>
  <si>
    <t>C00131</t>
  </si>
  <si>
    <t>C00081</t>
  </si>
  <si>
    <t>C05122</t>
  </si>
  <si>
    <t>C00044</t>
  </si>
  <si>
    <t>C00700</t>
  </si>
  <si>
    <t>C00307</t>
  </si>
  <si>
    <t>C00301</t>
  </si>
  <si>
    <t>C00842</t>
  </si>
  <si>
    <t>C00029</t>
  </si>
  <si>
    <t>C00167</t>
  </si>
  <si>
    <t>C00498</t>
  </si>
  <si>
    <t>C00096</t>
  </si>
  <si>
    <t>C00043</t>
  </si>
  <si>
    <t>C00128</t>
  </si>
  <si>
    <t>C00003</t>
  </si>
  <si>
    <t>C00857</t>
  </si>
  <si>
    <t>C00004</t>
  </si>
  <si>
    <t>C00006</t>
  </si>
  <si>
    <t>C00016</t>
  </si>
  <si>
    <t>C00481</t>
  </si>
  <si>
    <t>C05670</t>
  </si>
  <si>
    <t>C02294</t>
  </si>
  <si>
    <t>C02787</t>
  </si>
  <si>
    <t>C00986</t>
  </si>
  <si>
    <t>C07044</t>
  </si>
  <si>
    <t>C01008</t>
  </si>
  <si>
    <t>C01678</t>
  </si>
  <si>
    <t>C02640</t>
  </si>
  <si>
    <t>C00134</t>
  </si>
  <si>
    <t>C00292</t>
  </si>
  <si>
    <t>C05562</t>
  </si>
  <si>
    <t>C11118</t>
  </si>
  <si>
    <t>C01234</t>
  </si>
  <si>
    <t>C00576</t>
  </si>
  <si>
    <t>C00750</t>
  </si>
  <si>
    <t>C08306</t>
  </si>
  <si>
    <t>C01672</t>
  </si>
  <si>
    <t>C02299</t>
  </si>
  <si>
    <t>C01987</t>
  </si>
  <si>
    <t>C00380</t>
  </si>
  <si>
    <t>C00388</t>
  </si>
  <si>
    <t>C00106</t>
  </si>
  <si>
    <t>C00386</t>
  </si>
  <si>
    <t>C08311</t>
  </si>
  <si>
    <t>C02512</t>
  </si>
  <si>
    <t>C00429</t>
  </si>
  <si>
    <t>C00431</t>
  </si>
  <si>
    <t>C02009</t>
  </si>
  <si>
    <t>C03678</t>
  </si>
  <si>
    <t>C02115</t>
  </si>
  <si>
    <t>C15587</t>
  </si>
  <si>
    <t>C01784</t>
  </si>
  <si>
    <t>C09815</t>
  </si>
  <si>
    <t>C05332</t>
  </si>
  <si>
    <t>C02455</t>
  </si>
  <si>
    <t>C11003</t>
  </si>
  <si>
    <t>C02421</t>
  </si>
  <si>
    <t>C01950</t>
  </si>
  <si>
    <t>C02635</t>
  </si>
  <si>
    <t>C02376</t>
  </si>
  <si>
    <t>C05127</t>
  </si>
  <si>
    <t>C02835</t>
  </si>
  <si>
    <t>C08737</t>
  </si>
  <si>
    <t>C03969</t>
  </si>
  <si>
    <t>C07151</t>
  </si>
  <si>
    <t>C01740</t>
  </si>
  <si>
    <t>C00179</t>
  </si>
  <si>
    <t>C02378</t>
  </si>
  <si>
    <t>C02486</t>
  </si>
  <si>
    <t>C03375</t>
  </si>
  <si>
    <t>C02037</t>
  </si>
  <si>
    <t>C10901</t>
  </si>
  <si>
    <t>C00155</t>
  </si>
  <si>
    <t>C00147</t>
  </si>
  <si>
    <t>C00568</t>
  </si>
  <si>
    <t>C00108</t>
  </si>
  <si>
    <t>C02735</t>
  </si>
  <si>
    <t>C00860</t>
  </si>
  <si>
    <t>C00729</t>
  </si>
  <si>
    <t>C04294</t>
  </si>
  <si>
    <t>C03413</t>
  </si>
  <si>
    <t>C01930</t>
  </si>
  <si>
    <t>C00315</t>
  </si>
  <si>
    <t>C03114</t>
  </si>
  <si>
    <t>C07166</t>
  </si>
  <si>
    <t>C00979</t>
  </si>
  <si>
    <t>C06524</t>
  </si>
  <si>
    <t>C00913</t>
  </si>
  <si>
    <t>C08434</t>
  </si>
  <si>
    <t>C06818</t>
  </si>
  <si>
    <t>C00385</t>
  </si>
  <si>
    <t>C00632</t>
  </si>
  <si>
    <t>C02518</t>
  </si>
  <si>
    <t>C03758</t>
  </si>
  <si>
    <t>C10865</t>
  </si>
  <si>
    <t>C05568</t>
  </si>
  <si>
    <t>C10600</t>
  </si>
  <si>
    <t>C00398</t>
  </si>
  <si>
    <t>C01046</t>
  </si>
  <si>
    <t>C02627</t>
  </si>
  <si>
    <t>C00715</t>
  </si>
  <si>
    <t>C02230</t>
  </si>
  <si>
    <t>C00250</t>
  </si>
  <si>
    <t>C05587</t>
  </si>
  <si>
    <t>C04548</t>
  </si>
  <si>
    <t>C00534</t>
  </si>
  <si>
    <t>C00314</t>
  </si>
  <si>
    <t>C00547</t>
  </si>
  <si>
    <t>C11016</t>
  </si>
  <si>
    <t>C00437</t>
  </si>
  <si>
    <t>C08304</t>
  </si>
  <si>
    <t>C10898</t>
  </si>
  <si>
    <t>C00308</t>
  </si>
  <si>
    <t>C00780</t>
  </si>
  <si>
    <t>C01419</t>
  </si>
  <si>
    <t>C03570</t>
  </si>
  <si>
    <t>C03510</t>
  </si>
  <si>
    <t>C09209</t>
  </si>
  <si>
    <t>C00788</t>
  </si>
  <si>
    <t>C04259</t>
  </si>
  <si>
    <t>C02256</t>
  </si>
  <si>
    <t>C05659</t>
  </si>
  <si>
    <t>C05635</t>
  </si>
  <si>
    <t>C00021</t>
  </si>
  <si>
    <t>C03752</t>
  </si>
  <si>
    <t>C03404</t>
  </si>
  <si>
    <t>C00355</t>
  </si>
  <si>
    <t>C02997</t>
  </si>
  <si>
    <t>C01404</t>
  </si>
  <si>
    <t>C01909</t>
  </si>
  <si>
    <t>C05341</t>
  </si>
  <si>
    <t>C08309</t>
  </si>
  <si>
    <t>C01118</t>
  </si>
  <si>
    <t>C00371</t>
  </si>
  <si>
    <t>C00643</t>
  </si>
  <si>
    <t>C01239</t>
  </si>
  <si>
    <t>C02794</t>
  </si>
  <si>
    <t>C00881</t>
  </si>
  <si>
    <t>C01598</t>
  </si>
  <si>
    <t>C00835</t>
  </si>
  <si>
    <t>C02953</t>
  </si>
  <si>
    <t>C01262</t>
  </si>
  <si>
    <t>C00884</t>
  </si>
  <si>
    <t>C03592</t>
  </si>
  <si>
    <t>C02567</t>
  </si>
  <si>
    <t>C04137</t>
  </si>
  <si>
    <t>C00647</t>
  </si>
  <si>
    <t>C00669</t>
  </si>
  <si>
    <t>C06470</t>
  </si>
  <si>
    <t>C05198</t>
  </si>
  <si>
    <t>C01736</t>
  </si>
  <si>
    <t>C05512</t>
  </si>
  <si>
    <t>C04874</t>
  </si>
  <si>
    <t>C00378</t>
  </si>
  <si>
    <t>C03795</t>
  </si>
  <si>
    <t>C00212</t>
  </si>
  <si>
    <t>C00330</t>
  </si>
  <si>
    <t>C00294</t>
  </si>
  <si>
    <t>C01425</t>
  </si>
  <si>
    <t>C00449</t>
  </si>
  <si>
    <t>C00387</t>
  </si>
  <si>
    <t>C01762</t>
  </si>
  <si>
    <t>ID, Name of molecules and their units.</t>
    <phoneticPr fontId="5"/>
  </si>
  <si>
    <t>Column A to C</t>
    <phoneticPr fontId="5"/>
  </si>
  <si>
    <t>Column E to JX</t>
    <phoneticPr fontId="5"/>
  </si>
  <si>
    <t>C00031</t>
    <phoneticPr fontId="2"/>
  </si>
  <si>
    <t>C00422</t>
  </si>
  <si>
    <t>C02530</t>
    <phoneticPr fontId="2"/>
  </si>
  <si>
    <t>C00245</t>
  </si>
  <si>
    <t>C01015</t>
  </si>
  <si>
    <t>C00188</t>
  </si>
  <si>
    <t>C00065</t>
  </si>
  <si>
    <t>C00152</t>
  </si>
  <si>
    <t>C00025</t>
  </si>
  <si>
    <t>C00064</t>
  </si>
  <si>
    <t>C00148</t>
  </si>
  <si>
    <t>C00041</t>
  </si>
  <si>
    <t>C00327</t>
  </si>
  <si>
    <t>C02356</t>
  </si>
  <si>
    <t>C00183</t>
  </si>
  <si>
    <t>C00491</t>
  </si>
  <si>
    <t>C00073</t>
  </si>
  <si>
    <t>C00407</t>
  </si>
  <si>
    <t>C00123</t>
  </si>
  <si>
    <t>C00082</t>
  </si>
  <si>
    <t>C00099</t>
  </si>
  <si>
    <t>C00079</t>
  </si>
  <si>
    <t>C00189</t>
  </si>
  <si>
    <t>C00077</t>
  </si>
  <si>
    <t>C00135</t>
  </si>
  <si>
    <t>C00047</t>
  </si>
  <si>
    <t>C01152</t>
  </si>
  <si>
    <t>C00078</t>
  </si>
  <si>
    <t>C00062</t>
  </si>
  <si>
    <t xml:space="preserve">C00366 </t>
    <phoneticPr fontId="2"/>
  </si>
  <si>
    <t>C00791</t>
    <phoneticPr fontId="2"/>
  </si>
  <si>
    <t>3-Indoxyl sulfate</t>
    <phoneticPr fontId="2"/>
  </si>
  <si>
    <t>P ethanolamine</t>
    <phoneticPr fontId="2"/>
  </si>
  <si>
    <t xml:space="preserve">C00350 </t>
    <phoneticPr fontId="2"/>
  </si>
  <si>
    <t>Sarcosine</t>
    <phoneticPr fontId="2"/>
  </si>
  <si>
    <t>C00213</t>
    <phoneticPr fontId="2"/>
  </si>
  <si>
    <t>α-aminoadipic acid</t>
    <phoneticPr fontId="2"/>
  </si>
  <si>
    <t>C00956</t>
    <phoneticPr fontId="2"/>
  </si>
  <si>
    <t>Cystathionine</t>
    <phoneticPr fontId="2"/>
  </si>
  <si>
    <t>C02291</t>
    <phoneticPr fontId="2"/>
  </si>
  <si>
    <t>β-aminoisobutyric acid</t>
    <phoneticPr fontId="2"/>
  </si>
  <si>
    <t>C05145</t>
    <phoneticPr fontId="2"/>
  </si>
  <si>
    <t>Homocystine</t>
    <phoneticPr fontId="2"/>
  </si>
  <si>
    <t>C00155</t>
    <phoneticPr fontId="2"/>
  </si>
  <si>
    <t>γ-aminobutyric acid</t>
    <phoneticPr fontId="2"/>
  </si>
  <si>
    <t>C00334</t>
    <phoneticPr fontId="2"/>
  </si>
  <si>
    <t>Hydroxylidine</t>
    <phoneticPr fontId="2"/>
  </si>
  <si>
    <t>1-methylhistidine</t>
    <phoneticPr fontId="2"/>
  </si>
  <si>
    <t xml:space="preserve">C01152 </t>
    <phoneticPr fontId="2"/>
  </si>
  <si>
    <t>C00049</t>
    <phoneticPr fontId="2"/>
  </si>
  <si>
    <t>Anserine</t>
    <phoneticPr fontId="2"/>
  </si>
  <si>
    <t>Carnosine</t>
    <phoneticPr fontId="2"/>
  </si>
  <si>
    <t>C00386</t>
    <phoneticPr fontId="2"/>
  </si>
  <si>
    <t>Alloisleucine</t>
    <phoneticPr fontId="2"/>
  </si>
  <si>
    <t>magnesium</t>
    <phoneticPr fontId="2"/>
  </si>
  <si>
    <t>C00305</t>
    <phoneticPr fontId="2"/>
  </si>
  <si>
    <t>Adrenaline</t>
    <phoneticPr fontId="2"/>
  </si>
  <si>
    <t>C00788</t>
    <phoneticPr fontId="2"/>
  </si>
  <si>
    <t>Noradrenaline</t>
    <phoneticPr fontId="2"/>
  </si>
  <si>
    <t>C00547</t>
    <phoneticPr fontId="2"/>
  </si>
  <si>
    <t>Dopamine</t>
    <phoneticPr fontId="2"/>
  </si>
  <si>
    <t>C03758</t>
    <phoneticPr fontId="2"/>
  </si>
  <si>
    <t>Free T3</t>
    <phoneticPr fontId="2"/>
  </si>
  <si>
    <t>Acetoacetic acid</t>
    <phoneticPr fontId="2"/>
  </si>
  <si>
    <t>C00164</t>
    <phoneticPr fontId="2"/>
  </si>
  <si>
    <t>Resistin</t>
    <phoneticPr fontId="2"/>
  </si>
  <si>
    <t>Glycoalbumin</t>
    <phoneticPr fontId="2"/>
  </si>
  <si>
    <t>Interleukin-6</t>
    <phoneticPr fontId="2"/>
  </si>
  <si>
    <t>Leptin</t>
    <phoneticPr fontId="2"/>
  </si>
  <si>
    <t xml:space="preserve">C00486 </t>
    <phoneticPr fontId="2"/>
  </si>
  <si>
    <t>Cholinesterase</t>
    <phoneticPr fontId="2"/>
  </si>
  <si>
    <t>Serum amylase</t>
    <phoneticPr fontId="2"/>
  </si>
  <si>
    <t>4-Oxohexanoate</t>
    <phoneticPr fontId="2"/>
  </si>
  <si>
    <t>Total bile acid</t>
    <phoneticPr fontId="2"/>
  </si>
  <si>
    <t>Analysed molecule</t>
    <phoneticPr fontId="2"/>
  </si>
  <si>
    <t>subject at 45min No.17</t>
    <phoneticPr fontId="2"/>
  </si>
  <si>
    <t>subject at 90min No.7</t>
    <phoneticPr fontId="2"/>
  </si>
  <si>
    <t>Glu + threo-beta-methylaspartate</t>
    <phoneticPr fontId="6"/>
  </si>
  <si>
    <t>3-Methylhistidine</t>
    <phoneticPr fontId="2"/>
  </si>
  <si>
    <t>Lysine</t>
    <phoneticPr fontId="2"/>
  </si>
  <si>
    <t>Histidine</t>
    <phoneticPr fontId="2"/>
  </si>
  <si>
    <t>Ornithine</t>
    <phoneticPr fontId="2"/>
  </si>
  <si>
    <t>Monoethanolamine</t>
    <phoneticPr fontId="2"/>
  </si>
  <si>
    <t>Phenylalanine</t>
    <phoneticPr fontId="2"/>
  </si>
  <si>
    <t>β-Alanine</t>
    <phoneticPr fontId="2"/>
  </si>
  <si>
    <t>Cystine</t>
    <phoneticPr fontId="2"/>
  </si>
  <si>
    <t>Valine</t>
    <phoneticPr fontId="2"/>
  </si>
  <si>
    <t>α-Amino-n-butyric acid</t>
    <phoneticPr fontId="2"/>
  </si>
  <si>
    <t>Citrulline</t>
    <phoneticPr fontId="2"/>
  </si>
  <si>
    <t>Alanine</t>
    <phoneticPr fontId="2"/>
  </si>
  <si>
    <t>Glycine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</si>
</sst>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);[Red]\(0.0\)"/>
    <numFmt numFmtId="177" formatCode="0.00_ "/>
    <numFmt numFmtId="178" formatCode="0.0_ "/>
    <numFmt numFmtId="179" formatCode="0.00_);[Red]\(0.00\)"/>
    <numFmt numFmtId="180" formatCode="0_);[Red]\(0\)"/>
    <numFmt numFmtId="181" formatCode="0_ "/>
    <numFmt numFmtId="182" formatCode="0.000_ "/>
  </numFmts>
  <fonts count="19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000000"/>
      <name val="ＭＳ Ｐゴシック"/>
      <family val="2"/>
      <charset val="128"/>
      <scheme val="minor"/>
    </font>
    <font>
      <b/>
      <sz val="11"/>
      <color theme="1"/>
      <name val="Arial Unicode MS"/>
      <family val="3"/>
      <charset val="128"/>
    </font>
    <font>
      <sz val="6"/>
      <name val="Arial Unicode MS"/>
      <family val="2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2"/>
      <color theme="1"/>
      <name val="游ゴシック"/>
      <family val="2"/>
      <charset val="128"/>
    </font>
    <font>
      <sz val="12"/>
      <color theme="1"/>
      <name val="Symbol"/>
      <charset val="2"/>
    </font>
    <font>
      <sz val="11"/>
      <color theme="1"/>
      <name val="Arial"/>
      <family val="2"/>
    </font>
    <font>
      <sz val="11"/>
      <color theme="1"/>
      <name val="Arial"/>
      <family val="2"/>
      <charset val="128"/>
    </font>
    <font>
      <sz val="11"/>
      <color theme="1"/>
      <name val="Arial  "/>
      <family val="2"/>
    </font>
    <font>
      <sz val="11"/>
      <color theme="1"/>
      <name val="Arial  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0"/>
      <color theme="1"/>
      <name val="Arial Unicode MS"/>
      <family val="2"/>
    </font>
    <font>
      <sz val="10"/>
      <color rgb="FF000000"/>
      <name val="Arial Unicode MS"/>
      <family val="2"/>
    </font>
    <font>
      <sz val="11"/>
      <color rgb="FFFF000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gray0625"/>
    </fill>
    <fill>
      <patternFill patternType="gray0625">
        <bgColor auto="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1" fillId="0" borderId="0">
      <alignment vertical="center"/>
    </xf>
    <xf numFmtId="0" fontId="14" fillId="0" borderId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0" fillId="0" borderId="0" xfId="0" applyBorder="1"/>
    <xf numFmtId="0" fontId="3" fillId="0" borderId="0" xfId="0" applyFont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0" xfId="0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14" fontId="0" fillId="0" borderId="0" xfId="0" applyNumberFormat="1" applyFont="1" applyAlignment="1">
      <alignment vertical="center"/>
    </xf>
    <xf numFmtId="0" fontId="0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16" fillId="0" borderId="0" xfId="0" applyFont="1" applyProtection="1"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  <xf numFmtId="180" fontId="10" fillId="0" borderId="0" xfId="0" applyNumberFormat="1" applyFont="1" applyBorder="1" applyAlignment="1" applyProtection="1">
      <alignment horizontal="center" vertical="center"/>
      <protection locked="0"/>
    </xf>
    <xf numFmtId="180" fontId="0" fillId="0" borderId="0" xfId="0" applyNumberFormat="1" applyFont="1" applyBorder="1" applyAlignment="1" applyProtection="1">
      <alignment horizontal="center" vertical="center"/>
      <protection locked="0"/>
    </xf>
    <xf numFmtId="181" fontId="10" fillId="0" borderId="0" xfId="0" applyNumberFormat="1" applyFont="1" applyBorder="1" applyAlignment="1" applyProtection="1">
      <alignment horizontal="center" vertical="center"/>
      <protection locked="0"/>
    </xf>
    <xf numFmtId="180" fontId="12" fillId="0" borderId="0" xfId="0" applyNumberFormat="1" applyFont="1" applyBorder="1" applyAlignment="1" applyProtection="1">
      <alignment horizontal="center" vertical="center"/>
      <protection locked="0"/>
    </xf>
    <xf numFmtId="180" fontId="13" fillId="0" borderId="0" xfId="0" applyNumberFormat="1" applyFont="1" applyBorder="1" applyAlignment="1" applyProtection="1">
      <alignment horizontal="center" vertical="center"/>
      <protection locked="0"/>
    </xf>
    <xf numFmtId="176" fontId="10" fillId="0" borderId="0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Font="1" applyBorder="1" applyAlignment="1" applyProtection="1">
      <alignment horizontal="center" vertical="center"/>
      <protection locked="0"/>
    </xf>
    <xf numFmtId="178" fontId="10" fillId="0" borderId="0" xfId="0" applyNumberFormat="1" applyFont="1" applyBorder="1" applyAlignment="1" applyProtection="1">
      <alignment horizontal="center" vertical="center"/>
      <protection locked="0"/>
    </xf>
    <xf numFmtId="176" fontId="12" fillId="0" borderId="0" xfId="0" applyNumberFormat="1" applyFont="1" applyBorder="1" applyAlignment="1" applyProtection="1">
      <alignment horizontal="center" vertical="center"/>
      <protection locked="0"/>
    </xf>
    <xf numFmtId="176" fontId="13" fillId="0" borderId="0" xfId="0" applyNumberFormat="1" applyFont="1" applyBorder="1" applyAlignment="1" applyProtection="1">
      <alignment horizontal="center" vertical="center"/>
      <protection locked="0"/>
    </xf>
    <xf numFmtId="176" fontId="10" fillId="3" borderId="0" xfId="0" applyNumberFormat="1" applyFont="1" applyFill="1" applyBorder="1" applyAlignment="1" applyProtection="1">
      <alignment horizontal="center" vertical="center"/>
      <protection locked="0"/>
    </xf>
    <xf numFmtId="180" fontId="10" fillId="3" borderId="0" xfId="0" applyNumberFormat="1" applyFont="1" applyFill="1" applyBorder="1" applyAlignment="1" applyProtection="1">
      <alignment horizontal="center" vertical="center"/>
      <protection locked="0"/>
    </xf>
    <xf numFmtId="180" fontId="0" fillId="3" borderId="0" xfId="0" applyNumberFormat="1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Border="1" applyAlignment="1" applyProtection="1">
      <alignment horizontal="center" vertical="center"/>
      <protection locked="0"/>
    </xf>
    <xf numFmtId="176" fontId="0" fillId="3" borderId="0" xfId="0" applyNumberFormat="1" applyFont="1" applyFill="1" applyBorder="1" applyAlignment="1" applyProtection="1">
      <alignment horizontal="center" vertical="center"/>
      <protection locked="0"/>
    </xf>
    <xf numFmtId="181" fontId="10" fillId="3" borderId="0" xfId="0" applyNumberFormat="1" applyFont="1" applyFill="1" applyBorder="1" applyAlignment="1" applyProtection="1">
      <alignment horizontal="center" vertical="center"/>
      <protection locked="0"/>
    </xf>
    <xf numFmtId="178" fontId="10" fillId="3" borderId="0" xfId="0" applyNumberFormat="1" applyFont="1" applyFill="1" applyBorder="1" applyAlignment="1" applyProtection="1">
      <alignment horizontal="center" vertical="center"/>
      <protection locked="0"/>
    </xf>
    <xf numFmtId="180" fontId="12" fillId="3" borderId="0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Protection="1"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0" fontId="0" fillId="5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left" vertical="center"/>
      <protection locked="0"/>
    </xf>
    <xf numFmtId="181" fontId="0" fillId="0" borderId="0" xfId="0" applyNumberFormat="1" applyFont="1" applyBorder="1" applyAlignment="1" applyProtection="1">
      <alignment horizontal="center" vertical="center"/>
      <protection locked="0"/>
    </xf>
    <xf numFmtId="181" fontId="10" fillId="0" borderId="0" xfId="2" applyNumberFormat="1" applyFont="1" applyBorder="1" applyAlignment="1" applyProtection="1">
      <alignment horizontal="center" vertical="center"/>
      <protection locked="0"/>
    </xf>
    <xf numFmtId="178" fontId="0" fillId="0" borderId="0" xfId="0" applyNumberFormat="1" applyFont="1" applyBorder="1" applyAlignment="1" applyProtection="1">
      <alignment horizontal="center" vertical="center"/>
      <protection locked="0"/>
    </xf>
    <xf numFmtId="180" fontId="10" fillId="4" borderId="0" xfId="0" applyNumberFormat="1" applyFont="1" applyFill="1" applyBorder="1" applyAlignment="1" applyProtection="1">
      <alignment horizontal="center" vertical="center"/>
      <protection locked="0"/>
    </xf>
    <xf numFmtId="176" fontId="12" fillId="3" borderId="0" xfId="0" applyNumberFormat="1" applyFont="1" applyFill="1" applyBorder="1" applyAlignment="1" applyProtection="1">
      <alignment horizontal="center" vertical="center"/>
      <protection locked="0"/>
    </xf>
    <xf numFmtId="179" fontId="10" fillId="0" borderId="0" xfId="0" applyNumberFormat="1" applyFont="1" applyBorder="1" applyAlignment="1" applyProtection="1">
      <alignment horizontal="center" vertical="center"/>
      <protection locked="0"/>
    </xf>
    <xf numFmtId="179" fontId="10" fillId="3" borderId="0" xfId="0" applyNumberFormat="1" applyFont="1" applyFill="1" applyBorder="1" applyAlignment="1" applyProtection="1">
      <alignment horizontal="center" vertical="center"/>
      <protection locked="0"/>
    </xf>
    <xf numFmtId="177" fontId="0" fillId="0" borderId="0" xfId="0" applyNumberFormat="1" applyFont="1" applyBorder="1" applyAlignment="1" applyProtection="1">
      <alignment horizontal="center" vertical="center"/>
      <protection locked="0"/>
    </xf>
    <xf numFmtId="177" fontId="10" fillId="3" borderId="0" xfId="0" applyNumberFormat="1" applyFont="1" applyFill="1" applyBorder="1" applyAlignment="1" applyProtection="1">
      <alignment horizontal="center" vertical="center"/>
      <protection locked="0"/>
    </xf>
    <xf numFmtId="177" fontId="10" fillId="0" borderId="0" xfId="0" applyNumberFormat="1" applyFont="1" applyBorder="1" applyAlignment="1" applyProtection="1">
      <alignment horizontal="center" vertical="center"/>
      <protection locked="0"/>
    </xf>
    <xf numFmtId="177" fontId="0" fillId="3" borderId="0" xfId="0" applyNumberFormat="1" applyFont="1" applyFill="1" applyBorder="1" applyAlignment="1" applyProtection="1">
      <alignment horizontal="center" vertical="center"/>
      <protection locked="0"/>
    </xf>
    <xf numFmtId="177" fontId="12" fillId="0" borderId="0" xfId="0" applyNumberFormat="1" applyFont="1" applyBorder="1" applyAlignment="1" applyProtection="1">
      <alignment horizontal="center" vertical="center"/>
      <protection locked="0"/>
    </xf>
    <xf numFmtId="177" fontId="13" fillId="0" borderId="0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left" vertical="center"/>
      <protection locked="0"/>
    </xf>
    <xf numFmtId="0" fontId="0" fillId="2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77" fontId="12" fillId="3" borderId="0" xfId="0" applyNumberFormat="1" applyFont="1" applyFill="1" applyBorder="1" applyAlignment="1" applyProtection="1">
      <alignment horizontal="center" vertical="center"/>
      <protection locked="0"/>
    </xf>
    <xf numFmtId="181" fontId="13" fillId="0" borderId="0" xfId="0" applyNumberFormat="1" applyFont="1" applyBorder="1" applyAlignment="1" applyProtection="1">
      <alignment horizontal="center" vertical="center"/>
      <protection locked="0"/>
    </xf>
    <xf numFmtId="181" fontId="12" fillId="0" borderId="0" xfId="0" applyNumberFormat="1" applyFont="1" applyBorder="1" applyAlignment="1" applyProtection="1">
      <alignment horizontal="center" vertical="center"/>
      <protection locked="0"/>
    </xf>
    <xf numFmtId="178" fontId="0" fillId="3" borderId="0" xfId="0" applyNumberFormat="1" applyFont="1" applyFill="1" applyBorder="1" applyAlignment="1" applyProtection="1">
      <alignment horizontal="center" vertical="center"/>
      <protection locked="0"/>
    </xf>
    <xf numFmtId="0" fontId="10" fillId="0" borderId="0" xfId="1" applyFont="1" applyBorder="1" applyAlignment="1" applyProtection="1">
      <alignment horizontal="center" vertical="center"/>
      <protection locked="0"/>
    </xf>
    <xf numFmtId="0" fontId="10" fillId="0" borderId="0" xfId="1" applyFont="1" applyBorder="1" applyAlignment="1" applyProtection="1">
      <alignment horizontal="left" vertical="center"/>
      <protection locked="0"/>
    </xf>
    <xf numFmtId="182" fontId="10" fillId="3" borderId="0" xfId="0" applyNumberFormat="1" applyFont="1" applyFill="1" applyBorder="1" applyAlignment="1" applyProtection="1">
      <alignment horizontal="center" vertical="center"/>
      <protection locked="0"/>
    </xf>
    <xf numFmtId="182" fontId="10" fillId="0" borderId="0" xfId="0" applyNumberFormat="1" applyFont="1" applyBorder="1" applyAlignment="1" applyProtection="1">
      <alignment horizontal="center" vertical="center"/>
      <protection locked="0"/>
    </xf>
    <xf numFmtId="0" fontId="10" fillId="0" borderId="0" xfId="2" applyFont="1" applyBorder="1" applyAlignment="1" applyProtection="1">
      <alignment horizontal="center" vertical="center"/>
      <protection locked="0"/>
    </xf>
    <xf numFmtId="176" fontId="10" fillId="4" borderId="0" xfId="0" applyNumberFormat="1" applyFont="1" applyFill="1" applyBorder="1" applyAlignment="1" applyProtection="1">
      <alignment horizontal="center" vertical="center"/>
      <protection locked="0"/>
    </xf>
    <xf numFmtId="178" fontId="10" fillId="0" borderId="0" xfId="2" applyNumberFormat="1" applyFont="1" applyBorder="1" applyAlignment="1" applyProtection="1">
      <alignment horizontal="center" vertical="center"/>
      <protection locked="0"/>
    </xf>
    <xf numFmtId="178" fontId="10" fillId="3" borderId="0" xfId="2" applyNumberFormat="1" applyFont="1" applyFill="1" applyBorder="1" applyAlignment="1" applyProtection="1">
      <alignment horizontal="center" vertical="center"/>
      <protection locked="0"/>
    </xf>
    <xf numFmtId="177" fontId="10" fillId="4" borderId="0" xfId="0" applyNumberFormat="1" applyFont="1" applyFill="1" applyBorder="1" applyAlignment="1" applyProtection="1">
      <alignment horizontal="center" vertical="center"/>
      <protection locked="0"/>
    </xf>
    <xf numFmtId="177" fontId="10" fillId="3" borderId="0" xfId="2" applyNumberFormat="1" applyFont="1" applyFill="1" applyBorder="1" applyAlignment="1" applyProtection="1">
      <alignment horizontal="center" vertical="center"/>
      <protection locked="0"/>
    </xf>
    <xf numFmtId="181" fontId="10" fillId="3" borderId="0" xfId="2" applyNumberFormat="1" applyFont="1" applyFill="1" applyBorder="1" applyAlignment="1" applyProtection="1">
      <alignment horizontal="center" vertical="center"/>
      <protection locked="0"/>
    </xf>
    <xf numFmtId="181" fontId="0" fillId="3" borderId="0" xfId="0" applyNumberFormat="1" applyFont="1" applyFill="1" applyBorder="1" applyAlignment="1" applyProtection="1">
      <alignment horizontal="center" vertical="center"/>
      <protection locked="0"/>
    </xf>
    <xf numFmtId="182" fontId="13" fillId="0" borderId="0" xfId="0" applyNumberFormat="1" applyFont="1" applyBorder="1" applyAlignment="1" applyProtection="1">
      <alignment horizontal="center" vertical="center"/>
      <protection locked="0"/>
    </xf>
    <xf numFmtId="182" fontId="12" fillId="3" borderId="0" xfId="0" applyNumberFormat="1" applyFont="1" applyFill="1" applyBorder="1" applyAlignment="1" applyProtection="1">
      <alignment horizontal="center" vertical="center"/>
      <protection locked="0"/>
    </xf>
  </cellXfs>
  <cellStyles count="3">
    <cellStyle name="標準" xfId="0" builtinId="0"/>
    <cellStyle name="標準 12" xfId="1" xr:uid="{D337712B-AE95-1E4F-A835-E216F4CF7824}"/>
    <cellStyle name="標準 4" xfId="2" xr:uid="{6ECE083B-861A-0941-93F0-D1A7D380A14F}"/>
  </cellStyles>
  <dxfs count="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D2CD-9A84-D342-B86C-0BD2239F9170}">
  <dimension ref="A1:D23"/>
  <sheetViews>
    <sheetView zoomScale="140" workbookViewId="0">
      <selection activeCell="B6" sqref="B6"/>
    </sheetView>
  </sheetViews>
  <sheetFormatPr baseColWidth="10" defaultRowHeight="14"/>
  <sheetData>
    <row r="1" spans="1:4" s="11" customFormat="1" ht="17">
      <c r="A1" s="4" t="s">
        <v>961</v>
      </c>
      <c r="B1" s="10"/>
      <c r="C1" s="10"/>
      <c r="D1" s="10"/>
    </row>
    <row r="2" spans="1:4" s="12" customFormat="1">
      <c r="A2" s="10" t="s">
        <v>53</v>
      </c>
      <c r="B2" s="10"/>
      <c r="C2" s="10" t="s">
        <v>955</v>
      </c>
      <c r="D2" s="10"/>
    </row>
    <row r="3" spans="1:4" s="12" customFormat="1">
      <c r="A3" s="10"/>
      <c r="B3" s="10" t="s">
        <v>1432</v>
      </c>
      <c r="C3" s="10" t="s">
        <v>1431</v>
      </c>
      <c r="D3" s="10"/>
    </row>
    <row r="4" spans="1:4" s="12" customFormat="1">
      <c r="A4" s="10"/>
      <c r="B4" s="10" t="s">
        <v>954</v>
      </c>
      <c r="C4" s="13" t="s">
        <v>953</v>
      </c>
      <c r="D4" s="10"/>
    </row>
    <row r="5" spans="1:4" s="12" customFormat="1">
      <c r="A5" s="10"/>
      <c r="B5" s="10" t="s">
        <v>1433</v>
      </c>
      <c r="C5" s="10" t="s">
        <v>951</v>
      </c>
      <c r="D5" s="10"/>
    </row>
    <row r="6" spans="1:4" s="12" customFormat="1">
      <c r="A6" s="10" t="s">
        <v>54</v>
      </c>
      <c r="B6" s="10"/>
      <c r="C6" s="10" t="s">
        <v>66</v>
      </c>
      <c r="D6" s="10"/>
    </row>
    <row r="7" spans="1:4" s="12" customFormat="1">
      <c r="A7" s="10"/>
      <c r="B7" s="10" t="s">
        <v>956</v>
      </c>
      <c r="C7" s="10" t="s">
        <v>957</v>
      </c>
      <c r="D7" s="10"/>
    </row>
    <row r="8" spans="1:4" s="12" customFormat="1">
      <c r="A8" s="10"/>
      <c r="B8" s="10" t="s">
        <v>958</v>
      </c>
      <c r="C8" s="10" t="s">
        <v>62</v>
      </c>
      <c r="D8" s="10"/>
    </row>
    <row r="9" spans="1:4" s="12" customFormat="1">
      <c r="A9" s="10"/>
      <c r="B9" s="10" t="s">
        <v>959</v>
      </c>
      <c r="C9" s="10" t="s">
        <v>55</v>
      </c>
      <c r="D9" s="10"/>
    </row>
    <row r="10" spans="1:4" s="12" customFormat="1">
      <c r="A10" s="10" t="s">
        <v>947</v>
      </c>
      <c r="B10" s="10"/>
      <c r="C10" s="10" t="s">
        <v>955</v>
      </c>
      <c r="D10" s="10"/>
    </row>
    <row r="11" spans="1:4" s="12" customFormat="1">
      <c r="A11" s="10"/>
      <c r="B11" s="10" t="s">
        <v>58</v>
      </c>
      <c r="C11" s="10" t="s">
        <v>61</v>
      </c>
      <c r="D11" s="10"/>
    </row>
    <row r="12" spans="1:4" s="12" customFormat="1">
      <c r="A12" s="10"/>
      <c r="B12" s="10" t="s">
        <v>59</v>
      </c>
      <c r="C12" s="10" t="s">
        <v>60</v>
      </c>
      <c r="D12" s="10"/>
    </row>
    <row r="13" spans="1:4" s="12" customFormat="1">
      <c r="A13" s="10" t="s">
        <v>948</v>
      </c>
      <c r="B13" s="10"/>
      <c r="C13" s="10" t="s">
        <v>66</v>
      </c>
      <c r="D13" s="10"/>
    </row>
    <row r="14" spans="1:4" s="12" customFormat="1">
      <c r="A14" s="10"/>
      <c r="B14" s="10" t="s">
        <v>956</v>
      </c>
      <c r="C14" s="10" t="s">
        <v>957</v>
      </c>
      <c r="D14" s="10"/>
    </row>
    <row r="15" spans="1:4" s="12" customFormat="1">
      <c r="A15" s="10"/>
      <c r="B15" s="10" t="s">
        <v>63</v>
      </c>
      <c r="C15" s="10" t="s">
        <v>62</v>
      </c>
      <c r="D15" s="10"/>
    </row>
    <row r="16" spans="1:4" s="12" customFormat="1">
      <c r="A16" s="10"/>
      <c r="B16" s="10" t="s">
        <v>960</v>
      </c>
      <c r="C16" s="10" t="s">
        <v>55</v>
      </c>
      <c r="D16" s="10"/>
    </row>
    <row r="17" spans="1:4" s="12" customFormat="1">
      <c r="A17" s="10" t="s">
        <v>949</v>
      </c>
      <c r="B17" s="10"/>
      <c r="C17" s="13" t="s">
        <v>64</v>
      </c>
      <c r="D17" s="10"/>
    </row>
    <row r="18" spans="1:4" s="12" customFormat="1">
      <c r="A18" s="14"/>
      <c r="B18" s="10" t="s">
        <v>65</v>
      </c>
      <c r="C18" s="10" t="s">
        <v>56</v>
      </c>
      <c r="D18" s="10"/>
    </row>
    <row r="19" spans="1:4" s="12" customFormat="1">
      <c r="A19" s="10"/>
      <c r="B19" s="10" t="s">
        <v>59</v>
      </c>
      <c r="C19" s="10" t="s">
        <v>60</v>
      </c>
      <c r="D19" s="10"/>
    </row>
    <row r="20" spans="1:4" s="12" customFormat="1">
      <c r="A20" s="10" t="s">
        <v>950</v>
      </c>
      <c r="B20" s="10"/>
      <c r="C20" s="10" t="s">
        <v>67</v>
      </c>
      <c r="D20" s="10"/>
    </row>
    <row r="21" spans="1:4" s="12" customFormat="1">
      <c r="A21" s="10"/>
      <c r="B21" s="10" t="s">
        <v>956</v>
      </c>
      <c r="C21" s="10" t="s">
        <v>57</v>
      </c>
      <c r="D21" s="10"/>
    </row>
    <row r="22" spans="1:4" s="12" customFormat="1">
      <c r="A22" s="10"/>
      <c r="B22" s="10" t="s">
        <v>63</v>
      </c>
      <c r="C22" s="10" t="s">
        <v>62</v>
      </c>
      <c r="D22" s="10"/>
    </row>
    <row r="23" spans="1:4" s="12" customFormat="1">
      <c r="A23" s="10"/>
      <c r="B23" s="10" t="s">
        <v>960</v>
      </c>
      <c r="C23" s="10" t="s">
        <v>55</v>
      </c>
      <c r="D23" s="10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F0993-912C-284F-8EA6-AF7ACD6E69ED}">
  <dimension ref="A1:JX608"/>
  <sheetViews>
    <sheetView tabSelected="1" zoomScale="150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E10" sqref="E10"/>
    </sheetView>
  </sheetViews>
  <sheetFormatPr baseColWidth="10" defaultRowHeight="14"/>
  <cols>
    <col min="1" max="1" width="44.83203125" style="15" bestFit="1" customWidth="1"/>
    <col min="2" max="2" width="13.83203125" style="65" customWidth="1"/>
    <col min="3" max="3" width="8" style="15" customWidth="1"/>
    <col min="4" max="4" width="0.1640625" style="15" customWidth="1"/>
    <col min="5" max="5" width="10.83203125" style="15" customWidth="1"/>
    <col min="6" max="16384" width="10.83203125" style="15"/>
  </cols>
  <sheetData>
    <row r="1" spans="1:284">
      <c r="A1" s="15" t="s">
        <v>946</v>
      </c>
      <c r="B1" s="15" t="s">
        <v>962</v>
      </c>
      <c r="C1" s="16" t="s">
        <v>31</v>
      </c>
      <c r="D1" s="15" t="s">
        <v>1508</v>
      </c>
      <c r="E1" s="15" t="s">
        <v>666</v>
      </c>
      <c r="F1" s="15" t="s">
        <v>667</v>
      </c>
      <c r="G1" s="15" t="s">
        <v>668</v>
      </c>
      <c r="H1" s="15" t="s">
        <v>669</v>
      </c>
      <c r="I1" s="17" t="s">
        <v>670</v>
      </c>
      <c r="J1" s="17" t="s">
        <v>671</v>
      </c>
      <c r="K1" s="17" t="s">
        <v>672</v>
      </c>
      <c r="L1" s="17" t="s">
        <v>673</v>
      </c>
      <c r="M1" s="17" t="s">
        <v>674</v>
      </c>
      <c r="N1" s="17" t="s">
        <v>675</v>
      </c>
      <c r="O1" s="17" t="s">
        <v>676</v>
      </c>
      <c r="P1" s="17" t="s">
        <v>677</v>
      </c>
      <c r="Q1" s="17" t="s">
        <v>678</v>
      </c>
      <c r="R1" s="17" t="s">
        <v>679</v>
      </c>
      <c r="S1" s="15" t="s">
        <v>680</v>
      </c>
      <c r="T1" s="15" t="s">
        <v>681</v>
      </c>
      <c r="U1" s="15" t="s">
        <v>682</v>
      </c>
      <c r="V1" s="15" t="s">
        <v>683</v>
      </c>
      <c r="W1" s="17" t="s">
        <v>684</v>
      </c>
      <c r="X1" s="17" t="s">
        <v>685</v>
      </c>
      <c r="Y1" s="17" t="s">
        <v>686</v>
      </c>
      <c r="Z1" s="17" t="s">
        <v>687</v>
      </c>
      <c r="AA1" s="17" t="s">
        <v>688</v>
      </c>
      <c r="AB1" s="17" t="s">
        <v>689</v>
      </c>
      <c r="AC1" s="17" t="s">
        <v>690</v>
      </c>
      <c r="AD1" s="17" t="s">
        <v>691</v>
      </c>
      <c r="AE1" s="17" t="s">
        <v>692</v>
      </c>
      <c r="AF1" s="17" t="s">
        <v>693</v>
      </c>
      <c r="AG1" s="17" t="s">
        <v>694</v>
      </c>
      <c r="AH1" s="17" t="s">
        <v>695</v>
      </c>
      <c r="AI1" s="17" t="s">
        <v>696</v>
      </c>
      <c r="AJ1" s="17" t="s">
        <v>697</v>
      </c>
      <c r="AK1" s="17" t="s">
        <v>698</v>
      </c>
      <c r="AL1" s="17" t="s">
        <v>699</v>
      </c>
      <c r="AM1" s="17" t="s">
        <v>700</v>
      </c>
      <c r="AN1" s="17" t="s">
        <v>701</v>
      </c>
      <c r="AO1" s="17" t="s">
        <v>702</v>
      </c>
      <c r="AP1" s="17" t="s">
        <v>703</v>
      </c>
      <c r="AQ1" s="17" t="s">
        <v>704</v>
      </c>
      <c r="AR1" s="17" t="s">
        <v>705</v>
      </c>
      <c r="AS1" s="17" t="s">
        <v>706</v>
      </c>
      <c r="AT1" s="17" t="s">
        <v>707</v>
      </c>
      <c r="AU1" s="17" t="s">
        <v>708</v>
      </c>
      <c r="AV1" s="17" t="s">
        <v>709</v>
      </c>
      <c r="AW1" s="17" t="s">
        <v>710</v>
      </c>
      <c r="AX1" s="17" t="s">
        <v>711</v>
      </c>
      <c r="AY1" s="17" t="s">
        <v>712</v>
      </c>
      <c r="AZ1" s="17" t="s">
        <v>713</v>
      </c>
      <c r="BA1" s="17" t="s">
        <v>714</v>
      </c>
      <c r="BB1" s="17" t="s">
        <v>715</v>
      </c>
      <c r="BC1" s="17" t="s">
        <v>716</v>
      </c>
      <c r="BD1" s="17" t="s">
        <v>717</v>
      </c>
      <c r="BE1" s="17" t="s">
        <v>718</v>
      </c>
      <c r="BF1" s="17" t="s">
        <v>719</v>
      </c>
      <c r="BG1" s="17" t="s">
        <v>720</v>
      </c>
      <c r="BH1" s="17" t="s">
        <v>721</v>
      </c>
      <c r="BI1" s="17" t="s">
        <v>722</v>
      </c>
      <c r="BJ1" s="17" t="s">
        <v>723</v>
      </c>
      <c r="BK1" s="17" t="s">
        <v>724</v>
      </c>
      <c r="BL1" s="17" t="s">
        <v>725</v>
      </c>
      <c r="BM1" s="17" t="s">
        <v>726</v>
      </c>
      <c r="BN1" s="17" t="s">
        <v>727</v>
      </c>
      <c r="BO1" s="17" t="s">
        <v>728</v>
      </c>
      <c r="BP1" s="17" t="s">
        <v>729</v>
      </c>
      <c r="BQ1" s="17" t="s">
        <v>730</v>
      </c>
      <c r="BR1" s="17" t="s">
        <v>731</v>
      </c>
      <c r="BS1" s="17" t="s">
        <v>732</v>
      </c>
      <c r="BT1" s="17" t="s">
        <v>733</v>
      </c>
      <c r="BU1" s="17" t="s">
        <v>734</v>
      </c>
      <c r="BV1" s="17" t="s">
        <v>735</v>
      </c>
      <c r="BW1" s="17" t="s">
        <v>736</v>
      </c>
      <c r="BX1" s="17" t="s">
        <v>737</v>
      </c>
      <c r="BY1" s="17" t="s">
        <v>738</v>
      </c>
      <c r="BZ1" s="17" t="s">
        <v>739</v>
      </c>
      <c r="CA1" s="17" t="s">
        <v>740</v>
      </c>
      <c r="CB1" s="17" t="s">
        <v>741</v>
      </c>
      <c r="CC1" s="17" t="s">
        <v>742</v>
      </c>
      <c r="CD1" s="17" t="s">
        <v>743</v>
      </c>
      <c r="CE1" s="17" t="s">
        <v>744</v>
      </c>
      <c r="CF1" s="17" t="s">
        <v>745</v>
      </c>
      <c r="CG1" s="17" t="s">
        <v>746</v>
      </c>
      <c r="CH1" s="17" t="s">
        <v>747</v>
      </c>
      <c r="CI1" s="17" t="s">
        <v>748</v>
      </c>
      <c r="CJ1" s="17" t="s">
        <v>749</v>
      </c>
      <c r="CK1" s="17" t="s">
        <v>750</v>
      </c>
      <c r="CL1" s="17" t="s">
        <v>751</v>
      </c>
      <c r="CM1" s="17" t="s">
        <v>752</v>
      </c>
      <c r="CN1" s="17" t="s">
        <v>753</v>
      </c>
      <c r="CO1" s="17" t="s">
        <v>754</v>
      </c>
      <c r="CP1" s="17" t="s">
        <v>755</v>
      </c>
      <c r="CQ1" s="17" t="s">
        <v>756</v>
      </c>
      <c r="CR1" s="17" t="s">
        <v>757</v>
      </c>
      <c r="CS1" s="17" t="s">
        <v>1510</v>
      </c>
      <c r="CT1" s="17" t="s">
        <v>758</v>
      </c>
      <c r="CU1" s="17" t="s">
        <v>759</v>
      </c>
      <c r="CV1" s="17" t="s">
        <v>760</v>
      </c>
      <c r="CW1" s="17" t="s">
        <v>761</v>
      </c>
      <c r="CX1" s="17" t="s">
        <v>762</v>
      </c>
      <c r="CY1" s="17" t="s">
        <v>763</v>
      </c>
      <c r="CZ1" s="17" t="s">
        <v>764</v>
      </c>
      <c r="DA1" s="17" t="s">
        <v>765</v>
      </c>
      <c r="DB1" s="17" t="s">
        <v>766</v>
      </c>
      <c r="DC1" s="17" t="s">
        <v>767</v>
      </c>
      <c r="DD1" s="17" t="s">
        <v>768</v>
      </c>
      <c r="DE1" s="17" t="s">
        <v>769</v>
      </c>
      <c r="DF1" s="17" t="s">
        <v>770</v>
      </c>
      <c r="DG1" s="17" t="s">
        <v>771</v>
      </c>
      <c r="DH1" s="17" t="s">
        <v>772</v>
      </c>
      <c r="DI1" s="17" t="s">
        <v>773</v>
      </c>
      <c r="DJ1" s="17" t="s">
        <v>774</v>
      </c>
      <c r="DK1" s="17" t="s">
        <v>775</v>
      </c>
      <c r="DL1" s="17" t="s">
        <v>776</v>
      </c>
      <c r="DM1" s="17" t="s">
        <v>777</v>
      </c>
      <c r="DN1" s="17" t="s">
        <v>778</v>
      </c>
      <c r="DO1" s="17" t="s">
        <v>779</v>
      </c>
      <c r="DP1" s="17" t="s">
        <v>780</v>
      </c>
      <c r="DQ1" s="17" t="s">
        <v>781</v>
      </c>
      <c r="DR1" s="17" t="s">
        <v>782</v>
      </c>
      <c r="DS1" s="17" t="s">
        <v>783</v>
      </c>
      <c r="DT1" s="17" t="s">
        <v>784</v>
      </c>
      <c r="DU1" s="17" t="s">
        <v>785</v>
      </c>
      <c r="DV1" s="17" t="s">
        <v>786</v>
      </c>
      <c r="DW1" s="17" t="s">
        <v>787</v>
      </c>
      <c r="DX1" s="17" t="s">
        <v>788</v>
      </c>
      <c r="DY1" s="17" t="s">
        <v>789</v>
      </c>
      <c r="DZ1" s="17" t="s">
        <v>790</v>
      </c>
      <c r="EA1" s="17" t="s">
        <v>791</v>
      </c>
      <c r="EB1" s="17" t="s">
        <v>792</v>
      </c>
      <c r="EC1" s="17" t="s">
        <v>793</v>
      </c>
      <c r="ED1" s="17" t="s">
        <v>794</v>
      </c>
      <c r="EE1" s="17" t="s">
        <v>795</v>
      </c>
      <c r="EF1" s="17" t="s">
        <v>796</v>
      </c>
      <c r="EG1" s="17" t="s">
        <v>797</v>
      </c>
      <c r="EH1" s="17" t="s">
        <v>798</v>
      </c>
      <c r="EI1" s="17" t="s">
        <v>799</v>
      </c>
      <c r="EJ1" s="17" t="s">
        <v>800</v>
      </c>
      <c r="EK1" s="17" t="s">
        <v>801</v>
      </c>
      <c r="EL1" s="17" t="s">
        <v>802</v>
      </c>
      <c r="EM1" s="17" t="s">
        <v>803</v>
      </c>
      <c r="EN1" s="17" t="s">
        <v>804</v>
      </c>
      <c r="EO1" s="17" t="s">
        <v>805</v>
      </c>
      <c r="EP1" s="17" t="s">
        <v>806</v>
      </c>
      <c r="EQ1" s="17" t="s">
        <v>807</v>
      </c>
      <c r="ER1" s="17" t="s">
        <v>808</v>
      </c>
      <c r="ES1" s="17" t="s">
        <v>809</v>
      </c>
      <c r="ET1" s="17" t="s">
        <v>810</v>
      </c>
      <c r="EU1" s="17" t="s">
        <v>811</v>
      </c>
      <c r="EV1" s="17" t="s">
        <v>812</v>
      </c>
      <c r="EW1" s="17" t="s">
        <v>813</v>
      </c>
      <c r="EX1" s="17" t="s">
        <v>814</v>
      </c>
      <c r="EY1" s="17" t="s">
        <v>815</v>
      </c>
      <c r="EZ1" s="17" t="s">
        <v>816</v>
      </c>
      <c r="FA1" s="17" t="s">
        <v>817</v>
      </c>
      <c r="FB1" s="17" t="s">
        <v>818</v>
      </c>
      <c r="FC1" s="17" t="s">
        <v>819</v>
      </c>
      <c r="FD1" s="17" t="s">
        <v>820</v>
      </c>
      <c r="FE1" s="17" t="s">
        <v>821</v>
      </c>
      <c r="FF1" s="17" t="s">
        <v>822</v>
      </c>
      <c r="FG1" s="17" t="s">
        <v>823</v>
      </c>
      <c r="FH1" s="17" t="s">
        <v>824</v>
      </c>
      <c r="FI1" s="17" t="s">
        <v>825</v>
      </c>
      <c r="FJ1" s="17" t="s">
        <v>826</v>
      </c>
      <c r="FK1" s="17" t="s">
        <v>827</v>
      </c>
      <c r="FL1" s="17" t="s">
        <v>828</v>
      </c>
      <c r="FM1" s="17" t="s">
        <v>829</v>
      </c>
      <c r="FN1" s="17" t="s">
        <v>830</v>
      </c>
      <c r="FO1" s="17" t="s">
        <v>831</v>
      </c>
      <c r="FP1" s="17" t="s">
        <v>832</v>
      </c>
      <c r="FQ1" s="17" t="s">
        <v>833</v>
      </c>
      <c r="FR1" s="17" t="s">
        <v>834</v>
      </c>
      <c r="FS1" s="17" t="s">
        <v>835</v>
      </c>
      <c r="FT1" s="17" t="s">
        <v>836</v>
      </c>
      <c r="FU1" s="17" t="s">
        <v>837</v>
      </c>
      <c r="FV1" s="17" t="s">
        <v>838</v>
      </c>
      <c r="FW1" s="17" t="s">
        <v>839</v>
      </c>
      <c r="FX1" s="17" t="s">
        <v>840</v>
      </c>
      <c r="FY1" s="17" t="s">
        <v>841</v>
      </c>
      <c r="FZ1" s="17" t="s">
        <v>842</v>
      </c>
      <c r="GA1" s="17" t="s">
        <v>843</v>
      </c>
      <c r="GB1" s="17" t="s">
        <v>844</v>
      </c>
      <c r="GC1" s="17" t="s">
        <v>845</v>
      </c>
      <c r="GD1" s="17" t="s">
        <v>846</v>
      </c>
      <c r="GE1" s="17" t="s">
        <v>847</v>
      </c>
      <c r="GF1" s="17" t="s">
        <v>848</v>
      </c>
      <c r="GG1" s="17" t="s">
        <v>849</v>
      </c>
      <c r="GH1" s="17" t="s">
        <v>850</v>
      </c>
      <c r="GI1" s="17" t="s">
        <v>851</v>
      </c>
      <c r="GJ1" s="17" t="s">
        <v>852</v>
      </c>
      <c r="GK1" s="17" t="s">
        <v>853</v>
      </c>
      <c r="GL1" s="17" t="s">
        <v>854</v>
      </c>
      <c r="GM1" s="17" t="s">
        <v>855</v>
      </c>
      <c r="GN1" s="17" t="s">
        <v>856</v>
      </c>
      <c r="GO1" s="17" t="s">
        <v>857</v>
      </c>
      <c r="GP1" s="17" t="s">
        <v>858</v>
      </c>
      <c r="GQ1" s="17" t="s">
        <v>859</v>
      </c>
      <c r="GR1" s="17" t="s">
        <v>860</v>
      </c>
      <c r="GS1" s="17" t="s">
        <v>861</v>
      </c>
      <c r="GT1" s="17" t="s">
        <v>862</v>
      </c>
      <c r="GU1" s="17" t="s">
        <v>863</v>
      </c>
      <c r="GV1" s="17" t="s">
        <v>864</v>
      </c>
      <c r="GW1" s="17" t="s">
        <v>865</v>
      </c>
      <c r="GX1" s="17" t="s">
        <v>866</v>
      </c>
      <c r="GY1" s="17" t="s">
        <v>867</v>
      </c>
      <c r="GZ1" s="17" t="s">
        <v>868</v>
      </c>
      <c r="HA1" s="17" t="s">
        <v>869</v>
      </c>
      <c r="HB1" s="17" t="s">
        <v>870</v>
      </c>
      <c r="HC1" s="17" t="s">
        <v>871</v>
      </c>
      <c r="HD1" s="17" t="s">
        <v>872</v>
      </c>
      <c r="HE1" s="17" t="s">
        <v>873</v>
      </c>
      <c r="HF1" s="17" t="s">
        <v>874</v>
      </c>
      <c r="HG1" s="17" t="s">
        <v>875</v>
      </c>
      <c r="HH1" s="17" t="s">
        <v>876</v>
      </c>
      <c r="HI1" s="17" t="s">
        <v>877</v>
      </c>
      <c r="HJ1" s="17" t="s">
        <v>878</v>
      </c>
      <c r="HK1" s="17" t="s">
        <v>879</v>
      </c>
      <c r="HL1" s="17" t="s">
        <v>880</v>
      </c>
      <c r="HM1" s="17" t="s">
        <v>881</v>
      </c>
      <c r="HN1" s="17" t="s">
        <v>882</v>
      </c>
      <c r="HO1" s="17" t="s">
        <v>883</v>
      </c>
      <c r="HP1" s="17" t="s">
        <v>884</v>
      </c>
      <c r="HQ1" s="17" t="s">
        <v>885</v>
      </c>
      <c r="HR1" s="17" t="s">
        <v>886</v>
      </c>
      <c r="HS1" s="17" t="s">
        <v>887</v>
      </c>
      <c r="HT1" s="17" t="s">
        <v>888</v>
      </c>
      <c r="HU1" s="17" t="s">
        <v>889</v>
      </c>
      <c r="HV1" s="17" t="s">
        <v>890</v>
      </c>
      <c r="HW1" s="17" t="s">
        <v>891</v>
      </c>
      <c r="HX1" s="17" t="s">
        <v>892</v>
      </c>
      <c r="HY1" s="17" t="s">
        <v>893</v>
      </c>
      <c r="HZ1" s="17" t="s">
        <v>1509</v>
      </c>
      <c r="IA1" s="17" t="s">
        <v>894</v>
      </c>
      <c r="IB1" s="17" t="s">
        <v>895</v>
      </c>
      <c r="IC1" s="17" t="s">
        <v>896</v>
      </c>
      <c r="ID1" s="17" t="s">
        <v>897</v>
      </c>
      <c r="IE1" s="17" t="s">
        <v>898</v>
      </c>
      <c r="IF1" s="17" t="s">
        <v>899</v>
      </c>
      <c r="IG1" s="17" t="s">
        <v>900</v>
      </c>
      <c r="IH1" s="17" t="s">
        <v>901</v>
      </c>
      <c r="II1" s="17" t="s">
        <v>902</v>
      </c>
      <c r="IJ1" s="17" t="s">
        <v>903</v>
      </c>
      <c r="IK1" s="17" t="s">
        <v>904</v>
      </c>
      <c r="IL1" s="17" t="s">
        <v>905</v>
      </c>
      <c r="IM1" s="17" t="s">
        <v>906</v>
      </c>
      <c r="IN1" s="17" t="s">
        <v>907</v>
      </c>
      <c r="IO1" s="17" t="s">
        <v>908</v>
      </c>
      <c r="IP1" s="17" t="s">
        <v>909</v>
      </c>
      <c r="IQ1" s="17" t="s">
        <v>910</v>
      </c>
      <c r="IR1" s="17" t="s">
        <v>911</v>
      </c>
      <c r="IS1" s="17" t="s">
        <v>912</v>
      </c>
      <c r="IT1" s="17" t="s">
        <v>913</v>
      </c>
      <c r="IU1" s="17" t="s">
        <v>914</v>
      </c>
      <c r="IV1" s="17" t="s">
        <v>915</v>
      </c>
      <c r="IW1" s="17" t="s">
        <v>916</v>
      </c>
      <c r="IX1" s="17" t="s">
        <v>917</v>
      </c>
      <c r="IY1" s="17" t="s">
        <v>918</v>
      </c>
      <c r="IZ1" s="17" t="s">
        <v>919</v>
      </c>
      <c r="JA1" s="17" t="s">
        <v>920</v>
      </c>
      <c r="JB1" s="17" t="s">
        <v>921</v>
      </c>
      <c r="JC1" s="17" t="s">
        <v>922</v>
      </c>
      <c r="JD1" s="17" t="s">
        <v>923</v>
      </c>
      <c r="JE1" s="17" t="s">
        <v>924</v>
      </c>
      <c r="JF1" s="17" t="s">
        <v>925</v>
      </c>
      <c r="JG1" s="17" t="s">
        <v>926</v>
      </c>
      <c r="JH1" s="17" t="s">
        <v>927</v>
      </c>
      <c r="JI1" s="17" t="s">
        <v>928</v>
      </c>
      <c r="JJ1" s="17" t="s">
        <v>929</v>
      </c>
      <c r="JK1" s="17" t="s">
        <v>930</v>
      </c>
      <c r="JL1" s="17" t="s">
        <v>931</v>
      </c>
      <c r="JM1" s="17" t="s">
        <v>932</v>
      </c>
      <c r="JN1" s="17" t="s">
        <v>933</v>
      </c>
      <c r="JO1" s="17" t="s">
        <v>934</v>
      </c>
      <c r="JP1" s="17" t="s">
        <v>935</v>
      </c>
      <c r="JQ1" s="17" t="s">
        <v>936</v>
      </c>
      <c r="JR1" s="17" t="s">
        <v>937</v>
      </c>
      <c r="JS1" s="17" t="s">
        <v>938</v>
      </c>
      <c r="JT1" s="17" t="s">
        <v>939</v>
      </c>
      <c r="JU1" s="17" t="s">
        <v>940</v>
      </c>
      <c r="JV1" s="17" t="s">
        <v>941</v>
      </c>
      <c r="JW1" s="17" t="s">
        <v>942</v>
      </c>
      <c r="JX1" s="17" t="s">
        <v>943</v>
      </c>
    </row>
    <row r="2" spans="1:284" ht="16">
      <c r="A2" s="16" t="s">
        <v>3</v>
      </c>
      <c r="B2" s="18" t="s">
        <v>1434</v>
      </c>
      <c r="C2" s="15" t="s">
        <v>68</v>
      </c>
      <c r="D2" s="15" t="b">
        <v>1</v>
      </c>
      <c r="E2" s="15">
        <v>91</v>
      </c>
      <c r="F2" s="15">
        <v>91</v>
      </c>
      <c r="G2" s="15">
        <v>104</v>
      </c>
      <c r="H2" s="15">
        <v>154</v>
      </c>
      <c r="I2" s="15">
        <v>182</v>
      </c>
      <c r="J2" s="15">
        <v>210</v>
      </c>
      <c r="K2" s="15">
        <v>213</v>
      </c>
      <c r="L2" s="15">
        <v>204</v>
      </c>
      <c r="M2" s="15">
        <v>181</v>
      </c>
      <c r="N2" s="15">
        <v>148</v>
      </c>
      <c r="O2" s="15">
        <v>124</v>
      </c>
      <c r="P2" s="15">
        <v>106</v>
      </c>
      <c r="Q2" s="15">
        <v>70</v>
      </c>
      <c r="R2" s="15">
        <v>67</v>
      </c>
      <c r="S2" s="15">
        <v>100</v>
      </c>
      <c r="T2" s="15">
        <v>120</v>
      </c>
      <c r="U2" s="15">
        <v>142</v>
      </c>
      <c r="V2" s="15">
        <v>157</v>
      </c>
      <c r="W2" s="15">
        <v>191</v>
      </c>
      <c r="X2" s="15">
        <v>202</v>
      </c>
      <c r="Y2" s="15">
        <v>166</v>
      </c>
      <c r="Z2" s="15">
        <v>106</v>
      </c>
      <c r="AA2" s="15">
        <v>88</v>
      </c>
      <c r="AB2" s="15">
        <v>92</v>
      </c>
      <c r="AC2" s="15">
        <v>84</v>
      </c>
      <c r="AD2" s="15">
        <v>77</v>
      </c>
      <c r="AE2" s="15">
        <v>82</v>
      </c>
      <c r="AF2" s="15">
        <v>91</v>
      </c>
      <c r="AG2" s="15">
        <v>82</v>
      </c>
      <c r="AH2" s="15">
        <v>84</v>
      </c>
      <c r="AI2" s="15">
        <v>112</v>
      </c>
      <c r="AJ2" s="15">
        <v>159</v>
      </c>
      <c r="AK2" s="15">
        <v>143</v>
      </c>
      <c r="AL2" s="15">
        <v>184</v>
      </c>
      <c r="AM2" s="15">
        <v>166</v>
      </c>
      <c r="AN2" s="15">
        <v>144</v>
      </c>
      <c r="AO2" s="15">
        <v>142</v>
      </c>
      <c r="AP2" s="15">
        <v>97</v>
      </c>
      <c r="AQ2" s="15">
        <v>65</v>
      </c>
      <c r="AR2" s="15">
        <v>92</v>
      </c>
      <c r="AS2" s="15">
        <v>73</v>
      </c>
      <c r="AT2" s="15">
        <v>55</v>
      </c>
      <c r="AU2" s="15">
        <v>103</v>
      </c>
      <c r="AV2" s="15">
        <v>105</v>
      </c>
      <c r="AW2" s="15">
        <v>139</v>
      </c>
      <c r="AX2" s="15">
        <v>190</v>
      </c>
      <c r="AY2" s="15">
        <v>218</v>
      </c>
      <c r="AZ2" s="15">
        <v>209</v>
      </c>
      <c r="BA2" s="15">
        <v>198</v>
      </c>
      <c r="BB2" s="15">
        <v>209</v>
      </c>
      <c r="BC2" s="15">
        <v>181</v>
      </c>
      <c r="BD2" s="15">
        <v>136</v>
      </c>
      <c r="BE2" s="15">
        <v>104</v>
      </c>
      <c r="BF2" s="15">
        <v>68</v>
      </c>
      <c r="BG2" s="15">
        <v>74</v>
      </c>
      <c r="BH2" s="15">
        <v>84</v>
      </c>
      <c r="BI2" s="15">
        <v>92</v>
      </c>
      <c r="BJ2" s="15">
        <v>96</v>
      </c>
      <c r="BK2" s="15">
        <v>115</v>
      </c>
      <c r="BL2" s="15">
        <v>131</v>
      </c>
      <c r="BM2" s="15">
        <v>148</v>
      </c>
      <c r="BN2" s="15">
        <v>138</v>
      </c>
      <c r="BO2" s="15">
        <v>119</v>
      </c>
      <c r="BP2" s="15">
        <v>109</v>
      </c>
      <c r="BQ2" s="15">
        <v>92</v>
      </c>
      <c r="BR2" s="15">
        <v>75</v>
      </c>
      <c r="BS2" s="15">
        <v>92</v>
      </c>
      <c r="BT2" s="15">
        <v>83</v>
      </c>
      <c r="BU2" s="15">
        <v>100</v>
      </c>
      <c r="BV2" s="15">
        <v>77</v>
      </c>
      <c r="BW2" s="15">
        <v>106</v>
      </c>
      <c r="BX2" s="15">
        <v>105</v>
      </c>
      <c r="BY2" s="15">
        <v>119</v>
      </c>
      <c r="BZ2" s="15">
        <v>139</v>
      </c>
      <c r="CA2" s="15">
        <v>160</v>
      </c>
      <c r="CB2" s="15">
        <v>169</v>
      </c>
      <c r="CC2" s="15">
        <v>157</v>
      </c>
      <c r="CD2" s="15">
        <v>135</v>
      </c>
      <c r="CE2" s="15">
        <v>135</v>
      </c>
      <c r="CF2" s="15">
        <v>136</v>
      </c>
      <c r="CG2" s="15">
        <v>111</v>
      </c>
      <c r="CH2" s="15">
        <v>111</v>
      </c>
      <c r="CI2" s="15">
        <v>103</v>
      </c>
      <c r="CJ2" s="15">
        <v>87</v>
      </c>
      <c r="CK2" s="15">
        <v>112</v>
      </c>
      <c r="CL2" s="15">
        <v>117</v>
      </c>
      <c r="CM2" s="15">
        <v>136</v>
      </c>
      <c r="CN2" s="15">
        <v>169</v>
      </c>
      <c r="CO2" s="15">
        <v>188</v>
      </c>
      <c r="CP2" s="15">
        <v>199</v>
      </c>
      <c r="CQ2" s="15">
        <v>187</v>
      </c>
      <c r="CR2" s="15">
        <v>164</v>
      </c>
      <c r="CS2" s="15">
        <v>151</v>
      </c>
      <c r="CT2" s="15">
        <v>146</v>
      </c>
      <c r="CU2" s="15">
        <v>111</v>
      </c>
      <c r="CV2" s="15">
        <v>81</v>
      </c>
      <c r="CW2" s="15">
        <v>86</v>
      </c>
      <c r="CX2" s="15">
        <v>94</v>
      </c>
      <c r="CY2" s="15">
        <v>93</v>
      </c>
      <c r="CZ2" s="15">
        <v>90</v>
      </c>
      <c r="DA2" s="15">
        <v>110</v>
      </c>
      <c r="DB2" s="15">
        <v>140</v>
      </c>
      <c r="DC2" s="15">
        <v>164</v>
      </c>
      <c r="DD2" s="15">
        <v>136</v>
      </c>
      <c r="DE2" s="15">
        <v>103</v>
      </c>
      <c r="DF2" s="15">
        <v>110</v>
      </c>
      <c r="DG2" s="15">
        <v>105</v>
      </c>
      <c r="DH2" s="15">
        <v>111</v>
      </c>
      <c r="DI2" s="15">
        <v>94</v>
      </c>
      <c r="DJ2" s="15">
        <v>114</v>
      </c>
      <c r="DK2" s="15">
        <v>98</v>
      </c>
      <c r="DL2" s="15">
        <v>70</v>
      </c>
      <c r="DM2" s="15">
        <v>100</v>
      </c>
      <c r="DN2" s="15">
        <v>102</v>
      </c>
      <c r="DO2" s="15">
        <v>111</v>
      </c>
      <c r="DP2" s="15">
        <v>157</v>
      </c>
      <c r="DQ2" s="15">
        <v>182</v>
      </c>
      <c r="DR2" s="15">
        <v>194</v>
      </c>
      <c r="DS2" s="15">
        <v>171</v>
      </c>
      <c r="DT2" s="15">
        <v>147</v>
      </c>
      <c r="DU2" s="15">
        <v>133</v>
      </c>
      <c r="DV2" s="15">
        <v>133</v>
      </c>
      <c r="DW2" s="15">
        <v>131</v>
      </c>
      <c r="DX2" s="15">
        <v>112</v>
      </c>
      <c r="DY2" s="15">
        <v>90</v>
      </c>
      <c r="DZ2" s="15">
        <v>70</v>
      </c>
      <c r="EA2" s="15">
        <v>100</v>
      </c>
      <c r="EB2" s="15">
        <v>101</v>
      </c>
      <c r="EC2" s="15">
        <v>109</v>
      </c>
      <c r="ED2" s="15">
        <v>141</v>
      </c>
      <c r="EE2" s="15">
        <v>169</v>
      </c>
      <c r="EF2" s="15">
        <v>168</v>
      </c>
      <c r="EG2" s="15">
        <v>161</v>
      </c>
      <c r="EH2" s="15">
        <v>162</v>
      </c>
      <c r="EI2" s="15">
        <v>154</v>
      </c>
      <c r="EJ2" s="15">
        <v>125</v>
      </c>
      <c r="EK2" s="15">
        <v>129</v>
      </c>
      <c r="EL2" s="15">
        <v>119</v>
      </c>
      <c r="EM2" s="15">
        <v>67</v>
      </c>
      <c r="EN2" s="15">
        <v>77</v>
      </c>
      <c r="EO2" s="15">
        <v>90</v>
      </c>
      <c r="EP2" s="15">
        <v>93</v>
      </c>
      <c r="EQ2" s="15">
        <v>135</v>
      </c>
      <c r="ER2" s="15">
        <v>165</v>
      </c>
      <c r="ES2" s="15">
        <v>216</v>
      </c>
      <c r="ET2" s="15">
        <v>213</v>
      </c>
      <c r="EU2" s="15">
        <v>192</v>
      </c>
      <c r="EV2" s="15">
        <v>176</v>
      </c>
      <c r="EW2" s="15">
        <v>151</v>
      </c>
      <c r="EX2" s="15">
        <v>157</v>
      </c>
      <c r="EY2" s="15">
        <v>117</v>
      </c>
      <c r="EZ2" s="15">
        <v>100</v>
      </c>
      <c r="FA2" s="15">
        <v>70</v>
      </c>
      <c r="FB2" s="15">
        <v>65</v>
      </c>
      <c r="FC2" s="15">
        <v>87</v>
      </c>
      <c r="FD2" s="15">
        <v>92</v>
      </c>
      <c r="FE2" s="15">
        <v>120</v>
      </c>
      <c r="FF2" s="15">
        <v>149</v>
      </c>
      <c r="FG2" s="15">
        <v>146</v>
      </c>
      <c r="FH2" s="15">
        <v>121</v>
      </c>
      <c r="FI2" s="15">
        <v>129</v>
      </c>
      <c r="FJ2" s="15">
        <v>117</v>
      </c>
      <c r="FK2" s="15">
        <v>132</v>
      </c>
      <c r="FL2" s="15">
        <v>111</v>
      </c>
      <c r="FM2" s="15">
        <v>126</v>
      </c>
      <c r="FN2" s="15">
        <v>87</v>
      </c>
      <c r="FO2" s="15">
        <v>80</v>
      </c>
      <c r="FP2" s="15">
        <v>70</v>
      </c>
      <c r="FQ2" s="15">
        <v>96</v>
      </c>
      <c r="FR2" s="15">
        <v>94</v>
      </c>
      <c r="FS2" s="15">
        <v>107</v>
      </c>
      <c r="FT2" s="15">
        <v>130</v>
      </c>
      <c r="FU2" s="15">
        <v>131</v>
      </c>
      <c r="FV2" s="15">
        <v>127</v>
      </c>
      <c r="FW2" s="15">
        <v>136</v>
      </c>
      <c r="FX2" s="15">
        <v>99</v>
      </c>
      <c r="FY2" s="15">
        <v>84</v>
      </c>
      <c r="FZ2" s="15">
        <v>131</v>
      </c>
      <c r="GA2" s="15">
        <v>84</v>
      </c>
      <c r="GB2" s="15">
        <v>63</v>
      </c>
      <c r="GC2" s="15">
        <v>77</v>
      </c>
      <c r="GD2" s="15">
        <v>84</v>
      </c>
      <c r="GE2" s="15">
        <v>93</v>
      </c>
      <c r="GF2" s="15">
        <v>93</v>
      </c>
      <c r="GG2" s="15">
        <v>122</v>
      </c>
      <c r="GH2" s="15">
        <v>167</v>
      </c>
      <c r="GI2" s="15">
        <v>185</v>
      </c>
      <c r="GJ2" s="15">
        <v>208</v>
      </c>
      <c r="GK2" s="15">
        <v>213</v>
      </c>
      <c r="GL2" s="15">
        <v>203</v>
      </c>
      <c r="GM2" s="15">
        <v>194</v>
      </c>
      <c r="GN2" s="15">
        <v>186</v>
      </c>
      <c r="GO2" s="15">
        <v>120</v>
      </c>
      <c r="GP2" s="15">
        <v>98</v>
      </c>
      <c r="GQ2" s="15">
        <v>70</v>
      </c>
      <c r="GR2" s="15">
        <v>66</v>
      </c>
      <c r="GS2" s="15">
        <v>81</v>
      </c>
      <c r="GT2" s="15">
        <v>83</v>
      </c>
      <c r="GU2" s="15">
        <v>92</v>
      </c>
      <c r="GV2" s="15">
        <v>119</v>
      </c>
      <c r="GW2" s="15">
        <v>137</v>
      </c>
      <c r="GX2" s="15">
        <v>175</v>
      </c>
      <c r="GY2" s="15">
        <v>180</v>
      </c>
      <c r="GZ2" s="15">
        <v>199</v>
      </c>
      <c r="HA2" s="15">
        <v>172</v>
      </c>
      <c r="HB2" s="15">
        <v>145</v>
      </c>
      <c r="HC2" s="15">
        <v>111</v>
      </c>
      <c r="HD2" s="15">
        <v>93</v>
      </c>
      <c r="HE2" s="15">
        <v>67</v>
      </c>
      <c r="HF2" s="15">
        <v>62</v>
      </c>
      <c r="HG2" s="15">
        <v>89</v>
      </c>
      <c r="HH2" s="15">
        <v>88</v>
      </c>
      <c r="HI2" s="15">
        <v>97</v>
      </c>
      <c r="HJ2" s="15">
        <v>106</v>
      </c>
      <c r="HK2" s="15">
        <v>135</v>
      </c>
      <c r="HL2" s="15">
        <v>139</v>
      </c>
      <c r="HM2" s="15">
        <v>129</v>
      </c>
      <c r="HN2" s="15">
        <v>122</v>
      </c>
      <c r="HO2" s="15">
        <v>118</v>
      </c>
      <c r="HP2" s="15">
        <v>118</v>
      </c>
      <c r="HQ2" s="15">
        <v>101</v>
      </c>
      <c r="HR2" s="15">
        <v>56</v>
      </c>
      <c r="HS2" s="15">
        <v>72</v>
      </c>
      <c r="HT2" s="15">
        <v>80</v>
      </c>
      <c r="HU2" s="15">
        <v>102</v>
      </c>
      <c r="HV2" s="15">
        <v>106</v>
      </c>
      <c r="HW2" s="15">
        <v>105</v>
      </c>
      <c r="HX2" s="15">
        <v>148</v>
      </c>
      <c r="HY2" s="15">
        <v>182</v>
      </c>
      <c r="HZ2" s="15">
        <v>186</v>
      </c>
      <c r="IA2" s="15">
        <v>165</v>
      </c>
      <c r="IB2" s="15">
        <v>120</v>
      </c>
      <c r="IC2" s="15">
        <v>118</v>
      </c>
      <c r="ID2" s="15">
        <v>131</v>
      </c>
      <c r="IE2" s="15">
        <v>122</v>
      </c>
      <c r="IF2" s="15">
        <v>83</v>
      </c>
      <c r="IG2" s="15">
        <v>76</v>
      </c>
      <c r="IH2" s="15">
        <v>86</v>
      </c>
      <c r="II2" s="15">
        <v>95</v>
      </c>
      <c r="IJ2" s="15">
        <v>95</v>
      </c>
      <c r="IK2" s="15">
        <v>94</v>
      </c>
      <c r="IL2" s="15">
        <v>131</v>
      </c>
      <c r="IM2" s="15">
        <v>119</v>
      </c>
      <c r="IN2" s="15">
        <v>110</v>
      </c>
      <c r="IO2" s="15">
        <v>91</v>
      </c>
      <c r="IP2" s="15">
        <v>88</v>
      </c>
      <c r="IQ2" s="15">
        <v>92</v>
      </c>
      <c r="IR2" s="15">
        <v>86</v>
      </c>
      <c r="IS2" s="15">
        <v>96</v>
      </c>
      <c r="IT2" s="15">
        <v>88</v>
      </c>
      <c r="IU2" s="15">
        <v>78</v>
      </c>
      <c r="IV2" s="15">
        <v>74</v>
      </c>
      <c r="IW2" s="15">
        <v>93</v>
      </c>
      <c r="IX2" s="15">
        <v>91</v>
      </c>
      <c r="IY2" s="15">
        <v>110</v>
      </c>
      <c r="IZ2" s="15">
        <v>155</v>
      </c>
      <c r="JA2" s="15">
        <v>198</v>
      </c>
      <c r="JB2" s="15">
        <v>172</v>
      </c>
      <c r="JC2" s="15">
        <v>161</v>
      </c>
      <c r="JD2" s="15">
        <v>130</v>
      </c>
      <c r="JE2" s="15">
        <v>129</v>
      </c>
      <c r="JF2" s="15">
        <v>110</v>
      </c>
      <c r="JG2" s="15">
        <v>72</v>
      </c>
      <c r="JH2" s="15">
        <v>57</v>
      </c>
      <c r="JI2" s="15">
        <v>79</v>
      </c>
      <c r="JJ2" s="15">
        <v>88</v>
      </c>
      <c r="JK2" s="15">
        <v>96</v>
      </c>
      <c r="JL2" s="15">
        <v>100</v>
      </c>
      <c r="JM2" s="15">
        <v>126</v>
      </c>
      <c r="JN2" s="15">
        <v>180</v>
      </c>
      <c r="JO2" s="15">
        <v>217</v>
      </c>
      <c r="JP2" s="15">
        <v>247</v>
      </c>
      <c r="JQ2" s="15">
        <v>247</v>
      </c>
      <c r="JR2" s="15">
        <v>240</v>
      </c>
      <c r="JS2" s="15">
        <v>249</v>
      </c>
      <c r="JT2" s="15">
        <v>238</v>
      </c>
      <c r="JU2" s="15">
        <v>205</v>
      </c>
      <c r="JV2" s="15">
        <v>162</v>
      </c>
      <c r="JW2" s="15">
        <v>129</v>
      </c>
      <c r="JX2" s="15">
        <v>74</v>
      </c>
    </row>
    <row r="3" spans="1:284">
      <c r="A3" s="16" t="s">
        <v>4</v>
      </c>
      <c r="B3" s="19"/>
      <c r="C3" s="15" t="s">
        <v>69</v>
      </c>
      <c r="D3" s="15" t="b">
        <v>1</v>
      </c>
      <c r="E3" s="15">
        <v>6.1</v>
      </c>
      <c r="F3" s="15">
        <v>5.0999999999999996</v>
      </c>
      <c r="G3" s="15">
        <v>8.6999999999999993</v>
      </c>
      <c r="H3" s="15">
        <v>24.2</v>
      </c>
      <c r="I3" s="15">
        <v>30.1</v>
      </c>
      <c r="J3" s="15">
        <v>34.9</v>
      </c>
      <c r="K3" s="15">
        <v>41.1</v>
      </c>
      <c r="L3" s="15">
        <v>42.4</v>
      </c>
      <c r="M3" s="15">
        <v>38.200000000000003</v>
      </c>
      <c r="N3" s="15">
        <v>34.9</v>
      </c>
      <c r="O3" s="15">
        <v>27.3</v>
      </c>
      <c r="P3" s="15">
        <v>15.2</v>
      </c>
      <c r="Q3" s="15">
        <v>5.2</v>
      </c>
      <c r="R3" s="15">
        <v>3.7</v>
      </c>
      <c r="S3" s="15">
        <v>4.5999999999999996</v>
      </c>
      <c r="T3" s="15">
        <v>2</v>
      </c>
      <c r="U3" s="15">
        <v>11.1</v>
      </c>
      <c r="V3" s="15">
        <v>21.5</v>
      </c>
      <c r="W3" s="15">
        <v>37.6</v>
      </c>
      <c r="X3" s="15">
        <v>52.8</v>
      </c>
      <c r="Y3" s="15">
        <v>56.4</v>
      </c>
      <c r="Z3" s="15">
        <v>33.200000000000003</v>
      </c>
      <c r="AA3" s="15">
        <v>27.4</v>
      </c>
      <c r="AB3" s="15">
        <v>25</v>
      </c>
      <c r="AC3" s="15">
        <v>13.2</v>
      </c>
      <c r="AD3" s="15">
        <v>5.8</v>
      </c>
      <c r="AE3" s="15">
        <v>4.5</v>
      </c>
      <c r="AF3" s="15">
        <v>3.8</v>
      </c>
      <c r="AG3" s="15">
        <v>1.7</v>
      </c>
      <c r="AH3" s="15">
        <v>1.8</v>
      </c>
      <c r="AI3" s="15">
        <v>9.8000000000000007</v>
      </c>
      <c r="AJ3" s="15">
        <v>21.9</v>
      </c>
      <c r="AK3" s="15">
        <v>18</v>
      </c>
      <c r="AL3" s="15">
        <v>40</v>
      </c>
      <c r="AM3" s="15">
        <v>44.7</v>
      </c>
      <c r="AN3" s="15">
        <v>36.1</v>
      </c>
      <c r="AO3" s="15">
        <v>50.6</v>
      </c>
      <c r="AP3" s="15">
        <v>39.700000000000003</v>
      </c>
      <c r="AQ3" s="15">
        <v>10.1</v>
      </c>
      <c r="AR3" s="15">
        <v>20.3</v>
      </c>
      <c r="AS3" s="15">
        <v>6.6</v>
      </c>
      <c r="AT3" s="15">
        <v>2.7</v>
      </c>
      <c r="AU3" s="15">
        <v>7.6</v>
      </c>
      <c r="AV3" s="15">
        <v>6.3</v>
      </c>
      <c r="AW3" s="15">
        <v>24.5</v>
      </c>
      <c r="AX3" s="15">
        <v>46.9</v>
      </c>
      <c r="AY3" s="15">
        <v>68.400000000000006</v>
      </c>
      <c r="AZ3" s="15">
        <v>55.4</v>
      </c>
      <c r="BA3" s="15">
        <v>65.8</v>
      </c>
      <c r="BB3" s="15">
        <v>79.099999999999994</v>
      </c>
      <c r="BC3" s="15">
        <v>85</v>
      </c>
      <c r="BD3" s="15">
        <v>42.2</v>
      </c>
      <c r="BE3" s="15">
        <v>20.3</v>
      </c>
      <c r="BF3" s="15">
        <v>5.8</v>
      </c>
      <c r="BG3" s="15">
        <v>5.2</v>
      </c>
      <c r="BH3" s="15">
        <v>4.5999999999999996</v>
      </c>
      <c r="BI3" s="15">
        <v>1.8</v>
      </c>
      <c r="BJ3" s="15">
        <v>2.4</v>
      </c>
      <c r="BK3" s="15">
        <v>12.2</v>
      </c>
      <c r="BL3" s="15">
        <v>14.9</v>
      </c>
      <c r="BM3" s="15">
        <v>16.3</v>
      </c>
      <c r="BN3" s="15">
        <v>20.5</v>
      </c>
      <c r="BO3" s="15">
        <v>25.2</v>
      </c>
      <c r="BP3" s="15">
        <v>30</v>
      </c>
      <c r="BQ3" s="15">
        <v>18.399999999999999</v>
      </c>
      <c r="BR3" s="15">
        <v>10.6</v>
      </c>
      <c r="BS3" s="15">
        <v>13.4</v>
      </c>
      <c r="BT3" s="15">
        <v>6.7</v>
      </c>
      <c r="BU3" s="15">
        <v>12</v>
      </c>
      <c r="BV3" s="15">
        <v>2.8</v>
      </c>
      <c r="BW3" s="15">
        <v>8.6</v>
      </c>
      <c r="BX3" s="15">
        <v>4.5999999999999996</v>
      </c>
      <c r="BY3" s="15">
        <v>19.600000000000001</v>
      </c>
      <c r="BZ3" s="15">
        <v>49.4</v>
      </c>
      <c r="CA3" s="15">
        <v>88.8</v>
      </c>
      <c r="CB3" s="15">
        <v>112</v>
      </c>
      <c r="CC3" s="15">
        <v>106</v>
      </c>
      <c r="CD3" s="15">
        <v>81.3</v>
      </c>
      <c r="CE3" s="15">
        <v>90.6</v>
      </c>
      <c r="CF3" s="15">
        <v>94.9</v>
      </c>
      <c r="CG3" s="15">
        <v>33</v>
      </c>
      <c r="CH3" s="15">
        <v>20.399999999999999</v>
      </c>
      <c r="CI3" s="15">
        <v>10.4</v>
      </c>
      <c r="CJ3" s="15">
        <v>4.5999999999999996</v>
      </c>
      <c r="CK3" s="15">
        <v>8.8000000000000007</v>
      </c>
      <c r="CL3" s="15">
        <v>8.6</v>
      </c>
      <c r="CM3" s="15">
        <v>20</v>
      </c>
      <c r="CN3" s="15">
        <v>48.6</v>
      </c>
      <c r="CO3" s="15">
        <v>45.5</v>
      </c>
      <c r="CP3" s="15">
        <v>67.900000000000006</v>
      </c>
      <c r="CQ3" s="15">
        <v>88</v>
      </c>
      <c r="CR3" s="15">
        <v>54.1</v>
      </c>
      <c r="CS3" s="15">
        <v>38.5</v>
      </c>
      <c r="CT3" s="15">
        <v>36.5</v>
      </c>
      <c r="CU3" s="15">
        <v>12.5</v>
      </c>
      <c r="CV3" s="15">
        <v>3.4</v>
      </c>
      <c r="CW3" s="15">
        <v>4.5</v>
      </c>
      <c r="CX3" s="15">
        <v>4.5999999999999996</v>
      </c>
      <c r="CY3" s="15">
        <v>3.5</v>
      </c>
      <c r="CZ3" s="15">
        <v>4.9000000000000004</v>
      </c>
      <c r="DA3" s="15">
        <v>21.6</v>
      </c>
      <c r="DB3" s="15">
        <v>27.9</v>
      </c>
      <c r="DC3" s="15">
        <v>49.8</v>
      </c>
      <c r="DD3" s="15">
        <v>28.3</v>
      </c>
      <c r="DE3" s="15">
        <v>13.1</v>
      </c>
      <c r="DF3" s="15">
        <v>18.100000000000001</v>
      </c>
      <c r="DG3" s="15">
        <v>18.100000000000001</v>
      </c>
      <c r="DH3" s="15">
        <v>34.299999999999997</v>
      </c>
      <c r="DI3" s="15">
        <v>11.9</v>
      </c>
      <c r="DJ3" s="15">
        <v>19.5</v>
      </c>
      <c r="DK3" s="15">
        <v>10.9</v>
      </c>
      <c r="DL3" s="15">
        <v>3.2</v>
      </c>
      <c r="DM3" s="15">
        <v>7.8</v>
      </c>
      <c r="DN3" s="15">
        <v>7.5</v>
      </c>
      <c r="DO3" s="15">
        <v>13.7</v>
      </c>
      <c r="DP3" s="15">
        <v>33.1</v>
      </c>
      <c r="DQ3" s="15">
        <v>37.6</v>
      </c>
      <c r="DR3" s="15">
        <v>47.1</v>
      </c>
      <c r="DS3" s="15">
        <v>41.7</v>
      </c>
      <c r="DT3" s="15">
        <v>32.1</v>
      </c>
      <c r="DU3" s="15">
        <v>31.6</v>
      </c>
      <c r="DV3" s="15">
        <v>26.8</v>
      </c>
      <c r="DW3" s="15">
        <v>30.2</v>
      </c>
      <c r="DX3" s="15">
        <v>14.4</v>
      </c>
      <c r="DY3" s="15">
        <v>4.7</v>
      </c>
      <c r="DZ3" s="15">
        <v>2.4</v>
      </c>
      <c r="EA3" s="15">
        <v>5.2</v>
      </c>
      <c r="EB3" s="15">
        <v>6.3</v>
      </c>
      <c r="EC3" s="15">
        <v>13.1</v>
      </c>
      <c r="ED3" s="15">
        <v>31.5</v>
      </c>
      <c r="EE3" s="15">
        <v>31.9</v>
      </c>
      <c r="EF3" s="15">
        <v>32.5</v>
      </c>
      <c r="EG3" s="15">
        <v>37</v>
      </c>
      <c r="EH3" s="15">
        <v>41.5</v>
      </c>
      <c r="EI3" s="15">
        <v>43.1</v>
      </c>
      <c r="EJ3" s="15">
        <v>31.8</v>
      </c>
      <c r="EK3" s="15">
        <v>27.9</v>
      </c>
      <c r="EL3" s="15">
        <v>23.7</v>
      </c>
      <c r="EM3" s="15">
        <v>5.3</v>
      </c>
      <c r="EN3" s="15">
        <v>4.3</v>
      </c>
      <c r="EO3" s="15">
        <v>7.8</v>
      </c>
      <c r="EP3" s="15">
        <v>5.9</v>
      </c>
      <c r="EQ3" s="15">
        <v>30.4</v>
      </c>
      <c r="ER3" s="15">
        <v>67</v>
      </c>
      <c r="ES3" s="15">
        <v>74.5</v>
      </c>
      <c r="ET3" s="15">
        <v>80.400000000000006</v>
      </c>
      <c r="EU3" s="15">
        <v>65.2</v>
      </c>
      <c r="EV3" s="15">
        <v>64.8</v>
      </c>
      <c r="EW3" s="15">
        <v>52.1</v>
      </c>
      <c r="EX3" s="15">
        <v>69.5</v>
      </c>
      <c r="EY3" s="15">
        <v>32.4</v>
      </c>
      <c r="EZ3" s="15">
        <v>21.4</v>
      </c>
      <c r="FA3" s="15">
        <v>6.9</v>
      </c>
      <c r="FB3" s="15">
        <v>6.3</v>
      </c>
      <c r="FC3" s="15">
        <v>5.0999999999999996</v>
      </c>
      <c r="FD3" s="15">
        <v>10.6</v>
      </c>
      <c r="FE3" s="15">
        <v>49.1</v>
      </c>
      <c r="FF3" s="15">
        <v>42.8</v>
      </c>
      <c r="FG3" s="15">
        <v>41.3</v>
      </c>
      <c r="FH3" s="15">
        <v>29.5</v>
      </c>
      <c r="FI3" s="15">
        <v>41.3</v>
      </c>
      <c r="FJ3" s="15">
        <v>40</v>
      </c>
      <c r="FK3" s="15">
        <v>51.4</v>
      </c>
      <c r="FL3" s="15">
        <v>25</v>
      </c>
      <c r="FM3" s="15">
        <v>62</v>
      </c>
      <c r="FN3" s="15">
        <v>12.8</v>
      </c>
      <c r="FO3" s="15">
        <v>9.3000000000000007</v>
      </c>
      <c r="FP3" s="15">
        <v>5.5</v>
      </c>
      <c r="FQ3" s="15">
        <v>4.9000000000000004</v>
      </c>
      <c r="FR3" s="15">
        <v>5.3</v>
      </c>
      <c r="FS3" s="15">
        <v>14.3</v>
      </c>
      <c r="FT3" s="15">
        <v>30.6</v>
      </c>
      <c r="FU3" s="15">
        <v>38.6</v>
      </c>
      <c r="FV3" s="15">
        <v>38.6</v>
      </c>
      <c r="FW3" s="15">
        <v>78.5</v>
      </c>
      <c r="FX3" s="15">
        <v>37.4</v>
      </c>
      <c r="FY3" s="15">
        <v>21.6</v>
      </c>
      <c r="FZ3" s="15">
        <v>44.4</v>
      </c>
      <c r="GA3" s="15">
        <v>11.8</v>
      </c>
      <c r="GB3" s="15">
        <v>4.5999999999999996</v>
      </c>
      <c r="GC3" s="15">
        <v>2.8</v>
      </c>
      <c r="GD3" s="15">
        <v>3</v>
      </c>
      <c r="GE3" s="15">
        <v>4</v>
      </c>
      <c r="GF3" s="15">
        <v>5.0999999999999996</v>
      </c>
      <c r="GG3" s="15">
        <v>19.100000000000001</v>
      </c>
      <c r="GH3" s="15">
        <v>40.299999999999997</v>
      </c>
      <c r="GI3" s="15">
        <v>42.2</v>
      </c>
      <c r="GJ3" s="15">
        <v>42.9</v>
      </c>
      <c r="GK3" s="15">
        <v>44.9</v>
      </c>
      <c r="GL3" s="15">
        <v>46.9</v>
      </c>
      <c r="GM3" s="15">
        <v>39.1</v>
      </c>
      <c r="GN3" s="15">
        <v>61.7</v>
      </c>
      <c r="GO3" s="15">
        <v>36.4</v>
      </c>
      <c r="GP3" s="15">
        <v>17.899999999999999</v>
      </c>
      <c r="GQ3" s="15">
        <v>8</v>
      </c>
      <c r="GR3" s="15">
        <v>4.0999999999999996</v>
      </c>
      <c r="GS3" s="15">
        <v>4.2</v>
      </c>
      <c r="GT3" s="15">
        <v>4.9000000000000004</v>
      </c>
      <c r="GU3" s="15">
        <v>13</v>
      </c>
      <c r="GV3" s="15">
        <v>23.1</v>
      </c>
      <c r="GW3" s="15">
        <v>26.8</v>
      </c>
      <c r="GX3" s="15">
        <v>39</v>
      </c>
      <c r="GY3" s="15">
        <v>37.9</v>
      </c>
      <c r="GZ3" s="15">
        <v>61.8</v>
      </c>
      <c r="HA3" s="15">
        <v>58.6</v>
      </c>
      <c r="HB3" s="15">
        <v>73.5</v>
      </c>
      <c r="HC3" s="15">
        <v>43</v>
      </c>
      <c r="HD3" s="15">
        <v>28</v>
      </c>
      <c r="HE3" s="15">
        <v>8.1</v>
      </c>
      <c r="HF3" s="15">
        <v>4.9000000000000004</v>
      </c>
      <c r="HG3" s="15">
        <v>5</v>
      </c>
      <c r="HH3" s="15">
        <v>5.5</v>
      </c>
      <c r="HI3" s="15">
        <v>11</v>
      </c>
      <c r="HJ3" s="15">
        <v>15.4</v>
      </c>
      <c r="HK3" s="15">
        <v>38.700000000000003</v>
      </c>
      <c r="HL3" s="15">
        <v>61</v>
      </c>
      <c r="HM3" s="15">
        <v>40.4</v>
      </c>
      <c r="HN3" s="15">
        <v>35.200000000000003</v>
      </c>
      <c r="HO3" s="15">
        <v>57.6</v>
      </c>
      <c r="HP3" s="15">
        <v>52.7</v>
      </c>
      <c r="HQ3" s="15">
        <v>27</v>
      </c>
      <c r="HR3" s="15">
        <v>6.9</v>
      </c>
      <c r="HS3" s="15">
        <v>3.3</v>
      </c>
      <c r="HT3" s="15">
        <v>3.9</v>
      </c>
      <c r="HU3" s="15">
        <v>10.9</v>
      </c>
      <c r="HV3" s="15">
        <v>10.7</v>
      </c>
      <c r="HW3" s="15">
        <v>14.4</v>
      </c>
      <c r="HX3" s="15">
        <v>71.400000000000006</v>
      </c>
      <c r="HY3" s="15">
        <v>108</v>
      </c>
      <c r="HZ3" s="15">
        <v>152</v>
      </c>
      <c r="IA3" s="15">
        <v>159</v>
      </c>
      <c r="IB3" s="15">
        <v>62.2</v>
      </c>
      <c r="IC3" s="15">
        <v>48.4</v>
      </c>
      <c r="ID3" s="15">
        <v>63.3</v>
      </c>
      <c r="IE3" s="15">
        <v>36</v>
      </c>
      <c r="IF3" s="15">
        <v>13.4</v>
      </c>
      <c r="IG3" s="15">
        <v>11.4</v>
      </c>
      <c r="IH3" s="15">
        <v>9.1</v>
      </c>
      <c r="II3" s="15">
        <v>6.8</v>
      </c>
      <c r="IJ3" s="15">
        <v>6.3</v>
      </c>
      <c r="IK3" s="15">
        <v>9</v>
      </c>
      <c r="IL3" s="15">
        <v>47.2</v>
      </c>
      <c r="IM3" s="15">
        <v>53.7</v>
      </c>
      <c r="IN3" s="15">
        <v>54.6</v>
      </c>
      <c r="IO3" s="15">
        <v>39.4</v>
      </c>
      <c r="IP3" s="15">
        <v>18.899999999999999</v>
      </c>
      <c r="IQ3" s="15">
        <v>30.9</v>
      </c>
      <c r="IR3" s="15">
        <v>24.2</v>
      </c>
      <c r="IS3" s="15">
        <v>29.1</v>
      </c>
      <c r="IT3" s="15">
        <v>24.4</v>
      </c>
      <c r="IU3" s="15">
        <v>6.8</v>
      </c>
      <c r="IV3" s="15">
        <v>4.4000000000000004</v>
      </c>
      <c r="IW3" s="15">
        <v>3</v>
      </c>
      <c r="IX3" s="15">
        <v>5.0999999999999996</v>
      </c>
      <c r="IY3" s="15">
        <v>14</v>
      </c>
      <c r="IZ3" s="15">
        <v>32.299999999999997</v>
      </c>
      <c r="JA3" s="15">
        <v>39.6</v>
      </c>
      <c r="JB3" s="15">
        <v>32.200000000000003</v>
      </c>
      <c r="JC3" s="15">
        <v>29.6</v>
      </c>
      <c r="JD3" s="15">
        <v>38.299999999999997</v>
      </c>
      <c r="JE3" s="15">
        <v>36.700000000000003</v>
      </c>
      <c r="JF3" s="15">
        <v>27.6</v>
      </c>
      <c r="JG3" s="15">
        <v>8.6</v>
      </c>
      <c r="JH3" s="15">
        <v>3.8</v>
      </c>
      <c r="JI3" s="15">
        <v>3.1</v>
      </c>
      <c r="JJ3" s="15">
        <v>3</v>
      </c>
      <c r="JK3" s="15">
        <v>5.7</v>
      </c>
      <c r="JL3" s="15">
        <v>6.1</v>
      </c>
      <c r="JM3" s="15">
        <v>28.1</v>
      </c>
      <c r="JN3" s="15">
        <v>33.299999999999997</v>
      </c>
      <c r="JO3" s="15">
        <v>34.6</v>
      </c>
      <c r="JP3" s="15">
        <v>38.700000000000003</v>
      </c>
      <c r="JQ3" s="15">
        <v>39.4</v>
      </c>
      <c r="JR3" s="15">
        <v>53.2</v>
      </c>
      <c r="JS3" s="15">
        <v>77.099999999999994</v>
      </c>
      <c r="JT3" s="15">
        <v>95.6</v>
      </c>
      <c r="JU3" s="15">
        <v>120</v>
      </c>
      <c r="JV3" s="15">
        <v>69.3</v>
      </c>
      <c r="JW3" s="15">
        <v>38.5</v>
      </c>
      <c r="JX3" s="15">
        <v>9.9</v>
      </c>
    </row>
    <row r="4" spans="1:284">
      <c r="A4" s="16" t="s">
        <v>14</v>
      </c>
      <c r="B4" s="19"/>
      <c r="C4" s="15" t="s">
        <v>70</v>
      </c>
      <c r="D4" s="15" t="b">
        <v>1</v>
      </c>
      <c r="E4" s="15">
        <v>0.7</v>
      </c>
      <c r="F4" s="15">
        <v>0.7</v>
      </c>
      <c r="G4" s="15">
        <v>0.9</v>
      </c>
      <c r="H4" s="15">
        <v>2.1</v>
      </c>
      <c r="I4" s="15">
        <v>2.9</v>
      </c>
      <c r="J4" s="15">
        <v>3.7</v>
      </c>
      <c r="K4" s="15">
        <v>4.5</v>
      </c>
      <c r="L4" s="15">
        <v>5.0999999999999996</v>
      </c>
      <c r="M4" s="15">
        <v>4.8</v>
      </c>
      <c r="N4" s="15">
        <v>4.7</v>
      </c>
      <c r="O4" s="15">
        <v>4.2</v>
      </c>
      <c r="P4" s="15">
        <v>2.8</v>
      </c>
      <c r="Q4" s="15">
        <v>1.6</v>
      </c>
      <c r="R4" s="15">
        <v>1.2</v>
      </c>
      <c r="S4" s="15">
        <v>1.1000000000000001</v>
      </c>
      <c r="T4" s="15">
        <v>1.3</v>
      </c>
      <c r="U4" s="15">
        <v>1.4</v>
      </c>
      <c r="V4" s="15">
        <v>2.7</v>
      </c>
      <c r="W4" s="15">
        <v>3.1</v>
      </c>
      <c r="X4" s="15">
        <v>4.5</v>
      </c>
      <c r="Y4" s="15">
        <v>5</v>
      </c>
      <c r="Z4" s="15">
        <v>5.2</v>
      </c>
      <c r="AA4" s="15">
        <v>4.4000000000000004</v>
      </c>
      <c r="AB4" s="15">
        <v>3.9</v>
      </c>
      <c r="AC4" s="15">
        <v>2.9</v>
      </c>
      <c r="AD4" s="15">
        <v>1.4</v>
      </c>
      <c r="AE4" s="15">
        <v>1</v>
      </c>
      <c r="AF4" s="15">
        <v>0.9</v>
      </c>
      <c r="AG4" s="15">
        <v>0.5</v>
      </c>
      <c r="AH4" s="15">
        <v>0.4</v>
      </c>
      <c r="AI4" s="15">
        <v>0.9</v>
      </c>
      <c r="AJ4" s="15">
        <v>1.8</v>
      </c>
      <c r="AK4" s="15">
        <v>2.7</v>
      </c>
      <c r="AL4" s="15">
        <v>4.5</v>
      </c>
      <c r="AM4" s="15">
        <v>5.5</v>
      </c>
      <c r="AN4" s="15">
        <v>6</v>
      </c>
      <c r="AO4" s="15">
        <v>7.6</v>
      </c>
      <c r="AP4" s="15">
        <v>6.1</v>
      </c>
      <c r="AQ4" s="15">
        <v>4.3</v>
      </c>
      <c r="AR4" s="15">
        <v>3.9</v>
      </c>
      <c r="AS4" s="15">
        <v>2.9</v>
      </c>
      <c r="AT4" s="15">
        <v>1.5</v>
      </c>
      <c r="AU4" s="15">
        <v>1.1000000000000001</v>
      </c>
      <c r="AV4" s="15">
        <v>1</v>
      </c>
      <c r="AW4" s="15">
        <v>2.4</v>
      </c>
      <c r="AX4" s="15">
        <v>3.9</v>
      </c>
      <c r="AY4" s="15">
        <v>5.6</v>
      </c>
      <c r="AZ4" s="15">
        <v>4.9000000000000004</v>
      </c>
      <c r="BA4" s="15">
        <v>6.2</v>
      </c>
      <c r="BB4" s="15">
        <v>7</v>
      </c>
      <c r="BC4" s="15">
        <v>7.5</v>
      </c>
      <c r="BD4" s="15">
        <v>5</v>
      </c>
      <c r="BE4" s="15">
        <v>3</v>
      </c>
      <c r="BF4" s="15">
        <v>1.7</v>
      </c>
      <c r="BG4" s="15">
        <v>1.2</v>
      </c>
      <c r="BH4" s="15">
        <v>0.9</v>
      </c>
      <c r="BI4" s="15">
        <v>0.5</v>
      </c>
      <c r="BJ4" s="15">
        <v>0.5</v>
      </c>
      <c r="BK4" s="15">
        <v>1.1000000000000001</v>
      </c>
      <c r="BL4" s="15">
        <v>1.4</v>
      </c>
      <c r="BM4" s="15">
        <v>1.6</v>
      </c>
      <c r="BN4" s="15">
        <v>2.2999999999999998</v>
      </c>
      <c r="BO4" s="15">
        <v>2.6</v>
      </c>
      <c r="BP4" s="15">
        <v>3.3</v>
      </c>
      <c r="BQ4" s="15">
        <v>3.2</v>
      </c>
      <c r="BR4" s="15">
        <v>2.2000000000000002</v>
      </c>
      <c r="BS4" s="15">
        <v>2.2999999999999998</v>
      </c>
      <c r="BT4" s="15">
        <v>1.9</v>
      </c>
      <c r="BU4" s="15">
        <v>2.1</v>
      </c>
      <c r="BV4" s="15">
        <v>1.1000000000000001</v>
      </c>
      <c r="BW4" s="15">
        <v>1.2</v>
      </c>
      <c r="BX4" s="15">
        <v>1</v>
      </c>
      <c r="BY4" s="15">
        <v>2.4</v>
      </c>
      <c r="BZ4" s="15">
        <v>4.2</v>
      </c>
      <c r="CA4" s="15">
        <v>6.1</v>
      </c>
      <c r="CB4" s="15">
        <v>6.8</v>
      </c>
      <c r="CC4" s="15">
        <v>7.2</v>
      </c>
      <c r="CD4" s="15">
        <v>6.5</v>
      </c>
      <c r="CE4" s="15">
        <v>6.9</v>
      </c>
      <c r="CF4" s="15">
        <v>7.7</v>
      </c>
      <c r="CG4" s="15">
        <v>4.5</v>
      </c>
      <c r="CH4" s="15">
        <v>3.5</v>
      </c>
      <c r="CI4" s="15">
        <v>2.2000000000000002</v>
      </c>
      <c r="CJ4" s="15">
        <v>1.1000000000000001</v>
      </c>
      <c r="CK4" s="15">
        <v>1.9</v>
      </c>
      <c r="CL4" s="15">
        <v>1.7</v>
      </c>
      <c r="CM4" s="15">
        <v>2.8</v>
      </c>
      <c r="CN4" s="15">
        <v>5.0999999999999996</v>
      </c>
      <c r="CO4" s="15">
        <v>5.7</v>
      </c>
      <c r="CP4" s="15">
        <v>8.1999999999999993</v>
      </c>
      <c r="CQ4" s="15">
        <v>9.8000000000000007</v>
      </c>
      <c r="CR4" s="15">
        <v>8.4</v>
      </c>
      <c r="CS4" s="15">
        <v>5.5</v>
      </c>
      <c r="CT4" s="15">
        <v>4.9000000000000004</v>
      </c>
      <c r="CU4" s="15">
        <v>4.0999999999999996</v>
      </c>
      <c r="CV4" s="15">
        <v>1.8</v>
      </c>
      <c r="CW4" s="15">
        <v>1.4</v>
      </c>
      <c r="CX4" s="15">
        <v>1.4</v>
      </c>
      <c r="CY4" s="15">
        <v>1.1000000000000001</v>
      </c>
      <c r="CZ4" s="15">
        <v>1.1000000000000001</v>
      </c>
      <c r="DA4" s="15">
        <v>3.1</v>
      </c>
      <c r="DB4" s="15">
        <v>3.5</v>
      </c>
      <c r="DC4" s="15">
        <v>5.7</v>
      </c>
      <c r="DD4" s="15">
        <v>5.4</v>
      </c>
      <c r="DE4" s="15">
        <v>2.7</v>
      </c>
      <c r="DF4" s="15">
        <v>3.4</v>
      </c>
      <c r="DG4" s="15">
        <v>3.5</v>
      </c>
      <c r="DH4" s="15">
        <v>5.8</v>
      </c>
      <c r="DI4" s="15">
        <v>3.7</v>
      </c>
      <c r="DJ4" s="15">
        <v>4</v>
      </c>
      <c r="DK4" s="15">
        <v>3.2</v>
      </c>
      <c r="DL4" s="15">
        <v>1.4</v>
      </c>
      <c r="DM4" s="15">
        <v>0.9</v>
      </c>
      <c r="DN4" s="15">
        <v>1.3</v>
      </c>
      <c r="DO4" s="15">
        <v>1.5</v>
      </c>
      <c r="DP4" s="15">
        <v>3.4</v>
      </c>
      <c r="DQ4" s="15">
        <v>4.5999999999999996</v>
      </c>
      <c r="DR4" s="15">
        <v>6</v>
      </c>
      <c r="DS4" s="15">
        <v>6.2</v>
      </c>
      <c r="DT4" s="15">
        <v>6</v>
      </c>
      <c r="DU4" s="15">
        <v>5.5</v>
      </c>
      <c r="DV4" s="15">
        <v>5.9</v>
      </c>
      <c r="DW4" s="15">
        <v>5.9</v>
      </c>
      <c r="DX4" s="15">
        <v>3.9</v>
      </c>
      <c r="DY4" s="15">
        <v>2.2000000000000002</v>
      </c>
      <c r="DZ4" s="15">
        <v>1.1000000000000001</v>
      </c>
      <c r="EA4" s="15">
        <v>1.3</v>
      </c>
      <c r="EB4" s="15">
        <v>1.3</v>
      </c>
      <c r="EC4" s="15">
        <v>1.9</v>
      </c>
      <c r="ED4" s="15">
        <v>3.1</v>
      </c>
      <c r="EE4" s="15">
        <v>3.7</v>
      </c>
      <c r="EF4" s="15">
        <v>4.5999999999999996</v>
      </c>
      <c r="EG4" s="15">
        <v>4.8</v>
      </c>
      <c r="EH4" s="15">
        <v>5.5</v>
      </c>
      <c r="EI4" s="15">
        <v>6</v>
      </c>
      <c r="EJ4" s="15">
        <v>5.0999999999999996</v>
      </c>
      <c r="EK4" s="15">
        <v>5.2</v>
      </c>
      <c r="EL4" s="15">
        <v>4.7</v>
      </c>
      <c r="EM4" s="15">
        <v>2.2000000000000002</v>
      </c>
      <c r="EN4" s="15">
        <v>1.5</v>
      </c>
      <c r="EO4" s="15">
        <v>1.4</v>
      </c>
      <c r="EP4" s="15">
        <v>1.3</v>
      </c>
      <c r="EQ4" s="15">
        <v>3.3</v>
      </c>
      <c r="ER4" s="15">
        <v>5.8</v>
      </c>
      <c r="ES4" s="15">
        <v>7.2</v>
      </c>
      <c r="ET4" s="15">
        <v>8.1999999999999993</v>
      </c>
      <c r="EU4" s="15">
        <v>7.3</v>
      </c>
      <c r="EV4" s="15">
        <v>7.9</v>
      </c>
      <c r="EW4" s="15">
        <v>8</v>
      </c>
      <c r="EX4" s="15">
        <v>8.1999999999999993</v>
      </c>
      <c r="EY4" s="15">
        <v>6.5</v>
      </c>
      <c r="EZ4" s="15">
        <v>3.5</v>
      </c>
      <c r="FA4" s="15">
        <v>2.5</v>
      </c>
      <c r="FB4" s="15">
        <v>1.7</v>
      </c>
      <c r="FC4" s="15">
        <v>1.4</v>
      </c>
      <c r="FD4" s="15">
        <v>1.4</v>
      </c>
      <c r="FE4" s="15">
        <v>3.6</v>
      </c>
      <c r="FF4" s="15">
        <v>4.5</v>
      </c>
      <c r="FG4" s="15">
        <v>4.5999999999999996</v>
      </c>
      <c r="FH4" s="15">
        <v>4.0999999999999996</v>
      </c>
      <c r="FI4" s="15">
        <v>4.9000000000000004</v>
      </c>
      <c r="FJ4" s="15">
        <v>4.5</v>
      </c>
      <c r="FK4" s="15">
        <v>5.8</v>
      </c>
      <c r="FL4" s="15">
        <v>4.5</v>
      </c>
      <c r="FM4" s="15">
        <v>6.4</v>
      </c>
      <c r="FN4" s="15">
        <v>3.2</v>
      </c>
      <c r="FO4" s="15">
        <v>2</v>
      </c>
      <c r="FP4" s="15">
        <v>1.5</v>
      </c>
      <c r="FQ4" s="15">
        <v>1.1000000000000001</v>
      </c>
      <c r="FR4" s="15">
        <v>1</v>
      </c>
      <c r="FS4" s="15">
        <v>1.7</v>
      </c>
      <c r="FT4" s="15">
        <v>3.2</v>
      </c>
      <c r="FU4" s="15">
        <v>4.8</v>
      </c>
      <c r="FV4" s="15">
        <v>5.4</v>
      </c>
      <c r="FW4" s="15">
        <v>8.4</v>
      </c>
      <c r="FX4" s="15">
        <v>6.3</v>
      </c>
      <c r="FY4" s="15">
        <v>4.3</v>
      </c>
      <c r="FZ4" s="15">
        <v>6.4</v>
      </c>
      <c r="GA4" s="15">
        <v>3.8</v>
      </c>
      <c r="GB4" s="15">
        <v>1.7</v>
      </c>
      <c r="GC4" s="15">
        <v>1.1000000000000001</v>
      </c>
      <c r="GD4" s="15">
        <v>0.8</v>
      </c>
      <c r="GE4" s="15">
        <v>0.8</v>
      </c>
      <c r="GF4" s="15">
        <v>0.8</v>
      </c>
      <c r="GG4" s="15">
        <v>1.5</v>
      </c>
      <c r="GH4" s="15">
        <v>2.9</v>
      </c>
      <c r="GI4" s="15">
        <v>3.8</v>
      </c>
      <c r="GJ4" s="15">
        <v>4.2</v>
      </c>
      <c r="GK4" s="15">
        <v>5</v>
      </c>
      <c r="GL4" s="15">
        <v>5.2</v>
      </c>
      <c r="GM4" s="15">
        <v>4.5</v>
      </c>
      <c r="GN4" s="15">
        <v>5.5</v>
      </c>
      <c r="GO4" s="15">
        <v>5.4</v>
      </c>
      <c r="GP4" s="15">
        <v>3.1</v>
      </c>
      <c r="GQ4" s="15">
        <v>1.8</v>
      </c>
      <c r="GR4" s="15">
        <v>1</v>
      </c>
      <c r="GS4" s="15">
        <v>1</v>
      </c>
      <c r="GT4" s="15">
        <v>1.1000000000000001</v>
      </c>
      <c r="GU4" s="15">
        <v>1.7</v>
      </c>
      <c r="GV4" s="15">
        <v>2.9</v>
      </c>
      <c r="GW4" s="15">
        <v>3.2</v>
      </c>
      <c r="GX4" s="15">
        <v>5</v>
      </c>
      <c r="GY4" s="15">
        <v>7.6</v>
      </c>
      <c r="GZ4" s="15">
        <v>8.3000000000000007</v>
      </c>
      <c r="HA4" s="15">
        <v>8.6999999999999993</v>
      </c>
      <c r="HB4" s="15">
        <v>10.1</v>
      </c>
      <c r="HC4" s="15">
        <v>8.6999999999999993</v>
      </c>
      <c r="HD4" s="15">
        <v>6.9</v>
      </c>
      <c r="HE4" s="15">
        <v>2.9</v>
      </c>
      <c r="HF4" s="15">
        <v>2.2999999999999998</v>
      </c>
      <c r="HG4" s="15">
        <v>1.2</v>
      </c>
      <c r="HH4" s="15">
        <v>1.2</v>
      </c>
      <c r="HI4" s="15">
        <v>1.8</v>
      </c>
      <c r="HJ4" s="15">
        <v>2.6</v>
      </c>
      <c r="HK4" s="15">
        <v>3.4</v>
      </c>
      <c r="HL4" s="15">
        <v>5.8</v>
      </c>
      <c r="HM4" s="15">
        <v>6.3</v>
      </c>
      <c r="HN4" s="15">
        <v>4.8</v>
      </c>
      <c r="HO4" s="15">
        <v>6.7</v>
      </c>
      <c r="HP4" s="15">
        <v>8.3000000000000007</v>
      </c>
      <c r="HQ4" s="15">
        <v>5.8</v>
      </c>
      <c r="HR4" s="15">
        <v>2.4</v>
      </c>
      <c r="HS4" s="15">
        <v>1.5</v>
      </c>
      <c r="HT4" s="15">
        <v>1.1000000000000001</v>
      </c>
      <c r="HU4" s="15">
        <v>1.6</v>
      </c>
      <c r="HV4" s="15">
        <v>1.8</v>
      </c>
      <c r="HW4" s="15">
        <v>2.2000000000000002</v>
      </c>
      <c r="HX4" s="15">
        <v>5.2</v>
      </c>
      <c r="HY4" s="15">
        <v>5.5</v>
      </c>
      <c r="HZ4" s="15">
        <v>8.6</v>
      </c>
      <c r="IA4" s="15">
        <v>9</v>
      </c>
      <c r="IB4" s="15">
        <v>6.9</v>
      </c>
      <c r="IC4" s="15">
        <v>5.6</v>
      </c>
      <c r="ID4" s="15">
        <v>5.9</v>
      </c>
      <c r="IE4" s="15">
        <v>5</v>
      </c>
      <c r="IF4" s="15">
        <v>2.6</v>
      </c>
      <c r="IG4" s="15">
        <v>2</v>
      </c>
      <c r="IH4" s="15">
        <v>1.4</v>
      </c>
      <c r="II4" s="15">
        <v>1.5</v>
      </c>
      <c r="IJ4" s="15">
        <v>1.7</v>
      </c>
      <c r="IK4" s="15">
        <v>2.1</v>
      </c>
      <c r="IL4" s="15">
        <v>4.7</v>
      </c>
      <c r="IM4" s="15">
        <v>5.0999999999999996</v>
      </c>
      <c r="IN4" s="15">
        <v>5.6</v>
      </c>
      <c r="IO4" s="15">
        <v>6.6</v>
      </c>
      <c r="IP4" s="15">
        <v>4</v>
      </c>
      <c r="IQ4" s="15">
        <v>6.1</v>
      </c>
      <c r="IR4" s="15">
        <v>3.9</v>
      </c>
      <c r="IS4" s="15">
        <v>5.5</v>
      </c>
      <c r="IT4" s="15">
        <v>5.3</v>
      </c>
      <c r="IU4" s="15">
        <v>2.2999999999999998</v>
      </c>
      <c r="IV4" s="15">
        <v>1.5</v>
      </c>
      <c r="IW4" s="15">
        <v>1</v>
      </c>
      <c r="IX4" s="15">
        <v>1.4</v>
      </c>
      <c r="IY4" s="15">
        <v>2.2999999999999998</v>
      </c>
      <c r="IZ4" s="15">
        <v>3.9</v>
      </c>
      <c r="JA4" s="15">
        <v>5.4</v>
      </c>
      <c r="JB4" s="15">
        <v>6.4</v>
      </c>
      <c r="JC4" s="15">
        <v>5.8</v>
      </c>
      <c r="JD4" s="15">
        <v>7.2</v>
      </c>
      <c r="JE4" s="15">
        <v>8.1999999999999993</v>
      </c>
      <c r="JF4" s="15">
        <v>7.5</v>
      </c>
      <c r="JG4" s="15">
        <v>3.8</v>
      </c>
      <c r="JH4" s="15">
        <v>1.9</v>
      </c>
      <c r="JI4" s="15">
        <v>1.6</v>
      </c>
      <c r="JJ4" s="15">
        <v>1.3</v>
      </c>
      <c r="JK4" s="15">
        <v>1.2</v>
      </c>
      <c r="JL4" s="15">
        <v>1.2</v>
      </c>
      <c r="JM4" s="15">
        <v>2.8</v>
      </c>
      <c r="JN4" s="15">
        <v>3.6</v>
      </c>
      <c r="JO4" s="15">
        <v>4.0999999999999996</v>
      </c>
      <c r="JP4" s="15">
        <v>4.9000000000000004</v>
      </c>
      <c r="JQ4" s="15">
        <v>5.5</v>
      </c>
      <c r="JR4" s="15">
        <v>6.9</v>
      </c>
      <c r="JS4" s="15">
        <v>8.3000000000000007</v>
      </c>
      <c r="JT4" s="15">
        <v>10.1</v>
      </c>
      <c r="JU4" s="15">
        <v>11.1</v>
      </c>
      <c r="JV4" s="15">
        <v>9.1</v>
      </c>
      <c r="JW4" s="15">
        <v>6.5</v>
      </c>
      <c r="JX4" s="15">
        <v>3.4</v>
      </c>
    </row>
    <row r="5" spans="1:284">
      <c r="A5" s="20" t="s">
        <v>149</v>
      </c>
      <c r="B5" s="21"/>
      <c r="C5" s="15" t="s">
        <v>74</v>
      </c>
      <c r="D5" s="15" t="b">
        <v>1</v>
      </c>
      <c r="E5" s="15">
        <v>0.64224000000000003</v>
      </c>
      <c r="F5" s="15">
        <v>0.64224000000000003</v>
      </c>
      <c r="G5" s="15">
        <v>14.641934050058305</v>
      </c>
      <c r="H5" s="15">
        <v>23.911982301982768</v>
      </c>
      <c r="I5" s="15">
        <v>23.854044500408243</v>
      </c>
      <c r="J5" s="15">
        <v>19.276958176020536</v>
      </c>
      <c r="K5" s="15">
        <v>19.682522787042231</v>
      </c>
      <c r="L5" s="15">
        <v>19.682522787042231</v>
      </c>
      <c r="M5" s="15">
        <v>14.062556034313028</v>
      </c>
      <c r="N5" s="15">
        <v>16.669757105166781</v>
      </c>
      <c r="O5" s="15">
        <v>20.088087398063927</v>
      </c>
      <c r="P5" s="15">
        <v>16.322130295719617</v>
      </c>
      <c r="Q5" s="15">
        <v>1.6059286957895269</v>
      </c>
      <c r="R5" s="15">
        <v>0.64224000000000003</v>
      </c>
      <c r="S5" s="15">
        <v>2.5908713225565023</v>
      </c>
      <c r="T5" s="15">
        <v>0.64224000000000003</v>
      </c>
      <c r="U5" s="15">
        <v>5.7195126075810094</v>
      </c>
      <c r="V5" s="15">
        <v>19.161082572871479</v>
      </c>
      <c r="W5" s="15">
        <v>19.392833779169592</v>
      </c>
      <c r="X5" s="15">
        <v>17.712637533508286</v>
      </c>
      <c r="Y5" s="15">
        <v>12.845862201247941</v>
      </c>
      <c r="Z5" s="15">
        <v>14.178431637462085</v>
      </c>
      <c r="AA5" s="15">
        <v>17.538824128784704</v>
      </c>
      <c r="AB5" s="15">
        <v>13.13555120912058</v>
      </c>
      <c r="AC5" s="15">
        <v>13.251426812269637</v>
      </c>
      <c r="AD5" s="15">
        <v>2.5329335209819739</v>
      </c>
      <c r="AE5" s="15">
        <v>2.7067469257055574</v>
      </c>
      <c r="AF5" s="15">
        <v>0.64224000000000003</v>
      </c>
      <c r="AG5" s="15">
        <v>2.0694311083857508</v>
      </c>
      <c r="AH5" s="15">
        <v>0.64224000000000003</v>
      </c>
      <c r="AI5" s="15">
        <v>51.490375851458047</v>
      </c>
      <c r="AJ5" s="15">
        <v>64.410505602577771</v>
      </c>
      <c r="AK5" s="15">
        <v>39.033748512934551</v>
      </c>
      <c r="AL5" s="15">
        <v>53.518198906566518</v>
      </c>
      <c r="AM5" s="15">
        <v>36.77417425152796</v>
      </c>
      <c r="AN5" s="15">
        <v>21.246843429554488</v>
      </c>
      <c r="AO5" s="15">
        <v>37.643241275145883</v>
      </c>
      <c r="AP5" s="15">
        <v>33.066154950758175</v>
      </c>
      <c r="AQ5" s="15">
        <v>18.465828953977145</v>
      </c>
      <c r="AR5" s="15">
        <v>32.428839133438373</v>
      </c>
      <c r="AS5" s="15">
        <v>13.309364613844165</v>
      </c>
      <c r="AT5" s="15">
        <v>2.0694311083857508</v>
      </c>
      <c r="AU5" s="15">
        <v>5.7774504091555361</v>
      </c>
      <c r="AV5" s="15">
        <v>5.7195126075810094</v>
      </c>
      <c r="AW5" s="15">
        <v>27.851752809050666</v>
      </c>
      <c r="AX5" s="15">
        <v>31.385958705096868</v>
      </c>
      <c r="AY5" s="15">
        <v>25.302489539771443</v>
      </c>
      <c r="AZ5" s="15">
        <v>23.216728683088434</v>
      </c>
      <c r="BA5" s="15">
        <v>24.317546913004463</v>
      </c>
      <c r="BB5" s="15">
        <v>27.330312594879913</v>
      </c>
      <c r="BC5" s="15">
        <v>24.838987127175216</v>
      </c>
      <c r="BD5" s="15">
        <v>12.961737804396998</v>
      </c>
      <c r="BE5" s="15">
        <v>20.551589810660154</v>
      </c>
      <c r="BF5" s="15">
        <v>1.6638664973640553</v>
      </c>
      <c r="BG5" s="15">
        <v>0.64224000000000003</v>
      </c>
      <c r="BH5" s="15">
        <v>8.4425892815838193</v>
      </c>
      <c r="BI5" s="15">
        <v>0.64224000000000003</v>
      </c>
      <c r="BJ5" s="15">
        <v>0.64224000000000003</v>
      </c>
      <c r="BK5" s="15">
        <v>25.4183651429205</v>
      </c>
      <c r="BL5" s="15">
        <v>11.45535496345927</v>
      </c>
      <c r="BM5" s="15">
        <v>13.193489010695108</v>
      </c>
      <c r="BN5" s="15">
        <v>9.8330965193724893</v>
      </c>
      <c r="BO5" s="15">
        <v>10.528350138266825</v>
      </c>
      <c r="BP5" s="15">
        <v>15.742752279974335</v>
      </c>
      <c r="BQ5" s="15">
        <v>18.118202144529981</v>
      </c>
      <c r="BR5" s="15">
        <v>11.802981772906437</v>
      </c>
      <c r="BS5" s="15">
        <v>15.395125470527168</v>
      </c>
      <c r="BT5" s="15">
        <v>10.933914749288517</v>
      </c>
      <c r="BU5" s="15">
        <v>13.13555120912058</v>
      </c>
      <c r="BV5" s="15">
        <v>2.8226225288546125</v>
      </c>
      <c r="BW5" s="15">
        <v>1.9573654042075912</v>
      </c>
      <c r="BX5" s="15">
        <v>1.607391302078871</v>
      </c>
      <c r="BY5" s="15">
        <v>25.125650965128877</v>
      </c>
      <c r="BZ5" s="15">
        <v>28.345412704713105</v>
      </c>
      <c r="CA5" s="15">
        <v>22.045878866396137</v>
      </c>
      <c r="CB5" s="15">
        <v>21.06595138043572</v>
      </c>
      <c r="CC5" s="15">
        <v>16.376298411910867</v>
      </c>
      <c r="CD5" s="15">
        <v>17.286231077445542</v>
      </c>
      <c r="CE5" s="15">
        <v>19.736049792346584</v>
      </c>
      <c r="CF5" s="15">
        <v>25.965588810237804</v>
      </c>
      <c r="CG5" s="15">
        <v>20.85596691915849</v>
      </c>
      <c r="CH5" s="15">
        <v>12.386593647643457</v>
      </c>
      <c r="CI5" s="15">
        <v>3.4972514535739609</v>
      </c>
      <c r="CJ5" s="15">
        <v>0.64224000000000003</v>
      </c>
      <c r="CK5" s="15">
        <v>1.8577649724922143</v>
      </c>
      <c r="CL5" s="15">
        <v>0.64224000000000003</v>
      </c>
      <c r="CM5" s="15">
        <v>36.833185085115232</v>
      </c>
      <c r="CN5" s="15">
        <v>41.276316630367027</v>
      </c>
      <c r="CO5" s="15">
        <v>29.484929067968054</v>
      </c>
      <c r="CP5" s="15">
        <v>39.168677307619383</v>
      </c>
      <c r="CQ5" s="15">
        <v>39.966162456767137</v>
      </c>
      <c r="CR5" s="15">
        <v>38.769934733045503</v>
      </c>
      <c r="CS5" s="15">
        <v>50.44739584556622</v>
      </c>
      <c r="CT5" s="15">
        <v>35.238214786819725</v>
      </c>
      <c r="CU5" s="15">
        <v>18.206210530021217</v>
      </c>
      <c r="CV5" s="15">
        <v>2.5413236717617194</v>
      </c>
      <c r="CW5" s="15">
        <v>0.64224000000000003</v>
      </c>
      <c r="CX5" s="15">
        <v>0.64224000000000003</v>
      </c>
      <c r="CY5" s="15">
        <v>0.64224000000000003</v>
      </c>
      <c r="CZ5" s="15">
        <v>0.64224000000000003</v>
      </c>
      <c r="DA5" s="15">
        <v>36.263552835723978</v>
      </c>
      <c r="DB5" s="15">
        <v>29.655818742785428</v>
      </c>
      <c r="DC5" s="15">
        <v>27.491216195098659</v>
      </c>
      <c r="DD5" s="15">
        <v>21.339187901673117</v>
      </c>
      <c r="DE5" s="15">
        <v>13.364336410195552</v>
      </c>
      <c r="DF5" s="15">
        <v>24.472165273325015</v>
      </c>
      <c r="DG5" s="15">
        <v>19.5163647036211</v>
      </c>
      <c r="DH5" s="15">
        <v>19.63029115349935</v>
      </c>
      <c r="DI5" s="15">
        <v>19.858144053255852</v>
      </c>
      <c r="DJ5" s="15">
        <v>17.066946031238707</v>
      </c>
      <c r="DK5" s="15">
        <v>15.130196383308441</v>
      </c>
      <c r="DL5" s="15">
        <v>0.64224000000000003</v>
      </c>
      <c r="DM5" s="15">
        <v>0.64224000000000003</v>
      </c>
      <c r="DN5" s="15">
        <v>0.64224000000000003</v>
      </c>
      <c r="DO5" s="15">
        <v>26.294988471377032</v>
      </c>
      <c r="DP5" s="15">
        <v>35.864810261150105</v>
      </c>
      <c r="DQ5" s="15">
        <v>26.579804596072659</v>
      </c>
      <c r="DR5" s="15">
        <v>23.845569798994635</v>
      </c>
      <c r="DS5" s="15">
        <v>20.883482102160112</v>
      </c>
      <c r="DT5" s="15">
        <v>26.636767821011784</v>
      </c>
      <c r="DU5" s="15">
        <v>32.048274190228703</v>
      </c>
      <c r="DV5" s="15">
        <v>20.712592427342734</v>
      </c>
      <c r="DW5" s="15">
        <v>25.383576872351025</v>
      </c>
      <c r="DX5" s="15">
        <v>25.098760747655398</v>
      </c>
      <c r="DY5" s="15">
        <v>5.9591171681092456</v>
      </c>
      <c r="DZ5" s="15">
        <v>2.256507547066092</v>
      </c>
      <c r="EA5" s="15">
        <v>4.8307103989446665</v>
      </c>
      <c r="EB5" s="15">
        <v>1.6069535185590329</v>
      </c>
      <c r="EC5" s="15">
        <v>31.968881955645539</v>
      </c>
      <c r="ED5" s="15">
        <v>57.407254429961256</v>
      </c>
      <c r="EE5" s="15">
        <v>57.700323237269046</v>
      </c>
      <c r="EF5" s="15">
        <v>44.219158101110942</v>
      </c>
      <c r="EG5" s="15">
        <v>43.750248009418485</v>
      </c>
      <c r="EH5" s="15">
        <v>42.34351773434112</v>
      </c>
      <c r="EI5" s="15">
        <v>50.021920485805083</v>
      </c>
      <c r="EJ5" s="15">
        <v>39.99896727587884</v>
      </c>
      <c r="EK5" s="15">
        <v>34.665114982877157</v>
      </c>
      <c r="EL5" s="15">
        <v>23.469886543719781</v>
      </c>
      <c r="EM5" s="15">
        <v>1.958636087328375</v>
      </c>
      <c r="EN5" s="15">
        <v>0.64224000000000003</v>
      </c>
      <c r="EO5" s="15">
        <v>0.64224000000000003</v>
      </c>
      <c r="EP5" s="15">
        <v>0.64224000000000003</v>
      </c>
      <c r="EQ5" s="15">
        <v>40.878173697802197</v>
      </c>
      <c r="ER5" s="15">
        <v>28.45205626795212</v>
      </c>
      <c r="ES5" s="15">
        <v>22.356225075950199</v>
      </c>
      <c r="ET5" s="15">
        <v>15.263959939101806</v>
      </c>
      <c r="EU5" s="15">
        <v>17.667124159025644</v>
      </c>
      <c r="EV5" s="15">
        <v>19.777219571641691</v>
      </c>
      <c r="EW5" s="15">
        <v>15.557028746409589</v>
      </c>
      <c r="EX5" s="15">
        <v>21.242563608180618</v>
      </c>
      <c r="EY5" s="15">
        <v>21.35979113110373</v>
      </c>
      <c r="EZ5" s="15">
        <v>13.212478287947313</v>
      </c>
      <c r="FA5" s="15">
        <v>1.9000223258668179</v>
      </c>
      <c r="FB5" s="15">
        <v>3.3067526009441854</v>
      </c>
      <c r="FC5" s="15">
        <v>6.1788269125604769</v>
      </c>
      <c r="FD5" s="15">
        <v>4.4204140687137672</v>
      </c>
      <c r="FE5" s="15">
        <v>48.615190210727718</v>
      </c>
      <c r="FF5" s="15">
        <v>32.848088377568892</v>
      </c>
      <c r="FG5" s="15">
        <v>23.528500305181336</v>
      </c>
      <c r="FH5" s="15">
        <v>14.85366360887091</v>
      </c>
      <c r="FI5" s="15">
        <v>28.686511313798345</v>
      </c>
      <c r="FJ5" s="15">
        <v>30.034627827414159</v>
      </c>
      <c r="FK5" s="15">
        <v>33.668681038030691</v>
      </c>
      <c r="FL5" s="15">
        <v>23.29404525933511</v>
      </c>
      <c r="FM5" s="15">
        <v>30.972448010799074</v>
      </c>
      <c r="FN5" s="15">
        <v>11.747134251408387</v>
      </c>
      <c r="FO5" s="15">
        <v>9.1095149856383237</v>
      </c>
      <c r="FP5" s="15">
        <v>5.1237792062524514</v>
      </c>
      <c r="FQ5" s="15">
        <v>0.64224000000000003</v>
      </c>
      <c r="FR5" s="15">
        <v>0.64224000000000003</v>
      </c>
      <c r="FS5" s="15">
        <v>11.512679205562161</v>
      </c>
      <c r="FT5" s="15">
        <v>13.036637003562642</v>
      </c>
      <c r="FU5" s="15">
        <v>13.095250765024197</v>
      </c>
      <c r="FV5" s="15">
        <v>12.684954434793298</v>
      </c>
      <c r="FW5" s="15">
        <v>7.8786259949456285</v>
      </c>
      <c r="FX5" s="15">
        <v>8.8164461783305406</v>
      </c>
      <c r="FY5" s="15">
        <v>16.846531498563845</v>
      </c>
      <c r="FZ5" s="15">
        <v>16.31900764540983</v>
      </c>
      <c r="GA5" s="15">
        <v>6.5305094813298181</v>
      </c>
      <c r="GB5" s="15">
        <v>0.64224000000000003</v>
      </c>
      <c r="GC5" s="15">
        <v>0.64224000000000003</v>
      </c>
      <c r="GD5" s="15">
        <v>0.64224000000000003</v>
      </c>
      <c r="GE5" s="15">
        <v>4.1973628628806834</v>
      </c>
      <c r="GF5" s="15">
        <v>3.4348431359770846</v>
      </c>
      <c r="GG5" s="15">
        <v>20.972796854759871</v>
      </c>
      <c r="GH5" s="15">
        <v>33.257836899317866</v>
      </c>
      <c r="GI5" s="15">
        <v>25.844450665532868</v>
      </c>
      <c r="GJ5" s="15">
        <v>19.024135330450676</v>
      </c>
      <c r="GK5" s="15">
        <v>17.372009255492877</v>
      </c>
      <c r="GL5" s="15">
        <v>18.558151052898474</v>
      </c>
      <c r="GM5" s="15">
        <v>16.228229665137476</v>
      </c>
      <c r="GN5" s="15">
        <v>18.515788845848277</v>
      </c>
      <c r="GO5" s="15">
        <v>16.821300563840275</v>
      </c>
      <c r="GP5" s="15">
        <v>9.0690166736536799</v>
      </c>
      <c r="GQ5" s="15">
        <v>0.64224000000000003</v>
      </c>
      <c r="GR5" s="15">
        <v>4.5786227263324832</v>
      </c>
      <c r="GS5" s="15">
        <v>2.9736143584074313</v>
      </c>
      <c r="GT5" s="15">
        <v>0.64224000000000003</v>
      </c>
      <c r="GU5" s="15">
        <v>10.286703488442878</v>
      </c>
      <c r="GV5" s="15">
        <v>20.29867074980093</v>
      </c>
      <c r="GW5" s="15">
        <v>19.689246655631308</v>
      </c>
      <c r="GX5" s="15">
        <v>20.995155428851927</v>
      </c>
      <c r="GY5" s="15">
        <v>17.164489694071456</v>
      </c>
      <c r="GZ5" s="15">
        <v>19.689246655631308</v>
      </c>
      <c r="HA5" s="15">
        <v>17.338610863834205</v>
      </c>
      <c r="HB5" s="15">
        <v>21.4304583532588</v>
      </c>
      <c r="HC5" s="15">
        <v>18.731580221936195</v>
      </c>
      <c r="HD5" s="15">
        <v>12.724399865121359</v>
      </c>
      <c r="HE5" s="15">
        <v>2.1030085095936872</v>
      </c>
      <c r="HF5" s="15">
        <v>5.3242501502045378</v>
      </c>
      <c r="HG5" s="15">
        <v>0.64224000000000003</v>
      </c>
      <c r="HH5" s="15">
        <v>0.64224000000000003</v>
      </c>
      <c r="HI5" s="15">
        <v>31.007122690209982</v>
      </c>
      <c r="HJ5" s="15">
        <v>27.350578125192257</v>
      </c>
      <c r="HK5" s="15">
        <v>22.388124786953917</v>
      </c>
      <c r="HL5" s="15">
        <v>18.731580221936195</v>
      </c>
      <c r="HM5" s="15">
        <v>21.082216013733301</v>
      </c>
      <c r="HN5" s="15">
        <v>18.557459052173446</v>
      </c>
      <c r="HO5" s="15">
        <v>19.602186070749934</v>
      </c>
      <c r="HP5" s="15">
        <v>24.825821163632398</v>
      </c>
      <c r="HQ5" s="15">
        <v>18.122156127766573</v>
      </c>
      <c r="HR5" s="15">
        <v>3.7571596223397989</v>
      </c>
      <c r="HS5" s="15">
        <v>6.6301589234251548</v>
      </c>
      <c r="HT5" s="15">
        <v>3.4089172828143024</v>
      </c>
      <c r="HU5" s="15">
        <v>2.7994100302240845</v>
      </c>
      <c r="HV5" s="15">
        <v>4.2397250699308833</v>
      </c>
      <c r="HW5" s="15">
        <v>15.253898902982877</v>
      </c>
      <c r="HX5" s="15">
        <v>80.703508795541836</v>
      </c>
      <c r="HY5" s="15">
        <v>64.81768115171684</v>
      </c>
      <c r="HZ5" s="15">
        <v>57.616105953182846</v>
      </c>
      <c r="IA5" s="15">
        <v>52.744452142409848</v>
      </c>
      <c r="IB5" s="15">
        <v>38.807286022894061</v>
      </c>
      <c r="IC5" s="15">
        <v>51.261774895652856</v>
      </c>
      <c r="ID5" s="15">
        <v>31.859884066661266</v>
      </c>
      <c r="IE5" s="15">
        <v>14.152481519677677</v>
      </c>
      <c r="IF5" s="15">
        <v>3.2230321007260843</v>
      </c>
      <c r="IG5" s="15">
        <v>2.9264966513746842</v>
      </c>
      <c r="IH5" s="15">
        <v>5.8071267307882817</v>
      </c>
      <c r="II5" s="15">
        <v>1.9288873398309381</v>
      </c>
      <c r="IJ5" s="15">
        <v>2.6253720188819329</v>
      </c>
      <c r="IK5" s="15">
        <v>16.206823260376336</v>
      </c>
      <c r="IL5" s="15">
        <v>38.668454159770924</v>
      </c>
      <c r="IM5" s="15">
        <v>33.967182576176711</v>
      </c>
      <c r="IN5" s="15">
        <v>40.583787027161165</v>
      </c>
      <c r="IO5" s="15">
        <v>31.52948619949823</v>
      </c>
      <c r="IP5" s="15">
        <v>28.74354748329425</v>
      </c>
      <c r="IQ5" s="15">
        <v>43.892089252653385</v>
      </c>
      <c r="IR5" s="15">
        <v>31.094183275091353</v>
      </c>
      <c r="IS5" s="15">
        <v>27.437638710073635</v>
      </c>
      <c r="IT5" s="15">
        <v>29.701213916989367</v>
      </c>
      <c r="IU5" s="15">
        <v>10.112582318680129</v>
      </c>
      <c r="IV5" s="15">
        <v>4.5407048862721702</v>
      </c>
      <c r="IW5" s="15">
        <v>19.428064900987188</v>
      </c>
      <c r="IX5" s="15">
        <v>13.333823959290982</v>
      </c>
      <c r="IY5" s="15">
        <v>43.021483403839653</v>
      </c>
      <c r="IZ5" s="15">
        <v>57.90884341855466</v>
      </c>
      <c r="JA5" s="15">
        <v>52.946390080316327</v>
      </c>
      <c r="JB5" s="15">
        <v>35.273091349397326</v>
      </c>
      <c r="JC5" s="15">
        <v>40.061423517872917</v>
      </c>
      <c r="JD5" s="15">
        <v>49.89926960946822</v>
      </c>
      <c r="JE5" s="15">
        <v>43.195604573602402</v>
      </c>
      <c r="JF5" s="15">
        <v>34.14130374593946</v>
      </c>
      <c r="JG5" s="15">
        <v>21.517518938140174</v>
      </c>
      <c r="JH5" s="15">
        <v>12.114975770951741</v>
      </c>
      <c r="JI5" s="15">
        <v>15.858580920850837</v>
      </c>
      <c r="JJ5" s="15">
        <v>11.853794016307617</v>
      </c>
      <c r="JK5" s="15">
        <v>1.6059286957895269</v>
      </c>
      <c r="JL5" s="15">
        <v>0.64224000000000003</v>
      </c>
      <c r="JM5" s="15">
        <v>22.347661659470518</v>
      </c>
      <c r="JN5" s="15">
        <v>23.854044500408243</v>
      </c>
      <c r="JO5" s="15">
        <v>15.974503486272448</v>
      </c>
      <c r="JP5" s="15">
        <v>15.742752279974335</v>
      </c>
      <c r="JQ5" s="15">
        <v>14.004618232738499</v>
      </c>
      <c r="JR5" s="15">
        <v>17.191197319337533</v>
      </c>
      <c r="JS5" s="15">
        <v>20.609527612234679</v>
      </c>
      <c r="JT5" s="15">
        <v>15.511001073676224</v>
      </c>
      <c r="JU5" s="15">
        <v>14.699871851632833</v>
      </c>
      <c r="JV5" s="15">
        <v>10.760101344564939</v>
      </c>
      <c r="JW5" s="15">
        <v>8.3846514800092908</v>
      </c>
      <c r="JX5" s="15">
        <v>0.64224000000000003</v>
      </c>
    </row>
    <row r="6" spans="1:284">
      <c r="A6" s="16" t="s">
        <v>75</v>
      </c>
      <c r="B6" s="22" t="s">
        <v>970</v>
      </c>
      <c r="C6" s="15" t="s">
        <v>68</v>
      </c>
      <c r="D6" s="15" t="b">
        <v>1</v>
      </c>
      <c r="E6" s="15">
        <v>15</v>
      </c>
      <c r="F6" s="15">
        <v>13</v>
      </c>
      <c r="G6" s="15">
        <v>10.7</v>
      </c>
      <c r="H6" s="15">
        <v>12.9</v>
      </c>
      <c r="I6" s="15">
        <v>15.9</v>
      </c>
      <c r="J6" s="15">
        <v>21.6</v>
      </c>
      <c r="K6" s="15">
        <v>22.4</v>
      </c>
      <c r="L6" s="15">
        <v>24.4</v>
      </c>
      <c r="M6" s="15">
        <v>21</v>
      </c>
      <c r="N6" s="15">
        <v>17.399999999999999</v>
      </c>
      <c r="O6" s="15">
        <v>14.4</v>
      </c>
      <c r="P6" s="15">
        <v>11.1</v>
      </c>
      <c r="Q6" s="15">
        <v>11</v>
      </c>
      <c r="R6" s="15">
        <v>12</v>
      </c>
      <c r="S6" s="15">
        <v>20</v>
      </c>
      <c r="T6" s="15">
        <v>16.7</v>
      </c>
      <c r="U6" s="15">
        <v>12</v>
      </c>
      <c r="V6" s="15">
        <v>13.9</v>
      </c>
      <c r="W6" s="15">
        <v>14.1</v>
      </c>
      <c r="X6" s="15">
        <v>15.2</v>
      </c>
      <c r="Y6" s="15">
        <v>23.2</v>
      </c>
      <c r="Z6" s="15">
        <v>19.3</v>
      </c>
      <c r="AA6" s="15">
        <v>17.2</v>
      </c>
      <c r="AB6" s="15">
        <v>15.1</v>
      </c>
      <c r="AC6" s="15">
        <v>15.8</v>
      </c>
      <c r="AD6" s="15">
        <v>14.4</v>
      </c>
      <c r="AE6" s="15">
        <v>14.2</v>
      </c>
      <c r="AF6" s="15">
        <v>12.4</v>
      </c>
      <c r="AG6" s="15">
        <v>12.4</v>
      </c>
      <c r="AH6" s="15">
        <v>11.9</v>
      </c>
      <c r="AI6" s="15">
        <v>11.2</v>
      </c>
      <c r="AJ6" s="15">
        <v>11.4</v>
      </c>
      <c r="AK6" s="15">
        <v>11.8</v>
      </c>
      <c r="AL6" s="15">
        <v>13.7</v>
      </c>
      <c r="AM6" s="15">
        <v>16.600000000000001</v>
      </c>
      <c r="AP6" s="15">
        <v>16.5</v>
      </c>
      <c r="AQ6" s="15">
        <v>11</v>
      </c>
      <c r="AR6" s="15">
        <v>16.100000000000001</v>
      </c>
      <c r="AT6" s="15">
        <v>13.5</v>
      </c>
      <c r="AU6" s="15">
        <v>17.899999999999999</v>
      </c>
      <c r="AV6" s="15">
        <v>15.4</v>
      </c>
      <c r="AW6" s="15">
        <v>15.6</v>
      </c>
      <c r="AX6" s="15">
        <v>22.1</v>
      </c>
      <c r="AY6" s="15">
        <v>28.4</v>
      </c>
      <c r="AZ6" s="15">
        <v>29.2</v>
      </c>
      <c r="BA6" s="15">
        <v>27.9</v>
      </c>
      <c r="BB6" s="15">
        <v>29.3</v>
      </c>
      <c r="BC6" s="15">
        <v>24.4</v>
      </c>
      <c r="BD6" s="15">
        <v>21.3</v>
      </c>
      <c r="BE6" s="15">
        <v>16.8</v>
      </c>
      <c r="BF6" s="15">
        <v>12.8</v>
      </c>
      <c r="BG6" s="15">
        <v>13</v>
      </c>
      <c r="BH6" s="15">
        <v>12.5</v>
      </c>
      <c r="BI6" s="15">
        <v>9.6999999999999993</v>
      </c>
      <c r="BJ6" s="15">
        <v>9.6999999999999993</v>
      </c>
      <c r="BK6" s="15">
        <v>7.9</v>
      </c>
      <c r="BL6" s="15">
        <v>9.6999999999999993</v>
      </c>
      <c r="BM6" s="15">
        <v>10.6</v>
      </c>
      <c r="BN6" s="15">
        <v>11.8</v>
      </c>
      <c r="BO6" s="15">
        <v>11.8</v>
      </c>
      <c r="BP6" s="15">
        <v>12.6</v>
      </c>
      <c r="BQ6" s="15">
        <v>12.6</v>
      </c>
      <c r="BR6" s="15">
        <v>8.9</v>
      </c>
      <c r="BS6" s="15">
        <v>10.6</v>
      </c>
      <c r="BT6" s="15">
        <v>8</v>
      </c>
      <c r="BU6" s="15">
        <v>8.1</v>
      </c>
      <c r="BV6" s="15">
        <v>7.5</v>
      </c>
      <c r="BW6" s="15">
        <v>20.5</v>
      </c>
      <c r="BX6" s="15">
        <v>18.8</v>
      </c>
      <c r="BY6" s="15">
        <v>21.9</v>
      </c>
      <c r="BZ6" s="15">
        <v>21.9</v>
      </c>
      <c r="CA6" s="15">
        <v>22.9</v>
      </c>
      <c r="CB6" s="15">
        <v>24</v>
      </c>
      <c r="CC6" s="15">
        <v>26.1</v>
      </c>
      <c r="CD6" s="15">
        <v>19.399999999999999</v>
      </c>
      <c r="CE6" s="15">
        <v>21.5</v>
      </c>
      <c r="CF6" s="15">
        <v>22.4</v>
      </c>
      <c r="CG6" s="15">
        <v>15.7</v>
      </c>
      <c r="CH6" s="15">
        <v>15.9</v>
      </c>
      <c r="CI6" s="15">
        <v>15.6</v>
      </c>
      <c r="CJ6" s="15">
        <v>13.9</v>
      </c>
      <c r="CK6" s="15">
        <v>18.7</v>
      </c>
      <c r="CL6" s="15">
        <v>14.6</v>
      </c>
      <c r="CM6" s="15">
        <v>15.4</v>
      </c>
      <c r="CN6" s="15">
        <v>17</v>
      </c>
      <c r="CO6" s="15">
        <v>20.5</v>
      </c>
      <c r="CP6" s="15">
        <v>25.8</v>
      </c>
      <c r="CQ6" s="15">
        <v>25.6</v>
      </c>
      <c r="CR6" s="15">
        <v>25.3</v>
      </c>
      <c r="CS6" s="15">
        <v>21.8</v>
      </c>
      <c r="CT6" s="15">
        <v>18.399999999999999</v>
      </c>
      <c r="CU6" s="15">
        <v>18.600000000000001</v>
      </c>
      <c r="CV6" s="15">
        <v>15.1</v>
      </c>
      <c r="CW6" s="15">
        <v>14.1</v>
      </c>
      <c r="CX6" s="15">
        <v>14.1</v>
      </c>
      <c r="CY6" s="15">
        <v>10.8</v>
      </c>
      <c r="CZ6" s="15">
        <v>13.2</v>
      </c>
      <c r="DA6" s="15">
        <v>12.7</v>
      </c>
      <c r="DB6" s="15">
        <v>10.9</v>
      </c>
      <c r="DC6" s="15">
        <v>15.8</v>
      </c>
      <c r="DD6" s="15">
        <v>16.7</v>
      </c>
      <c r="DE6" s="15">
        <v>16.899999999999999</v>
      </c>
      <c r="DF6" s="15">
        <v>16.5</v>
      </c>
      <c r="DG6" s="15">
        <v>15.2</v>
      </c>
      <c r="DH6" s="15">
        <v>13.9</v>
      </c>
      <c r="DI6" s="15">
        <v>13.8</v>
      </c>
      <c r="DJ6" s="15">
        <v>11.9</v>
      </c>
      <c r="DK6" s="15">
        <v>9.4</v>
      </c>
      <c r="DL6" s="15">
        <v>11.1</v>
      </c>
      <c r="DM6" s="15">
        <v>12.8</v>
      </c>
      <c r="DN6" s="15">
        <v>9.8000000000000007</v>
      </c>
      <c r="DO6" s="15">
        <v>8.1999999999999993</v>
      </c>
      <c r="DP6" s="15">
        <v>8.6999999999999993</v>
      </c>
      <c r="DQ6" s="15">
        <v>11.3</v>
      </c>
      <c r="DR6" s="15">
        <v>17</v>
      </c>
      <c r="DS6" s="15">
        <v>17.600000000000001</v>
      </c>
      <c r="DT6" s="15">
        <v>19.100000000000001</v>
      </c>
      <c r="DU6" s="15">
        <v>17.8</v>
      </c>
      <c r="DV6" s="15">
        <v>16</v>
      </c>
      <c r="DW6" s="15">
        <v>13</v>
      </c>
      <c r="DX6" s="15">
        <v>13.2</v>
      </c>
      <c r="DY6" s="15">
        <v>13.9</v>
      </c>
      <c r="DZ6" s="15">
        <v>10.1</v>
      </c>
      <c r="EA6" s="15">
        <v>15.2</v>
      </c>
      <c r="EB6" s="15">
        <v>15.1</v>
      </c>
      <c r="EC6" s="15">
        <v>12.9</v>
      </c>
      <c r="ED6" s="15">
        <v>12.8</v>
      </c>
      <c r="EE6" s="15">
        <v>15</v>
      </c>
      <c r="EF6" s="15">
        <v>18.5</v>
      </c>
      <c r="EG6" s="15">
        <v>18.600000000000001</v>
      </c>
      <c r="EH6" s="15">
        <v>18.8</v>
      </c>
      <c r="EI6" s="15">
        <v>18.600000000000001</v>
      </c>
      <c r="EJ6" s="15">
        <v>14.8</v>
      </c>
      <c r="EK6" s="15">
        <v>13.5</v>
      </c>
      <c r="EL6" s="15">
        <v>12.2</v>
      </c>
      <c r="EM6" s="15">
        <v>10.6</v>
      </c>
      <c r="EN6" s="15">
        <v>10.3</v>
      </c>
      <c r="EO6" s="15">
        <v>11.4</v>
      </c>
      <c r="EP6" s="15">
        <v>10.4</v>
      </c>
      <c r="EQ6" s="15">
        <v>10.1</v>
      </c>
      <c r="ER6" s="15">
        <v>12.3</v>
      </c>
      <c r="ES6" s="15">
        <v>13.2</v>
      </c>
      <c r="ET6" s="15">
        <v>16.7</v>
      </c>
      <c r="EU6" s="15">
        <v>21.6</v>
      </c>
      <c r="EV6" s="15">
        <v>20.3</v>
      </c>
      <c r="EW6" s="15">
        <v>19.2</v>
      </c>
      <c r="EX6" s="15">
        <v>15.2</v>
      </c>
      <c r="EY6" s="15">
        <v>15.8</v>
      </c>
      <c r="EZ6" s="15">
        <v>17.5</v>
      </c>
      <c r="FA6" s="15">
        <v>12.1</v>
      </c>
      <c r="FB6" s="15">
        <v>13.1</v>
      </c>
      <c r="FC6" s="15">
        <v>15.9</v>
      </c>
      <c r="FD6" s="15">
        <v>15.8</v>
      </c>
      <c r="FE6" s="15">
        <v>16.600000000000001</v>
      </c>
      <c r="FF6" s="15">
        <v>18.600000000000001</v>
      </c>
      <c r="FG6" s="15">
        <v>19.100000000000001</v>
      </c>
      <c r="FH6" s="15">
        <v>18.100000000000001</v>
      </c>
      <c r="FI6" s="15">
        <v>17.7</v>
      </c>
      <c r="FJ6" s="15">
        <v>16.600000000000001</v>
      </c>
      <c r="FK6" s="15">
        <v>16</v>
      </c>
      <c r="FL6" s="15">
        <v>15.1</v>
      </c>
      <c r="FM6" s="15">
        <v>12.4</v>
      </c>
      <c r="FN6" s="15">
        <v>14.8</v>
      </c>
      <c r="FO6" s="15">
        <v>12.2</v>
      </c>
      <c r="FP6" s="15">
        <v>10.3</v>
      </c>
      <c r="FQ6" s="15">
        <v>23.5</v>
      </c>
      <c r="FR6" s="15">
        <v>14.6</v>
      </c>
      <c r="FS6" s="15">
        <v>11.5</v>
      </c>
      <c r="FT6" s="15">
        <v>12.8</v>
      </c>
      <c r="FU6" s="15">
        <v>10.5</v>
      </c>
      <c r="FV6" s="15">
        <v>13.3</v>
      </c>
      <c r="FW6" s="15">
        <v>18.100000000000001</v>
      </c>
      <c r="FX6" s="15">
        <v>17.2</v>
      </c>
      <c r="FY6" s="15">
        <v>14.3</v>
      </c>
      <c r="FZ6" s="15">
        <v>15.3</v>
      </c>
      <c r="GA6" s="15">
        <v>13</v>
      </c>
      <c r="GB6" s="15">
        <v>10.6</v>
      </c>
      <c r="GC6" s="15">
        <v>9.1</v>
      </c>
      <c r="GD6" s="15">
        <v>12.9</v>
      </c>
      <c r="GE6" s="15">
        <v>13.7</v>
      </c>
      <c r="GF6" s="15">
        <v>16.7</v>
      </c>
      <c r="GG6" s="15">
        <v>16.8</v>
      </c>
      <c r="GH6" s="15">
        <v>16.100000000000001</v>
      </c>
      <c r="GI6" s="15">
        <v>18.600000000000001</v>
      </c>
      <c r="GJ6" s="15">
        <v>18.100000000000001</v>
      </c>
      <c r="GK6" s="15">
        <v>18.600000000000001</v>
      </c>
      <c r="GL6" s="15">
        <v>18.2</v>
      </c>
      <c r="GM6" s="15">
        <v>17.3</v>
      </c>
      <c r="GN6" s="15">
        <v>16.5</v>
      </c>
      <c r="GO6" s="15">
        <v>12.1</v>
      </c>
      <c r="GP6" s="15">
        <v>11.8</v>
      </c>
      <c r="GQ6" s="15">
        <v>12.9</v>
      </c>
      <c r="GR6" s="15">
        <v>25.2</v>
      </c>
      <c r="GS6" s="15">
        <v>18.399999999999999</v>
      </c>
      <c r="GT6" s="15">
        <v>13.3</v>
      </c>
      <c r="GU6" s="15">
        <v>11.3</v>
      </c>
      <c r="GV6" s="15">
        <v>9</v>
      </c>
      <c r="GW6" s="15">
        <v>11.4</v>
      </c>
      <c r="GX6" s="15">
        <v>10.199999999999999</v>
      </c>
      <c r="GY6" s="15">
        <v>7.9</v>
      </c>
      <c r="GZ6" s="15">
        <v>11.3</v>
      </c>
      <c r="HA6" s="15">
        <v>9.4</v>
      </c>
      <c r="HB6" s="15">
        <v>9.5</v>
      </c>
      <c r="HC6" s="15">
        <v>11.1</v>
      </c>
      <c r="HD6" s="15">
        <v>6.4</v>
      </c>
      <c r="HE6" s="15">
        <v>6</v>
      </c>
      <c r="HF6" s="15">
        <v>11</v>
      </c>
      <c r="HG6" s="15">
        <v>15.7</v>
      </c>
      <c r="HH6" s="15">
        <v>17.899999999999999</v>
      </c>
      <c r="HI6" s="15">
        <v>12.6</v>
      </c>
      <c r="HJ6" s="15">
        <v>12.6</v>
      </c>
      <c r="HK6" s="15">
        <v>11.4</v>
      </c>
      <c r="HL6" s="15">
        <v>13.9</v>
      </c>
      <c r="HM6" s="15">
        <v>16.7</v>
      </c>
      <c r="HN6" s="15">
        <v>14.9</v>
      </c>
      <c r="HO6" s="15">
        <v>15.5</v>
      </c>
      <c r="HP6" s="15">
        <v>14.9</v>
      </c>
      <c r="HQ6" s="15">
        <v>13.4</v>
      </c>
      <c r="HR6" s="15">
        <v>11.8</v>
      </c>
      <c r="HS6" s="15">
        <v>10.5</v>
      </c>
      <c r="HT6" s="15">
        <v>9.1</v>
      </c>
      <c r="HU6" s="15">
        <v>16.600000000000001</v>
      </c>
      <c r="HV6" s="15">
        <v>14.8</v>
      </c>
      <c r="HW6" s="15">
        <v>15.9</v>
      </c>
      <c r="HX6" s="15">
        <v>14.5</v>
      </c>
      <c r="HY6" s="15">
        <v>16.899999999999999</v>
      </c>
      <c r="HZ6" s="15">
        <v>21.9</v>
      </c>
      <c r="IA6" s="15">
        <v>22.4</v>
      </c>
      <c r="IB6" s="15">
        <v>22.6</v>
      </c>
      <c r="IC6" s="15">
        <v>19.2</v>
      </c>
      <c r="ID6" s="15">
        <v>16.2</v>
      </c>
      <c r="IE6" s="15">
        <v>19.399999999999999</v>
      </c>
      <c r="IF6" s="15">
        <v>13.6</v>
      </c>
      <c r="IG6" s="15">
        <v>11.6</v>
      </c>
      <c r="IH6" s="15">
        <v>13.1</v>
      </c>
      <c r="II6" s="15">
        <v>14</v>
      </c>
      <c r="IJ6" s="15">
        <v>14.8</v>
      </c>
      <c r="IK6" s="15">
        <v>13.3</v>
      </c>
      <c r="IL6" s="15">
        <v>14</v>
      </c>
      <c r="IM6" s="15">
        <v>15.1</v>
      </c>
      <c r="IN6" s="15">
        <v>17.8</v>
      </c>
      <c r="IO6" s="15">
        <v>18.399999999999999</v>
      </c>
      <c r="IP6" s="15">
        <v>20.2</v>
      </c>
      <c r="IQ6" s="15">
        <v>18.3</v>
      </c>
      <c r="IR6" s="15">
        <v>13.4</v>
      </c>
      <c r="IS6" s="15">
        <v>12.8</v>
      </c>
      <c r="IT6" s="15">
        <v>14.1</v>
      </c>
      <c r="IU6" s="15">
        <v>12.1</v>
      </c>
      <c r="IV6" s="15">
        <v>8.9</v>
      </c>
      <c r="IW6" s="15">
        <v>11.9</v>
      </c>
      <c r="IX6" s="15">
        <v>10.6</v>
      </c>
      <c r="IY6" s="15">
        <v>12.2</v>
      </c>
      <c r="IZ6" s="15">
        <v>11.4</v>
      </c>
      <c r="JA6" s="15">
        <v>14.7</v>
      </c>
      <c r="JB6" s="15">
        <v>19.399999999999999</v>
      </c>
      <c r="JC6" s="15">
        <v>22.4</v>
      </c>
      <c r="JD6" s="15">
        <v>18.899999999999999</v>
      </c>
      <c r="JE6" s="15">
        <v>15.6</v>
      </c>
      <c r="JF6" s="15">
        <v>16.2</v>
      </c>
      <c r="JG6" s="15">
        <v>9.4</v>
      </c>
      <c r="JH6" s="15">
        <v>7.5</v>
      </c>
      <c r="JI6" s="15">
        <v>8.1999999999999993</v>
      </c>
      <c r="JJ6" s="15">
        <v>10.1</v>
      </c>
      <c r="JK6" s="15">
        <v>12.6</v>
      </c>
      <c r="JL6" s="15">
        <v>11.5</v>
      </c>
      <c r="JM6" s="15">
        <v>9.6999999999999993</v>
      </c>
      <c r="JN6" s="15">
        <v>10.199999999999999</v>
      </c>
      <c r="JO6" s="15">
        <v>12.6</v>
      </c>
      <c r="JP6" s="15">
        <v>15.9</v>
      </c>
      <c r="JQ6" s="15">
        <v>19.899999999999999</v>
      </c>
      <c r="JR6" s="15">
        <v>19.600000000000001</v>
      </c>
      <c r="JS6" s="15">
        <v>17.3</v>
      </c>
      <c r="JT6" s="15">
        <v>16.100000000000001</v>
      </c>
      <c r="JU6" s="15">
        <v>15.4</v>
      </c>
      <c r="JV6" s="15">
        <v>12.5</v>
      </c>
      <c r="JW6" s="15">
        <v>11.5</v>
      </c>
      <c r="JX6" s="15">
        <v>13.1</v>
      </c>
    </row>
    <row r="7" spans="1:284">
      <c r="A7" s="16" t="s">
        <v>76</v>
      </c>
      <c r="B7" s="22" t="s">
        <v>969</v>
      </c>
      <c r="C7" s="15" t="s">
        <v>68</v>
      </c>
      <c r="D7" s="15" t="b">
        <v>1</v>
      </c>
      <c r="E7" s="15">
        <v>0.61</v>
      </c>
      <c r="F7" s="15">
        <v>0.63</v>
      </c>
      <c r="G7" s="15">
        <v>0.49</v>
      </c>
      <c r="H7" s="15">
        <v>0.56999999999999995</v>
      </c>
      <c r="I7" s="15">
        <v>0.87</v>
      </c>
      <c r="J7" s="15">
        <v>1.44</v>
      </c>
      <c r="K7" s="15">
        <v>1.61</v>
      </c>
      <c r="L7" s="15">
        <v>1.42</v>
      </c>
      <c r="M7" s="15">
        <v>1.27</v>
      </c>
      <c r="N7" s="15">
        <v>0.83</v>
      </c>
      <c r="O7" s="15">
        <v>0.64</v>
      </c>
      <c r="P7" s="15">
        <v>0.47</v>
      </c>
      <c r="Q7" s="15">
        <v>0.36</v>
      </c>
      <c r="R7" s="15">
        <v>0.31</v>
      </c>
      <c r="S7" s="15">
        <v>0.71</v>
      </c>
      <c r="T7" s="15">
        <v>0.83</v>
      </c>
      <c r="U7" s="15">
        <v>0.66</v>
      </c>
      <c r="V7" s="15">
        <v>0.66</v>
      </c>
      <c r="W7" s="15">
        <v>0.76</v>
      </c>
      <c r="X7" s="15">
        <v>0.93</v>
      </c>
      <c r="Y7" s="15">
        <v>1.3</v>
      </c>
      <c r="Z7" s="15">
        <v>1.17</v>
      </c>
      <c r="AA7" s="15">
        <v>1.05</v>
      </c>
      <c r="AB7" s="15">
        <v>0.9</v>
      </c>
      <c r="AC7" s="15">
        <v>0.83</v>
      </c>
      <c r="AD7" s="15">
        <v>0.69</v>
      </c>
      <c r="AE7" s="15">
        <v>0.56999999999999995</v>
      </c>
      <c r="AF7" s="15">
        <v>0.54</v>
      </c>
      <c r="AG7" s="15">
        <v>0.48</v>
      </c>
      <c r="AH7" s="15">
        <v>0.45</v>
      </c>
      <c r="AI7" s="15">
        <v>0.34</v>
      </c>
      <c r="AJ7" s="15">
        <v>0.28999999999999998</v>
      </c>
      <c r="AK7" s="15">
        <v>0.43</v>
      </c>
      <c r="AL7" s="15">
        <v>0.61</v>
      </c>
      <c r="AM7" s="15">
        <v>0.71</v>
      </c>
      <c r="AP7" s="15">
        <v>0.85</v>
      </c>
      <c r="AQ7" s="15">
        <v>0.79</v>
      </c>
      <c r="AR7" s="15">
        <v>0.68</v>
      </c>
      <c r="AT7" s="15">
        <v>0.66</v>
      </c>
      <c r="AU7" s="15">
        <v>0.87</v>
      </c>
      <c r="AV7" s="15">
        <v>0.98</v>
      </c>
      <c r="AW7" s="15">
        <v>1.03</v>
      </c>
      <c r="AX7" s="15">
        <v>1.23</v>
      </c>
      <c r="AY7" s="15">
        <v>1.47</v>
      </c>
      <c r="AZ7" s="15">
        <v>1.72</v>
      </c>
      <c r="BA7" s="15">
        <v>1.65</v>
      </c>
      <c r="BB7" s="15">
        <v>1.79</v>
      </c>
      <c r="BC7" s="15">
        <v>1.48</v>
      </c>
      <c r="BD7" s="15">
        <v>1</v>
      </c>
      <c r="BE7" s="15">
        <v>0.71</v>
      </c>
      <c r="BF7" s="15">
        <v>0.63</v>
      </c>
      <c r="BG7" s="15">
        <v>0.61</v>
      </c>
      <c r="BH7" s="15">
        <v>0.47</v>
      </c>
      <c r="BI7" s="15">
        <v>0.22</v>
      </c>
      <c r="BJ7" s="15">
        <v>0.27</v>
      </c>
      <c r="BK7" s="15">
        <v>0.34</v>
      </c>
      <c r="BL7" s="15">
        <v>0.38</v>
      </c>
      <c r="BM7" s="15">
        <v>0.48</v>
      </c>
      <c r="BN7" s="15">
        <v>0.64</v>
      </c>
      <c r="BO7" s="15">
        <v>0.67</v>
      </c>
      <c r="BP7" s="15">
        <v>0.68</v>
      </c>
      <c r="BQ7" s="15">
        <v>0.68</v>
      </c>
      <c r="BR7" s="15">
        <v>0.56999999999999995</v>
      </c>
      <c r="BS7" s="15">
        <v>0.55000000000000004</v>
      </c>
      <c r="BT7" s="15">
        <v>0.49</v>
      </c>
      <c r="BU7" s="15">
        <v>0.47</v>
      </c>
      <c r="BV7" s="15">
        <v>0.41</v>
      </c>
      <c r="BW7" s="15">
        <v>0.83</v>
      </c>
      <c r="BX7" s="15">
        <v>0.89</v>
      </c>
      <c r="BY7" s="15">
        <v>0.96</v>
      </c>
      <c r="BZ7" s="15">
        <v>1.1299999999999999</v>
      </c>
      <c r="CA7" s="15">
        <v>1.29</v>
      </c>
      <c r="CB7" s="15">
        <v>1.34</v>
      </c>
      <c r="CC7" s="15">
        <v>1.1499999999999999</v>
      </c>
      <c r="CD7" s="15">
        <v>1.05</v>
      </c>
      <c r="CE7" s="15">
        <v>0.89</v>
      </c>
      <c r="CF7" s="15">
        <v>0.98</v>
      </c>
      <c r="CG7" s="15">
        <v>0.73</v>
      </c>
      <c r="CH7" s="15">
        <v>0.71</v>
      </c>
      <c r="CI7" s="15">
        <v>0.49</v>
      </c>
      <c r="CJ7" s="15">
        <v>0.59</v>
      </c>
      <c r="CK7" s="15">
        <v>0.93</v>
      </c>
      <c r="CL7" s="15">
        <v>1.04</v>
      </c>
      <c r="CM7" s="15">
        <v>1.08</v>
      </c>
      <c r="CN7" s="15">
        <v>0.99</v>
      </c>
      <c r="CO7" s="15">
        <v>1.37</v>
      </c>
      <c r="CP7" s="15">
        <v>1.54</v>
      </c>
      <c r="CQ7" s="15">
        <v>1.27</v>
      </c>
      <c r="CR7" s="15">
        <v>1.37</v>
      </c>
      <c r="CS7" s="15">
        <v>1.19</v>
      </c>
      <c r="CT7" s="15">
        <v>1.06</v>
      </c>
      <c r="CU7" s="15">
        <v>0.72</v>
      </c>
      <c r="CV7" s="15">
        <v>0.55000000000000004</v>
      </c>
      <c r="CW7" s="15">
        <v>0.7</v>
      </c>
      <c r="CX7" s="15">
        <v>0.73</v>
      </c>
      <c r="CY7" s="15">
        <v>0.6</v>
      </c>
      <c r="CZ7" s="15">
        <v>0.5</v>
      </c>
      <c r="DA7" s="15">
        <v>0.49</v>
      </c>
      <c r="DB7" s="15">
        <v>0.57999999999999996</v>
      </c>
      <c r="DC7" s="15">
        <v>0.75</v>
      </c>
      <c r="DD7" s="15">
        <v>0.8</v>
      </c>
      <c r="DE7" s="15">
        <v>0.71</v>
      </c>
      <c r="DF7" s="15">
        <v>0.57999999999999996</v>
      </c>
      <c r="DG7" s="15">
        <v>0.49</v>
      </c>
      <c r="DH7" s="15">
        <v>0.48</v>
      </c>
      <c r="DI7" s="15">
        <v>0.35</v>
      </c>
      <c r="DJ7" s="15">
        <v>0.34</v>
      </c>
      <c r="DK7" s="15">
        <v>0.37</v>
      </c>
      <c r="DL7" s="15">
        <v>0.27</v>
      </c>
      <c r="DM7" s="15">
        <v>0.44</v>
      </c>
      <c r="DN7" s="15">
        <v>0.32</v>
      </c>
      <c r="DO7" s="15">
        <v>0.35</v>
      </c>
      <c r="DP7" s="15">
        <v>0.5</v>
      </c>
      <c r="DQ7" s="15">
        <v>0.61</v>
      </c>
      <c r="DR7" s="15">
        <v>1</v>
      </c>
      <c r="DS7" s="15">
        <v>1.1100000000000001</v>
      </c>
      <c r="DT7" s="15">
        <v>0.75</v>
      </c>
      <c r="DU7" s="15">
        <v>0.63</v>
      </c>
      <c r="DV7" s="15">
        <v>0.49</v>
      </c>
      <c r="DW7" s="15">
        <v>0.52</v>
      </c>
      <c r="DX7" s="15">
        <v>0.43</v>
      </c>
      <c r="DY7" s="15">
        <v>0.28999999999999998</v>
      </c>
      <c r="DZ7" s="15">
        <v>0.28000000000000003</v>
      </c>
      <c r="EA7" s="15">
        <v>0.76</v>
      </c>
      <c r="EB7" s="15">
        <v>0.78</v>
      </c>
      <c r="EC7" s="15">
        <v>0.71</v>
      </c>
      <c r="ED7" s="15">
        <v>0.81</v>
      </c>
      <c r="EE7" s="15">
        <v>1.04</v>
      </c>
      <c r="EF7" s="15">
        <v>1.2</v>
      </c>
      <c r="EG7" s="15">
        <v>1.27</v>
      </c>
      <c r="EH7" s="15">
        <v>1.1399999999999999</v>
      </c>
      <c r="EI7" s="15">
        <v>1.1200000000000001</v>
      </c>
      <c r="EJ7" s="15">
        <v>0.9</v>
      </c>
      <c r="EK7" s="15">
        <v>0.78</v>
      </c>
      <c r="EL7" s="15">
        <v>0.65</v>
      </c>
      <c r="EM7" s="15">
        <v>0.46</v>
      </c>
      <c r="EN7" s="15">
        <v>0.41</v>
      </c>
      <c r="EO7" s="15">
        <v>0.34</v>
      </c>
      <c r="EP7" s="15">
        <v>0.36</v>
      </c>
      <c r="EQ7" s="15">
        <v>0.37</v>
      </c>
      <c r="ER7" s="15">
        <v>0.52</v>
      </c>
      <c r="ES7" s="15">
        <v>0.66</v>
      </c>
      <c r="ET7" s="15">
        <v>1.1299999999999999</v>
      </c>
      <c r="EU7" s="15">
        <v>1.1100000000000001</v>
      </c>
      <c r="EV7" s="15">
        <v>0.99</v>
      </c>
      <c r="EW7" s="15">
        <v>0.84</v>
      </c>
      <c r="EX7" s="15">
        <v>0.73</v>
      </c>
      <c r="EY7" s="15">
        <v>0.62</v>
      </c>
      <c r="EZ7" s="15">
        <v>0.61</v>
      </c>
      <c r="FA7" s="15">
        <v>0.51</v>
      </c>
      <c r="FB7" s="15">
        <v>0.37</v>
      </c>
      <c r="FC7" s="15">
        <v>0.75</v>
      </c>
      <c r="FD7" s="15">
        <v>0.81</v>
      </c>
      <c r="FE7" s="15">
        <v>0.82</v>
      </c>
      <c r="FF7" s="15">
        <v>0.75</v>
      </c>
      <c r="FG7" s="15">
        <v>0.81</v>
      </c>
      <c r="FH7" s="15">
        <v>0.85</v>
      </c>
      <c r="FI7" s="15">
        <v>0.85</v>
      </c>
      <c r="FJ7" s="15">
        <v>0.85</v>
      </c>
      <c r="FK7" s="15">
        <v>0.81</v>
      </c>
      <c r="FL7" s="15">
        <v>0.64</v>
      </c>
      <c r="FM7" s="15">
        <v>0.54</v>
      </c>
      <c r="FN7" s="15">
        <v>0.5</v>
      </c>
      <c r="FO7" s="15">
        <v>0.43</v>
      </c>
      <c r="FP7" s="15">
        <v>0.48</v>
      </c>
      <c r="FQ7" s="15">
        <v>0.72</v>
      </c>
      <c r="FR7" s="15">
        <v>0.56999999999999995</v>
      </c>
      <c r="FS7" s="15">
        <v>0.44</v>
      </c>
      <c r="FT7" s="15">
        <v>0.54</v>
      </c>
      <c r="FU7" s="15">
        <v>0.59</v>
      </c>
      <c r="FV7" s="15">
        <v>0.75</v>
      </c>
      <c r="FW7" s="15">
        <v>0.88</v>
      </c>
      <c r="FX7" s="15">
        <v>0.88</v>
      </c>
      <c r="FY7" s="15">
        <v>0.73</v>
      </c>
      <c r="FZ7" s="15">
        <v>0.51</v>
      </c>
      <c r="GA7" s="15">
        <v>0.54</v>
      </c>
      <c r="GB7" s="15">
        <v>0.51</v>
      </c>
      <c r="GC7" s="15">
        <v>0.41</v>
      </c>
      <c r="GD7" s="15">
        <v>0.47</v>
      </c>
      <c r="GE7" s="15">
        <v>0.92</v>
      </c>
      <c r="GF7" s="15">
        <v>0.78</v>
      </c>
      <c r="GG7" s="15">
        <v>0.75</v>
      </c>
      <c r="GH7" s="15">
        <v>0.83</v>
      </c>
      <c r="GI7" s="15">
        <v>0.93</v>
      </c>
      <c r="GJ7" s="15">
        <v>0.91</v>
      </c>
      <c r="GK7" s="15">
        <v>0.94</v>
      </c>
      <c r="GL7" s="15">
        <v>0.88</v>
      </c>
      <c r="GM7" s="15">
        <v>0.87</v>
      </c>
      <c r="GN7" s="15">
        <v>0.8</v>
      </c>
      <c r="GO7" s="15">
        <v>0.54</v>
      </c>
      <c r="GP7" s="15">
        <v>0.63</v>
      </c>
      <c r="GQ7" s="15">
        <v>0.55000000000000004</v>
      </c>
      <c r="GR7" s="15">
        <v>0.91</v>
      </c>
      <c r="GS7" s="15">
        <v>0.65</v>
      </c>
      <c r="GT7" s="15">
        <v>0.35</v>
      </c>
      <c r="GU7" s="15">
        <v>0.31</v>
      </c>
      <c r="GV7" s="15">
        <v>0.33</v>
      </c>
      <c r="GW7" s="15">
        <v>0.32</v>
      </c>
      <c r="GX7" s="15">
        <v>0.36</v>
      </c>
      <c r="GY7" s="15">
        <v>0.35</v>
      </c>
      <c r="GZ7" s="15">
        <v>0.35</v>
      </c>
      <c r="HA7" s="15">
        <v>0.46</v>
      </c>
      <c r="HB7" s="15">
        <v>0.54</v>
      </c>
      <c r="HC7" s="15">
        <v>0.63</v>
      </c>
      <c r="HD7" s="15">
        <v>0.47</v>
      </c>
      <c r="HE7" s="15">
        <v>0.52</v>
      </c>
      <c r="HF7" s="15">
        <v>0.48</v>
      </c>
      <c r="HG7" s="15">
        <v>0.75</v>
      </c>
      <c r="HH7" s="15">
        <v>0.65</v>
      </c>
      <c r="HI7" s="15">
        <v>0.45</v>
      </c>
      <c r="HJ7" s="15">
        <v>0.47</v>
      </c>
      <c r="HK7" s="15">
        <v>0.54</v>
      </c>
      <c r="HL7" s="15">
        <v>0.75</v>
      </c>
      <c r="HM7" s="15">
        <v>0.8</v>
      </c>
      <c r="HN7" s="15">
        <v>0.87</v>
      </c>
      <c r="HO7" s="15">
        <v>0.85</v>
      </c>
      <c r="HP7" s="15">
        <v>0.61</v>
      </c>
      <c r="HQ7" s="15">
        <v>0.68</v>
      </c>
      <c r="HR7" s="15">
        <v>0.7</v>
      </c>
      <c r="HS7" s="15">
        <v>0.41</v>
      </c>
      <c r="HT7" s="15">
        <v>0.49</v>
      </c>
      <c r="HU7" s="15">
        <v>0.9</v>
      </c>
      <c r="HV7" s="15">
        <v>0.79</v>
      </c>
      <c r="HW7" s="15">
        <v>0.79</v>
      </c>
      <c r="HX7" s="15">
        <v>0.81</v>
      </c>
      <c r="HY7" s="15">
        <v>0.94</v>
      </c>
      <c r="HZ7" s="15">
        <v>1.23</v>
      </c>
      <c r="IA7" s="15">
        <v>1.25</v>
      </c>
      <c r="IB7" s="15">
        <v>1.01</v>
      </c>
      <c r="IC7" s="15">
        <v>0.94</v>
      </c>
      <c r="ID7" s="15">
        <v>0.66</v>
      </c>
      <c r="IE7" s="15">
        <v>0.56000000000000005</v>
      </c>
      <c r="IF7" s="15">
        <v>0.42</v>
      </c>
      <c r="IG7" s="15">
        <v>0.42</v>
      </c>
      <c r="IH7" s="15">
        <v>0.34</v>
      </c>
      <c r="II7" s="15">
        <v>0.63</v>
      </c>
      <c r="IJ7" s="15">
        <v>0.65</v>
      </c>
      <c r="IK7" s="15">
        <v>0.55000000000000004</v>
      </c>
      <c r="IL7" s="15">
        <v>0.69</v>
      </c>
      <c r="IM7" s="15">
        <v>0.8</v>
      </c>
      <c r="IN7" s="15">
        <v>0.88</v>
      </c>
      <c r="IO7" s="15">
        <v>0.9</v>
      </c>
      <c r="IP7" s="15">
        <v>0.84</v>
      </c>
      <c r="IQ7" s="15">
        <v>0.79</v>
      </c>
      <c r="IR7" s="15">
        <v>0.55000000000000004</v>
      </c>
      <c r="IS7" s="15">
        <v>0.5</v>
      </c>
      <c r="IT7" s="15">
        <v>0.55000000000000004</v>
      </c>
      <c r="IU7" s="15">
        <v>0.46</v>
      </c>
      <c r="IV7" s="15">
        <v>0.34</v>
      </c>
      <c r="IW7" s="15">
        <v>0.28000000000000003</v>
      </c>
      <c r="IX7" s="15">
        <v>0.36</v>
      </c>
      <c r="IY7" s="15">
        <v>0.27</v>
      </c>
      <c r="IZ7" s="15">
        <v>0.35</v>
      </c>
      <c r="JA7" s="15">
        <v>0.71</v>
      </c>
      <c r="JB7" s="15">
        <v>0.98</v>
      </c>
      <c r="JC7" s="15">
        <v>1.2</v>
      </c>
      <c r="JD7" s="15">
        <v>0.92</v>
      </c>
      <c r="JE7" s="15">
        <v>0.79</v>
      </c>
      <c r="JF7" s="15">
        <v>0.61</v>
      </c>
      <c r="JG7" s="15">
        <v>0.42</v>
      </c>
      <c r="JH7" s="15">
        <v>0.38</v>
      </c>
      <c r="JI7" s="15">
        <v>0.26</v>
      </c>
      <c r="JJ7" s="15">
        <v>0.25</v>
      </c>
      <c r="JK7" s="15">
        <v>0.35</v>
      </c>
      <c r="JL7" s="15">
        <v>0.35</v>
      </c>
      <c r="JM7" s="15">
        <v>0.28000000000000003</v>
      </c>
      <c r="JN7" s="15">
        <v>0.32</v>
      </c>
      <c r="JO7" s="15">
        <v>0.52</v>
      </c>
      <c r="JP7" s="15">
        <v>1.06</v>
      </c>
      <c r="JQ7" s="15">
        <v>1.36</v>
      </c>
      <c r="JR7" s="15">
        <v>1.07</v>
      </c>
      <c r="JS7" s="15">
        <v>1.02</v>
      </c>
      <c r="JT7" s="15">
        <v>0.69</v>
      </c>
      <c r="JU7" s="15">
        <v>0.6</v>
      </c>
      <c r="JV7" s="15">
        <v>0.54</v>
      </c>
      <c r="JW7" s="15">
        <v>0.62</v>
      </c>
      <c r="JX7" s="15">
        <v>0.54</v>
      </c>
    </row>
    <row r="8" spans="1:284">
      <c r="A8" s="16" t="s">
        <v>77</v>
      </c>
      <c r="B8" s="19"/>
      <c r="C8" s="15" t="s">
        <v>151</v>
      </c>
      <c r="D8" s="15" t="b">
        <v>1</v>
      </c>
      <c r="E8" s="15">
        <v>136</v>
      </c>
      <c r="F8" s="15">
        <v>140</v>
      </c>
      <c r="G8" s="15">
        <v>149</v>
      </c>
      <c r="H8" s="15">
        <v>118</v>
      </c>
      <c r="I8" s="15">
        <v>118</v>
      </c>
      <c r="J8" s="15">
        <v>106</v>
      </c>
      <c r="K8" s="15">
        <v>106</v>
      </c>
      <c r="L8" s="15">
        <v>109</v>
      </c>
      <c r="M8" s="15">
        <v>104</v>
      </c>
      <c r="N8" s="15">
        <v>110</v>
      </c>
      <c r="O8" s="15">
        <v>100</v>
      </c>
      <c r="P8" s="15">
        <v>106</v>
      </c>
      <c r="Q8" s="15">
        <v>101</v>
      </c>
      <c r="R8" s="15">
        <v>161</v>
      </c>
      <c r="S8" s="15">
        <v>111</v>
      </c>
      <c r="T8" s="15">
        <v>138</v>
      </c>
      <c r="U8" s="15">
        <v>149</v>
      </c>
      <c r="V8" s="15">
        <v>138</v>
      </c>
      <c r="W8" s="15">
        <v>122</v>
      </c>
      <c r="X8" s="15">
        <v>117</v>
      </c>
      <c r="Y8" s="15">
        <v>106</v>
      </c>
      <c r="Z8" s="15">
        <v>108</v>
      </c>
      <c r="AA8" s="15">
        <v>110</v>
      </c>
      <c r="AB8" s="15">
        <v>103</v>
      </c>
      <c r="AC8" s="15">
        <v>94</v>
      </c>
      <c r="AD8" s="15">
        <v>103</v>
      </c>
      <c r="AE8" s="15">
        <v>114</v>
      </c>
      <c r="AF8" s="15">
        <v>108</v>
      </c>
      <c r="AG8" s="15">
        <v>114</v>
      </c>
      <c r="AH8" s="15">
        <v>112</v>
      </c>
      <c r="AI8" s="15">
        <v>110</v>
      </c>
      <c r="AJ8" s="15">
        <v>110</v>
      </c>
      <c r="AK8" s="15">
        <v>110</v>
      </c>
      <c r="AL8" s="15">
        <v>108</v>
      </c>
      <c r="AM8" s="15">
        <v>97</v>
      </c>
      <c r="AN8" s="15">
        <v>102</v>
      </c>
      <c r="AO8" s="15">
        <v>94</v>
      </c>
      <c r="AP8" s="15">
        <v>91</v>
      </c>
      <c r="AQ8" s="15">
        <v>101</v>
      </c>
      <c r="AR8" s="15">
        <v>95</v>
      </c>
      <c r="AS8" s="15">
        <v>96</v>
      </c>
      <c r="AT8" s="15">
        <v>103</v>
      </c>
      <c r="AU8" s="15">
        <v>128</v>
      </c>
      <c r="AV8" s="15">
        <v>127</v>
      </c>
      <c r="AW8" s="15">
        <v>126</v>
      </c>
      <c r="AX8" s="15">
        <v>114</v>
      </c>
      <c r="AY8" s="15">
        <v>123</v>
      </c>
      <c r="AZ8" s="15">
        <v>119</v>
      </c>
      <c r="BA8" s="15">
        <v>112</v>
      </c>
      <c r="BB8" s="15">
        <v>113</v>
      </c>
      <c r="BC8" s="15">
        <v>113</v>
      </c>
      <c r="BD8" s="15">
        <v>113</v>
      </c>
      <c r="BE8" s="15">
        <v>113</v>
      </c>
      <c r="BF8" s="15">
        <v>131</v>
      </c>
      <c r="BG8" s="15">
        <v>148</v>
      </c>
      <c r="BH8" s="15">
        <v>125</v>
      </c>
      <c r="BI8" s="15">
        <v>105</v>
      </c>
      <c r="BJ8" s="15">
        <v>110</v>
      </c>
      <c r="BK8" s="15">
        <v>105</v>
      </c>
      <c r="BL8" s="15">
        <v>102</v>
      </c>
      <c r="BM8" s="15">
        <v>94</v>
      </c>
      <c r="BN8" s="15">
        <v>87</v>
      </c>
      <c r="BO8" s="15">
        <v>85</v>
      </c>
      <c r="BP8" s="15">
        <v>90</v>
      </c>
      <c r="BQ8" s="15">
        <v>86</v>
      </c>
      <c r="BR8" s="15">
        <v>90</v>
      </c>
      <c r="BS8" s="15">
        <v>92</v>
      </c>
      <c r="BT8" s="15">
        <v>97</v>
      </c>
      <c r="BU8" s="15">
        <v>93</v>
      </c>
      <c r="BV8" s="15">
        <v>92</v>
      </c>
      <c r="BW8" s="15">
        <v>160</v>
      </c>
      <c r="BX8" s="15">
        <v>157</v>
      </c>
      <c r="BY8" s="15">
        <v>196</v>
      </c>
      <c r="BZ8" s="15">
        <v>194</v>
      </c>
      <c r="CA8" s="15">
        <v>172</v>
      </c>
      <c r="CB8" s="15">
        <v>141</v>
      </c>
      <c r="CC8" s="15">
        <v>121</v>
      </c>
      <c r="CD8" s="15">
        <v>107</v>
      </c>
      <c r="CE8" s="15">
        <v>120</v>
      </c>
      <c r="CF8" s="15">
        <v>117</v>
      </c>
      <c r="CG8" s="15">
        <v>129</v>
      </c>
      <c r="CH8" s="15">
        <v>112</v>
      </c>
      <c r="CI8" s="15">
        <v>117</v>
      </c>
      <c r="CJ8" s="15">
        <v>126</v>
      </c>
      <c r="CK8" s="15">
        <v>108</v>
      </c>
      <c r="CL8" s="15">
        <v>107</v>
      </c>
      <c r="CM8" s="15">
        <v>104</v>
      </c>
      <c r="CN8" s="15">
        <v>102</v>
      </c>
      <c r="CO8" s="15">
        <v>113</v>
      </c>
      <c r="CP8" s="15">
        <v>99</v>
      </c>
      <c r="CQ8" s="15">
        <v>107</v>
      </c>
      <c r="CR8" s="15">
        <v>112</v>
      </c>
      <c r="CS8" s="15">
        <v>115</v>
      </c>
      <c r="CT8" s="15">
        <v>125</v>
      </c>
      <c r="CU8" s="15">
        <v>103</v>
      </c>
      <c r="CV8" s="15">
        <v>98</v>
      </c>
      <c r="CW8" s="15">
        <v>110</v>
      </c>
      <c r="CX8" s="15">
        <v>102</v>
      </c>
      <c r="CY8" s="15">
        <v>137</v>
      </c>
      <c r="CZ8" s="15">
        <v>144</v>
      </c>
      <c r="DA8" s="15">
        <v>119</v>
      </c>
      <c r="DB8" s="15">
        <v>100</v>
      </c>
      <c r="DC8" s="15">
        <v>112</v>
      </c>
      <c r="DD8" s="15">
        <v>121</v>
      </c>
      <c r="DE8" s="15">
        <v>108</v>
      </c>
      <c r="DF8" s="15">
        <v>107</v>
      </c>
      <c r="DG8" s="15">
        <v>101</v>
      </c>
      <c r="DH8" s="15">
        <v>108</v>
      </c>
      <c r="DI8" s="15">
        <v>125</v>
      </c>
      <c r="DJ8" s="15">
        <v>104</v>
      </c>
      <c r="DK8" s="15">
        <v>103</v>
      </c>
      <c r="DL8" s="15">
        <v>124</v>
      </c>
      <c r="DM8" s="15">
        <v>172</v>
      </c>
      <c r="DN8" s="15">
        <v>179</v>
      </c>
      <c r="DO8" s="15">
        <v>177</v>
      </c>
      <c r="DP8" s="15">
        <v>144</v>
      </c>
      <c r="DQ8" s="15">
        <v>119</v>
      </c>
      <c r="DR8" s="15">
        <v>125</v>
      </c>
      <c r="DS8" s="15">
        <v>128</v>
      </c>
      <c r="DT8" s="15">
        <v>127</v>
      </c>
      <c r="DU8" s="15">
        <v>122</v>
      </c>
      <c r="DV8" s="15">
        <v>122</v>
      </c>
      <c r="DW8" s="15">
        <v>123</v>
      </c>
      <c r="DX8" s="15">
        <v>135</v>
      </c>
      <c r="DY8" s="15">
        <v>130</v>
      </c>
      <c r="DZ8" s="15">
        <v>163</v>
      </c>
      <c r="EA8" s="15">
        <v>155</v>
      </c>
      <c r="EB8" s="15">
        <v>152</v>
      </c>
      <c r="EC8" s="15">
        <v>151</v>
      </c>
      <c r="ED8" s="15">
        <v>142</v>
      </c>
      <c r="EE8" s="15">
        <v>138</v>
      </c>
      <c r="EF8" s="15">
        <v>143</v>
      </c>
      <c r="EG8" s="15">
        <v>143</v>
      </c>
      <c r="EH8" s="15">
        <v>131</v>
      </c>
      <c r="EI8" s="15">
        <v>134</v>
      </c>
      <c r="EJ8" s="15">
        <v>150</v>
      </c>
      <c r="EK8" s="15">
        <v>135</v>
      </c>
      <c r="EL8" s="15">
        <v>134</v>
      </c>
      <c r="EM8" s="15">
        <v>155</v>
      </c>
      <c r="EN8" s="15">
        <v>151</v>
      </c>
      <c r="EO8" s="15">
        <v>115</v>
      </c>
      <c r="EP8" s="15">
        <v>129</v>
      </c>
      <c r="EQ8" s="15">
        <v>103</v>
      </c>
      <c r="ER8" s="15">
        <v>89</v>
      </c>
      <c r="ES8" s="15">
        <v>91</v>
      </c>
      <c r="ET8" s="15">
        <v>77</v>
      </c>
      <c r="EU8" s="15">
        <v>84</v>
      </c>
      <c r="EV8" s="15">
        <v>78</v>
      </c>
      <c r="EW8" s="15">
        <v>82</v>
      </c>
      <c r="EX8" s="15">
        <v>80</v>
      </c>
      <c r="EY8" s="15">
        <v>79</v>
      </c>
      <c r="EZ8" s="15">
        <v>87</v>
      </c>
      <c r="FA8" s="15">
        <v>95</v>
      </c>
      <c r="FB8" s="15">
        <v>135</v>
      </c>
      <c r="FC8" s="15">
        <v>131</v>
      </c>
      <c r="FD8" s="15">
        <v>118</v>
      </c>
      <c r="FE8" s="15">
        <v>132</v>
      </c>
      <c r="FF8" s="15">
        <v>123</v>
      </c>
      <c r="FG8" s="15">
        <v>106</v>
      </c>
      <c r="FH8" s="15">
        <v>119</v>
      </c>
      <c r="FI8" s="15">
        <v>111</v>
      </c>
      <c r="FJ8" s="15">
        <v>126</v>
      </c>
      <c r="FK8" s="15">
        <v>115</v>
      </c>
      <c r="FL8" s="15">
        <v>120</v>
      </c>
      <c r="FM8" s="15">
        <v>115</v>
      </c>
      <c r="FN8" s="15">
        <v>116</v>
      </c>
      <c r="FO8" s="15">
        <v>118</v>
      </c>
      <c r="FP8" s="15">
        <v>127</v>
      </c>
      <c r="FQ8" s="15">
        <v>141</v>
      </c>
      <c r="FR8" s="15">
        <v>129</v>
      </c>
      <c r="FS8" s="15">
        <v>129</v>
      </c>
      <c r="FT8" s="15">
        <v>121</v>
      </c>
      <c r="FU8" s="15">
        <v>125</v>
      </c>
      <c r="FV8" s="15">
        <v>117</v>
      </c>
      <c r="FW8" s="15">
        <v>122</v>
      </c>
      <c r="FX8" s="15">
        <v>120</v>
      </c>
      <c r="FY8" s="15">
        <v>124</v>
      </c>
      <c r="FZ8" s="15">
        <v>120</v>
      </c>
      <c r="GA8" s="15">
        <v>119</v>
      </c>
      <c r="GB8" s="15">
        <v>130</v>
      </c>
      <c r="GC8" s="15">
        <v>128</v>
      </c>
      <c r="GD8" s="15">
        <v>125</v>
      </c>
      <c r="GE8" s="15">
        <v>175</v>
      </c>
      <c r="GF8" s="15">
        <v>161</v>
      </c>
      <c r="GG8" s="15">
        <v>131</v>
      </c>
      <c r="GH8" s="15">
        <v>116</v>
      </c>
      <c r="GI8" s="15">
        <v>104</v>
      </c>
      <c r="GJ8" s="15">
        <v>100</v>
      </c>
      <c r="GK8" s="15">
        <v>95</v>
      </c>
      <c r="GL8" s="15">
        <v>102</v>
      </c>
      <c r="GM8" s="15">
        <v>94</v>
      </c>
      <c r="GN8" s="15">
        <v>95</v>
      </c>
      <c r="GO8" s="15">
        <v>94</v>
      </c>
      <c r="GP8" s="15">
        <v>93</v>
      </c>
      <c r="GQ8" s="15">
        <v>104</v>
      </c>
      <c r="GR8" s="15">
        <v>123</v>
      </c>
      <c r="GS8" s="15">
        <v>125</v>
      </c>
      <c r="GT8" s="15">
        <v>145</v>
      </c>
      <c r="GU8" s="15">
        <v>130</v>
      </c>
      <c r="GV8" s="15">
        <v>109</v>
      </c>
      <c r="GW8" s="15">
        <v>105</v>
      </c>
      <c r="GX8" s="15">
        <v>96</v>
      </c>
      <c r="GY8" s="15">
        <v>95</v>
      </c>
      <c r="GZ8" s="15">
        <v>96</v>
      </c>
      <c r="HA8" s="15">
        <v>99</v>
      </c>
      <c r="HB8" s="15">
        <v>95</v>
      </c>
      <c r="HC8" s="15">
        <v>102</v>
      </c>
      <c r="HD8" s="15">
        <v>96</v>
      </c>
      <c r="HE8" s="15">
        <v>106</v>
      </c>
      <c r="HF8" s="15">
        <v>174</v>
      </c>
      <c r="HG8" s="15">
        <v>114</v>
      </c>
      <c r="HH8" s="15">
        <v>111</v>
      </c>
      <c r="HI8" s="15">
        <v>107</v>
      </c>
      <c r="HJ8" s="15">
        <v>97</v>
      </c>
      <c r="HK8" s="15">
        <v>98</v>
      </c>
      <c r="HL8" s="15">
        <v>95</v>
      </c>
      <c r="HM8" s="15">
        <v>98</v>
      </c>
      <c r="HN8" s="15">
        <v>94</v>
      </c>
      <c r="HO8" s="15">
        <v>92</v>
      </c>
      <c r="HP8" s="15">
        <v>114</v>
      </c>
      <c r="HQ8" s="15">
        <v>112</v>
      </c>
      <c r="HR8" s="15">
        <v>103</v>
      </c>
      <c r="HS8" s="15">
        <v>133</v>
      </c>
      <c r="HT8" s="15">
        <v>120</v>
      </c>
      <c r="HU8" s="15">
        <v>120</v>
      </c>
      <c r="HV8" s="15">
        <v>125</v>
      </c>
      <c r="HW8" s="15">
        <v>121</v>
      </c>
      <c r="HX8" s="15">
        <v>133</v>
      </c>
      <c r="HY8" s="15">
        <v>119</v>
      </c>
      <c r="HZ8" s="15">
        <v>109</v>
      </c>
      <c r="IA8" s="15">
        <v>109</v>
      </c>
      <c r="IB8" s="15">
        <v>119</v>
      </c>
      <c r="IC8" s="15">
        <v>115</v>
      </c>
      <c r="ID8" s="15">
        <v>95</v>
      </c>
      <c r="IE8" s="15">
        <v>96</v>
      </c>
      <c r="IF8" s="15">
        <v>120</v>
      </c>
      <c r="IG8" s="15">
        <v>124</v>
      </c>
      <c r="IH8" s="15">
        <v>156</v>
      </c>
      <c r="II8" s="15">
        <v>132</v>
      </c>
      <c r="IJ8" s="15">
        <v>139</v>
      </c>
      <c r="IK8" s="15">
        <v>121</v>
      </c>
      <c r="IL8" s="15">
        <v>112</v>
      </c>
      <c r="IM8" s="15">
        <v>103</v>
      </c>
      <c r="IN8" s="15">
        <v>105</v>
      </c>
      <c r="IO8" s="15">
        <v>112</v>
      </c>
      <c r="IP8" s="15">
        <v>110</v>
      </c>
      <c r="IQ8" s="15">
        <v>108</v>
      </c>
      <c r="IR8" s="15">
        <v>110</v>
      </c>
      <c r="IS8" s="15">
        <v>111</v>
      </c>
      <c r="IT8" s="15">
        <v>110</v>
      </c>
      <c r="IU8" s="15">
        <v>126</v>
      </c>
      <c r="IV8" s="15">
        <v>124</v>
      </c>
      <c r="IW8" s="15">
        <v>121</v>
      </c>
      <c r="IX8" s="15">
        <v>113</v>
      </c>
      <c r="IY8" s="15">
        <v>102</v>
      </c>
      <c r="IZ8" s="15">
        <v>105</v>
      </c>
      <c r="JA8" s="15">
        <v>100</v>
      </c>
      <c r="JB8" s="15">
        <v>93</v>
      </c>
      <c r="JC8" s="15">
        <v>100</v>
      </c>
      <c r="JD8" s="15">
        <v>110</v>
      </c>
      <c r="JE8" s="15">
        <v>105</v>
      </c>
      <c r="JF8" s="15">
        <v>101</v>
      </c>
      <c r="JG8" s="15">
        <v>101</v>
      </c>
      <c r="JH8" s="15">
        <v>111</v>
      </c>
      <c r="JI8" s="15">
        <v>140</v>
      </c>
      <c r="JJ8" s="15">
        <v>117</v>
      </c>
      <c r="JK8" s="15">
        <v>138</v>
      </c>
      <c r="JL8" s="15">
        <v>138</v>
      </c>
      <c r="JM8" s="15">
        <v>130</v>
      </c>
      <c r="JN8" s="15">
        <v>114</v>
      </c>
      <c r="JO8" s="15">
        <v>108</v>
      </c>
      <c r="JP8" s="15">
        <v>97</v>
      </c>
      <c r="JQ8" s="15">
        <v>91</v>
      </c>
      <c r="JR8" s="15">
        <v>106</v>
      </c>
      <c r="JS8" s="15">
        <v>102</v>
      </c>
      <c r="JT8" s="15">
        <v>103</v>
      </c>
      <c r="JU8" s="15">
        <v>97</v>
      </c>
      <c r="JV8" s="15">
        <v>108</v>
      </c>
      <c r="JW8" s="15">
        <v>103</v>
      </c>
      <c r="JX8" s="15">
        <v>119</v>
      </c>
    </row>
    <row r="9" spans="1:284">
      <c r="A9" s="23" t="s">
        <v>78</v>
      </c>
      <c r="B9" s="24" t="s">
        <v>971</v>
      </c>
      <c r="C9" s="15" t="s">
        <v>71</v>
      </c>
      <c r="D9" s="15" t="b">
        <v>1</v>
      </c>
      <c r="E9" s="25">
        <v>166.53288112717104</v>
      </c>
      <c r="F9" s="25">
        <v>159.70766756714903</v>
      </c>
      <c r="G9" s="25">
        <v>155.283515342171</v>
      </c>
      <c r="H9" s="25">
        <v>150.44407229963599</v>
      </c>
      <c r="I9" s="25">
        <v>148.53617646351699</v>
      </c>
      <c r="J9" s="25">
        <v>137.71247444142799</v>
      </c>
      <c r="K9" s="25">
        <v>141.42183995979599</v>
      </c>
      <c r="L9" s="25">
        <v>138.36814559308098</v>
      </c>
      <c r="M9" s="25">
        <v>135.98882676033196</v>
      </c>
      <c r="N9" s="25">
        <v>117.85424417945201</v>
      </c>
      <c r="O9" s="25">
        <v>116.26090634003897</v>
      </c>
      <c r="P9" s="25">
        <v>104.188998928524</v>
      </c>
      <c r="Q9" s="25">
        <v>96.05146897484309</v>
      </c>
      <c r="R9" s="25">
        <v>88.821677237638795</v>
      </c>
      <c r="S9" s="25">
        <v>232.87903612596202</v>
      </c>
      <c r="T9" s="25">
        <v>286.509357586948</v>
      </c>
      <c r="U9" s="25">
        <v>299.97892541271199</v>
      </c>
      <c r="V9" s="25">
        <v>309.71797178901102</v>
      </c>
      <c r="W9" s="25">
        <v>303.82867749207901</v>
      </c>
      <c r="X9" s="25">
        <v>297.32314385891692</v>
      </c>
      <c r="Y9" s="25">
        <v>255.14166899590401</v>
      </c>
      <c r="Z9" s="25">
        <v>285.40938771779099</v>
      </c>
      <c r="AA9" s="25">
        <v>303.05295137396399</v>
      </c>
      <c r="AB9" s="25">
        <v>282.72344004306899</v>
      </c>
      <c r="AC9" s="25">
        <v>260.71304721760498</v>
      </c>
      <c r="AD9" s="25">
        <v>225.28280949550995</v>
      </c>
      <c r="AE9" s="25">
        <v>215.276258140994</v>
      </c>
      <c r="AF9" s="25">
        <v>205.80878949197805</v>
      </c>
      <c r="AG9" s="25">
        <v>189.12388484787303</v>
      </c>
      <c r="AH9" s="25">
        <v>196.96413749995401</v>
      </c>
      <c r="AI9" s="25">
        <v>186.437285889116</v>
      </c>
      <c r="AJ9" s="25">
        <v>172.45516725841702</v>
      </c>
      <c r="AK9" s="25">
        <v>212.88904849701504</v>
      </c>
      <c r="AL9" s="25">
        <v>182.57965496529596</v>
      </c>
      <c r="AM9" s="25">
        <v>192.85872868647303</v>
      </c>
      <c r="AN9" s="25">
        <v>178.99868327085505</v>
      </c>
      <c r="AO9" s="25">
        <v>174.90791639481199</v>
      </c>
      <c r="AP9" s="25">
        <v>198.14521703187202</v>
      </c>
      <c r="AQ9" s="25">
        <v>181.15344320427798</v>
      </c>
      <c r="AR9" s="25">
        <v>169.11184654566404</v>
      </c>
      <c r="AS9" s="25">
        <v>180.58942987671</v>
      </c>
      <c r="AT9" s="25">
        <v>176.34185684960397</v>
      </c>
      <c r="AU9" s="25">
        <v>125.64137945274202</v>
      </c>
      <c r="AV9" s="25">
        <v>123.09101439143701</v>
      </c>
      <c r="AW9" s="25">
        <v>138.81974486252301</v>
      </c>
      <c r="AX9" s="25">
        <v>141.71548618701502</v>
      </c>
      <c r="AY9" s="25">
        <v>126.93681328056903</v>
      </c>
      <c r="AZ9" s="25">
        <v>149.69918259295798</v>
      </c>
      <c r="BA9" s="25">
        <v>138.53777936976601</v>
      </c>
      <c r="BB9" s="25">
        <v>123.35994269443999</v>
      </c>
      <c r="BC9" s="25">
        <v>145.64580530828997</v>
      </c>
      <c r="BD9" s="25">
        <v>111.089437084357</v>
      </c>
      <c r="BE9" s="25">
        <v>100.161096571942</v>
      </c>
      <c r="BF9" s="25">
        <v>94.7631218542233</v>
      </c>
      <c r="BG9" s="25">
        <v>106.83840351065301</v>
      </c>
      <c r="BH9" s="25">
        <v>117.93315483547801</v>
      </c>
      <c r="BI9" s="25">
        <v>178.80604222127704</v>
      </c>
      <c r="BJ9" s="25">
        <v>181.17201322658499</v>
      </c>
      <c r="BK9" s="25">
        <v>183.53138899607299</v>
      </c>
      <c r="BL9" s="25">
        <v>192.74935817654097</v>
      </c>
      <c r="BM9" s="25">
        <v>185.95285203615299</v>
      </c>
      <c r="BN9" s="25">
        <v>203.16532595001496</v>
      </c>
      <c r="BO9" s="25">
        <v>220.84729013273005</v>
      </c>
      <c r="BP9" s="25">
        <v>225.04679236292199</v>
      </c>
      <c r="BQ9" s="25">
        <v>212.819797862098</v>
      </c>
      <c r="BR9" s="25">
        <v>209.431887810359</v>
      </c>
      <c r="BS9" s="25">
        <v>197.058421109687</v>
      </c>
      <c r="BT9" s="25">
        <v>193.01504251890299</v>
      </c>
      <c r="BU9" s="25">
        <v>187.150942277507</v>
      </c>
      <c r="BV9" s="25">
        <v>162.88414818137599</v>
      </c>
      <c r="BW9" s="26">
        <v>182.772204604157</v>
      </c>
      <c r="BX9" s="26">
        <v>239.738584046076</v>
      </c>
      <c r="BY9" s="26">
        <v>227.190637112773</v>
      </c>
      <c r="BZ9" s="26">
        <v>171.074212873097</v>
      </c>
      <c r="CA9" s="26">
        <v>148.33862593729</v>
      </c>
      <c r="CB9" s="26">
        <v>166.65345864999799</v>
      </c>
      <c r="CC9" s="26">
        <v>195.655430999933</v>
      </c>
      <c r="CD9" s="26">
        <v>213.81929950838</v>
      </c>
      <c r="CE9" s="26">
        <v>248.28202585242499</v>
      </c>
      <c r="CF9" s="26">
        <v>244.832724105175</v>
      </c>
      <c r="CG9" s="26">
        <v>238.22350983461899</v>
      </c>
      <c r="CH9" s="26">
        <v>176.50836085735</v>
      </c>
      <c r="CI9" s="26">
        <v>200.40197244533499</v>
      </c>
      <c r="CJ9" s="26">
        <v>135.34572796833899</v>
      </c>
      <c r="CK9" s="25">
        <v>139.72909911163001</v>
      </c>
      <c r="CL9" s="25">
        <v>126.693639299655</v>
      </c>
      <c r="CM9" s="25">
        <v>132.08318490766399</v>
      </c>
      <c r="CN9" s="25">
        <v>135.17969109951804</v>
      </c>
      <c r="CO9" s="25">
        <v>121.859289644958</v>
      </c>
      <c r="CP9" s="25">
        <v>118.44359140604897</v>
      </c>
      <c r="CQ9" s="25">
        <v>122.95614199669699</v>
      </c>
      <c r="CR9" s="25">
        <v>118.656720711305</v>
      </c>
      <c r="CS9" s="25">
        <v>108.09612106993897</v>
      </c>
      <c r="CT9" s="25">
        <v>132.14559675035898</v>
      </c>
      <c r="CU9" s="25">
        <v>106.99196320424798</v>
      </c>
      <c r="CV9" s="25">
        <v>94.343682246802288</v>
      </c>
      <c r="CW9" s="25">
        <v>135.63674482689501</v>
      </c>
      <c r="CX9" s="25">
        <v>156.34031594299501</v>
      </c>
      <c r="CY9" s="25">
        <v>128.48707272093799</v>
      </c>
      <c r="CZ9" s="25">
        <v>145.24292430485499</v>
      </c>
      <c r="DA9" s="25">
        <v>176.67010208635304</v>
      </c>
      <c r="DB9" s="25">
        <v>169.020303368312</v>
      </c>
      <c r="DC9" s="25">
        <v>137.62905520283499</v>
      </c>
      <c r="DD9" s="25">
        <v>148.30696658904</v>
      </c>
      <c r="DE9" s="25">
        <v>152.91811690725098</v>
      </c>
      <c r="DF9" s="25">
        <v>152.26932735361703</v>
      </c>
      <c r="DG9" s="25">
        <v>160.09354622161302</v>
      </c>
      <c r="DH9" s="25">
        <v>166.05573638087799</v>
      </c>
      <c r="DI9" s="25">
        <v>147.307312182271</v>
      </c>
      <c r="DJ9" s="25">
        <v>131.45583239496301</v>
      </c>
      <c r="DK9" s="25">
        <v>136.93887891325701</v>
      </c>
      <c r="DL9" s="25">
        <v>120.53870848456199</v>
      </c>
      <c r="DM9" s="26">
        <v>955.95644317957601</v>
      </c>
      <c r="DN9" s="26">
        <v>364.22930978794102</v>
      </c>
      <c r="DO9" s="26">
        <v>110.14275577259799</v>
      </c>
      <c r="DP9" s="26">
        <v>95.159030468317695</v>
      </c>
      <c r="DQ9" s="26">
        <v>152.08655463185499</v>
      </c>
      <c r="DR9" s="26">
        <v>91.695123298809804</v>
      </c>
      <c r="DS9" s="26">
        <v>95.460743121256201</v>
      </c>
      <c r="DT9" s="26">
        <v>88.765581948394001</v>
      </c>
      <c r="DU9" s="26">
        <v>94.027163077763703</v>
      </c>
      <c r="DV9" s="26">
        <v>88.337126691705905</v>
      </c>
      <c r="DW9" s="26">
        <v>84.974824351263095</v>
      </c>
      <c r="DX9" s="26">
        <v>76.394487176933495</v>
      </c>
      <c r="DY9" s="26">
        <v>241.332202109625</v>
      </c>
      <c r="DZ9" s="26">
        <v>251.78975395571899</v>
      </c>
      <c r="EA9" s="25">
        <v>137.39943918341996</v>
      </c>
      <c r="EB9" s="25">
        <v>155.28627106462301</v>
      </c>
      <c r="EC9" s="25">
        <v>162.72244510106299</v>
      </c>
      <c r="ED9" s="25">
        <v>166.108154140115</v>
      </c>
      <c r="EE9" s="25">
        <v>149.46414110294899</v>
      </c>
      <c r="EF9" s="25">
        <v>150.20858837699299</v>
      </c>
      <c r="EG9" s="25">
        <v>157.52726615800901</v>
      </c>
      <c r="EH9" s="25">
        <v>147.58804885379902</v>
      </c>
      <c r="EI9" s="25">
        <v>147.70850461769299</v>
      </c>
      <c r="EJ9" s="25">
        <v>143.661876379853</v>
      </c>
      <c r="EK9" s="25">
        <v>130.29486145117204</v>
      </c>
      <c r="EL9" s="25">
        <v>113.969262290589</v>
      </c>
      <c r="EM9" s="25">
        <v>117.08139175371403</v>
      </c>
      <c r="EN9" s="25">
        <v>119.957331014716</v>
      </c>
      <c r="EO9" s="25">
        <v>161.33391513949601</v>
      </c>
      <c r="EP9" s="25">
        <v>168.631948991602</v>
      </c>
      <c r="EQ9" s="25">
        <v>169.79980914379303</v>
      </c>
      <c r="ER9" s="25">
        <v>180.97403346623798</v>
      </c>
      <c r="ES9" s="25">
        <v>155.47914336946701</v>
      </c>
      <c r="ET9" s="25">
        <v>149.69329683240099</v>
      </c>
      <c r="EU9" s="25">
        <v>153.69391541429698</v>
      </c>
      <c r="EV9" s="25">
        <v>149.45355125793</v>
      </c>
      <c r="EW9" s="25">
        <v>147.43838447137199</v>
      </c>
      <c r="EX9" s="25">
        <v>153.282572380772</v>
      </c>
      <c r="EY9" s="25">
        <v>149.55972161167503</v>
      </c>
      <c r="EZ9" s="25">
        <v>167.32920365215</v>
      </c>
      <c r="FA9" s="25">
        <v>133.75095077705399</v>
      </c>
      <c r="FB9" s="25">
        <v>129.80929939843401</v>
      </c>
      <c r="FC9" s="25">
        <v>121.77012586662798</v>
      </c>
      <c r="FD9" s="25">
        <v>122.40248242974701</v>
      </c>
      <c r="FE9" s="25">
        <v>126.72703841504899</v>
      </c>
      <c r="FF9" s="25">
        <v>106.090690629657</v>
      </c>
      <c r="FG9" s="25">
        <v>103.65409852753203</v>
      </c>
      <c r="FH9" s="25">
        <v>126.86409367987801</v>
      </c>
      <c r="FI9" s="25">
        <v>99.663658373012296</v>
      </c>
      <c r="FJ9" s="25">
        <v>110.44577603095499</v>
      </c>
      <c r="FK9" s="25">
        <v>106.489225107191</v>
      </c>
      <c r="FL9" s="25">
        <v>99.0389207185316</v>
      </c>
      <c r="FM9" s="25">
        <v>90.148514228203197</v>
      </c>
      <c r="FN9" s="25">
        <v>102.643290339038</v>
      </c>
      <c r="FO9" s="25">
        <v>101.03661561524599</v>
      </c>
      <c r="FP9" s="25">
        <v>118.70217558239798</v>
      </c>
      <c r="FQ9" s="27">
        <v>138.66411391555201</v>
      </c>
      <c r="FR9" s="27">
        <v>144.85471270999801</v>
      </c>
      <c r="FS9" s="27">
        <v>157.86584100574001</v>
      </c>
      <c r="FT9" s="27">
        <v>156.833465354363</v>
      </c>
      <c r="FU9" s="27">
        <v>177.16061047969501</v>
      </c>
      <c r="FV9" s="27">
        <v>176.84722507372501</v>
      </c>
      <c r="FW9" s="27">
        <v>175.56454566778899</v>
      </c>
      <c r="FX9" s="27">
        <v>169.94161825206999</v>
      </c>
      <c r="FY9" s="27">
        <v>159.567258352891</v>
      </c>
      <c r="FZ9" s="27">
        <v>129.427960320306</v>
      </c>
      <c r="GA9" s="27">
        <v>137.47110794729701</v>
      </c>
      <c r="GB9" s="27">
        <v>124.21348019198</v>
      </c>
      <c r="GC9" s="27">
        <v>116.43592416332299</v>
      </c>
      <c r="GD9" s="27">
        <v>125.19662614877799</v>
      </c>
      <c r="GE9" s="27">
        <v>89.553351884097196</v>
      </c>
      <c r="GF9" s="27">
        <v>94.222264878334897</v>
      </c>
      <c r="GG9" s="27">
        <v>94.052442662256993</v>
      </c>
      <c r="GH9" s="27">
        <v>91.866188491022598</v>
      </c>
      <c r="GI9" s="27">
        <v>121.429745779317</v>
      </c>
      <c r="GJ9" s="27">
        <v>118.63411526420001</v>
      </c>
      <c r="GK9" s="27">
        <v>117.458074408244</v>
      </c>
      <c r="GL9" s="27">
        <v>125.72605102758099</v>
      </c>
      <c r="GM9" s="27">
        <v>122.44814852816501</v>
      </c>
      <c r="GN9" s="27">
        <v>134.01389659812199</v>
      </c>
      <c r="GO9" s="27">
        <v>88.699095953044605</v>
      </c>
      <c r="GP9" s="27">
        <v>111.975524732118</v>
      </c>
      <c r="GQ9" s="27">
        <v>104.026502482452</v>
      </c>
      <c r="GR9" s="27">
        <v>92.268033908557598</v>
      </c>
      <c r="GS9" s="28">
        <v>133.04733731547401</v>
      </c>
      <c r="GT9" s="28">
        <v>125.794036119911</v>
      </c>
      <c r="GU9" s="28">
        <v>159.4589969267</v>
      </c>
      <c r="GV9" s="28">
        <v>199.06189229124399</v>
      </c>
      <c r="GW9" s="28">
        <v>162.281068117025</v>
      </c>
      <c r="GX9" s="28">
        <v>156.727488915349</v>
      </c>
      <c r="GY9" s="28">
        <v>155.50911220605099</v>
      </c>
      <c r="GZ9" s="28">
        <v>259.633488069934</v>
      </c>
      <c r="HA9" s="28">
        <v>142.004636071628</v>
      </c>
      <c r="HB9" s="28">
        <v>146.26855634092399</v>
      </c>
      <c r="HC9" s="28">
        <v>158.541870335243</v>
      </c>
      <c r="HD9" s="28">
        <v>155.203721797078</v>
      </c>
      <c r="HE9" s="28">
        <v>221.87433833694701</v>
      </c>
      <c r="HF9" s="28">
        <v>244.37557293511</v>
      </c>
      <c r="HG9" s="28">
        <v>161.37117201961601</v>
      </c>
      <c r="HH9" s="28">
        <v>2387.9434582635899</v>
      </c>
      <c r="HI9" s="28">
        <v>175.57214076169799</v>
      </c>
      <c r="HJ9" s="28">
        <v>173.45985994821299</v>
      </c>
      <c r="HK9" s="28">
        <v>184.908839299558</v>
      </c>
      <c r="HL9" s="28">
        <v>171.95435410229999</v>
      </c>
      <c r="HM9" s="28">
        <v>162.160238544094</v>
      </c>
      <c r="HN9" s="28">
        <v>169.13061976472599</v>
      </c>
      <c r="HO9" s="28">
        <v>722.08123461105004</v>
      </c>
      <c r="HP9" s="28">
        <v>156.80465613028201</v>
      </c>
      <c r="HQ9" s="28">
        <v>163.64937810612801</v>
      </c>
      <c r="HR9" s="28">
        <v>158.59222771886999</v>
      </c>
      <c r="HS9" s="28">
        <v>126.945676097562</v>
      </c>
      <c r="HT9" s="28">
        <v>145.001534492069</v>
      </c>
      <c r="HU9" s="27">
        <v>105.51112182134101</v>
      </c>
      <c r="HV9" s="27">
        <v>98.626685475501901</v>
      </c>
      <c r="HW9" s="27">
        <v>99.673579041452101</v>
      </c>
      <c r="HX9" s="27">
        <v>101.235655057348</v>
      </c>
      <c r="HY9" s="27">
        <v>106.166868306754</v>
      </c>
      <c r="HZ9" s="27">
        <v>98.542692005816505</v>
      </c>
      <c r="IA9" s="27">
        <v>94.5107702317394</v>
      </c>
      <c r="IB9" s="27">
        <v>91.643814363180198</v>
      </c>
      <c r="IC9" s="27">
        <v>86.084260811469306</v>
      </c>
      <c r="ID9" s="27">
        <v>100.42879845476</v>
      </c>
      <c r="IE9" s="27">
        <v>95.764257841585604</v>
      </c>
      <c r="IF9" s="27">
        <v>91.645236493726699</v>
      </c>
      <c r="IG9" s="27">
        <v>88.706037114887096</v>
      </c>
      <c r="IH9" s="27">
        <v>88.221262507806998</v>
      </c>
      <c r="II9" s="29">
        <v>95.513349356325421</v>
      </c>
      <c r="IJ9" s="29">
        <v>85.963637542207209</v>
      </c>
      <c r="IK9" s="29">
        <v>120.33127797854199</v>
      </c>
      <c r="IL9" s="29">
        <v>102.77021683590897</v>
      </c>
      <c r="IM9" s="29">
        <v>130.63991105941798</v>
      </c>
      <c r="IN9" s="29">
        <v>116.49782706288597</v>
      </c>
      <c r="IO9" s="29">
        <v>122.997786597793</v>
      </c>
      <c r="IP9" s="29">
        <v>115.06084324824701</v>
      </c>
      <c r="IQ9" s="29">
        <v>117.956380531685</v>
      </c>
      <c r="IR9" s="29">
        <v>114.877646808742</v>
      </c>
      <c r="IS9" s="29">
        <v>108.10256763776397</v>
      </c>
      <c r="IT9" s="29">
        <v>114.59426613846897</v>
      </c>
      <c r="IU9" s="29">
        <v>92.011324842583093</v>
      </c>
      <c r="IV9" s="29">
        <v>95.144097621611806</v>
      </c>
      <c r="IW9" s="29">
        <v>106.46041549853101</v>
      </c>
      <c r="IX9" s="29">
        <v>116.424374847229</v>
      </c>
      <c r="IY9" s="29">
        <v>118.962322402629</v>
      </c>
      <c r="IZ9" s="29">
        <v>122.78089328325397</v>
      </c>
      <c r="JA9" s="29">
        <v>106.575629080786</v>
      </c>
      <c r="JB9" s="29">
        <v>135.14376369230399</v>
      </c>
      <c r="JC9" s="29">
        <v>114.38739047518898</v>
      </c>
      <c r="JD9" s="29">
        <v>143.45237886633601</v>
      </c>
      <c r="JE9" s="29">
        <v>134.31039470601399</v>
      </c>
      <c r="JF9" s="29">
        <v>132.628411360299</v>
      </c>
      <c r="JG9" s="29">
        <v>102.55836964020099</v>
      </c>
      <c r="JH9" s="29">
        <v>98.613504033240019</v>
      </c>
      <c r="JI9" s="29">
        <v>102.179610692314</v>
      </c>
      <c r="JJ9" s="29">
        <v>97.258712982566308</v>
      </c>
      <c r="JK9" s="26">
        <v>124.16240454606</v>
      </c>
      <c r="JL9" s="26">
        <v>182.56872570591699</v>
      </c>
      <c r="JM9" s="26">
        <v>165.88288636586</v>
      </c>
      <c r="JN9" s="26">
        <v>183.68173420826599</v>
      </c>
      <c r="JO9" s="26">
        <v>103.108740229296</v>
      </c>
      <c r="JP9" s="26">
        <v>104.96111369931199</v>
      </c>
      <c r="JQ9" s="26">
        <v>98.641921105565302</v>
      </c>
      <c r="JR9" s="26">
        <v>89.743778272923905</v>
      </c>
      <c r="JS9" s="26">
        <v>92.323870656173597</v>
      </c>
      <c r="JT9" s="26">
        <v>78.605078090539493</v>
      </c>
      <c r="JU9" s="26">
        <v>84.956002824676006</v>
      </c>
      <c r="JV9" s="26">
        <v>92.243821864105399</v>
      </c>
      <c r="JW9" s="26">
        <v>91.828457565622202</v>
      </c>
      <c r="JX9" s="26">
        <v>98.878429051872203</v>
      </c>
    </row>
    <row r="10" spans="1:284">
      <c r="A10" s="23" t="s">
        <v>79</v>
      </c>
      <c r="B10" s="24" t="s">
        <v>972</v>
      </c>
      <c r="C10" s="15" t="s">
        <v>71</v>
      </c>
      <c r="D10" s="15" t="b">
        <v>1</v>
      </c>
      <c r="E10" s="30">
        <v>6.7762489536294002</v>
      </c>
      <c r="F10" s="30">
        <v>6.6362996247848498</v>
      </c>
      <c r="G10" s="30">
        <v>6.5019171464374894</v>
      </c>
      <c r="H10" s="30">
        <v>5.9341938007904904</v>
      </c>
      <c r="I10" s="30">
        <v>5.9119414300189312</v>
      </c>
      <c r="J10" s="30">
        <v>5.3163084375356204</v>
      </c>
      <c r="K10" s="30">
        <v>5.7121815561106297</v>
      </c>
      <c r="L10" s="30">
        <v>5.2854390590938696</v>
      </c>
      <c r="M10" s="30">
        <v>5.1799849483624811</v>
      </c>
      <c r="N10" s="30">
        <v>4.3591079880228811</v>
      </c>
      <c r="O10" s="30">
        <v>4.9010056932849597</v>
      </c>
      <c r="P10" s="30">
        <v>3.9101120518378898</v>
      </c>
      <c r="Q10" s="30">
        <v>3.4567965898766801</v>
      </c>
      <c r="R10" s="30">
        <v>3.2257080059248997</v>
      </c>
      <c r="S10" s="30">
        <v>9.8596573514199815</v>
      </c>
      <c r="T10" s="25">
        <v>11.5452986729403</v>
      </c>
      <c r="U10" s="25">
        <v>10.276415887914201</v>
      </c>
      <c r="V10" s="25">
        <v>10.462970173707198</v>
      </c>
      <c r="W10" s="25">
        <v>10.9684506649107</v>
      </c>
      <c r="X10" s="25">
        <v>10.891014054186099</v>
      </c>
      <c r="Y10" s="30">
        <v>9.5484761458190697</v>
      </c>
      <c r="Z10" s="25">
        <v>11.1372812313012</v>
      </c>
      <c r="AA10" s="30">
        <v>9.5734102402260604</v>
      </c>
      <c r="AB10" s="30">
        <v>9.2469760630870574</v>
      </c>
      <c r="AC10" s="30">
        <v>8.2203659673332581</v>
      </c>
      <c r="AD10" s="30">
        <v>6.6446112317859001</v>
      </c>
      <c r="AE10" s="30">
        <v>6.9617668562056592</v>
      </c>
      <c r="AF10" s="30">
        <v>6.9373727368458109</v>
      </c>
      <c r="AG10" s="30">
        <v>8.6362100926268592</v>
      </c>
      <c r="AH10" s="30">
        <v>7.8835090655682212</v>
      </c>
      <c r="AI10" s="30">
        <v>8.6607126001314896</v>
      </c>
      <c r="AJ10" s="30">
        <v>7.7649953810314596</v>
      </c>
      <c r="AK10" s="30">
        <v>8.6991820408747405</v>
      </c>
      <c r="AL10" s="30">
        <v>7.4806957093116297</v>
      </c>
      <c r="AM10" s="30">
        <v>8.1230336458789214</v>
      </c>
      <c r="AN10" s="30">
        <v>7.9847036674242684</v>
      </c>
      <c r="AO10" s="30">
        <v>7.8652014987240904</v>
      </c>
      <c r="AP10" s="30">
        <v>7.8691794984914392</v>
      </c>
      <c r="AQ10" s="30">
        <v>7.5596072972811301</v>
      </c>
      <c r="AR10" s="30">
        <v>7.0240243832793086</v>
      </c>
      <c r="AS10" s="30">
        <v>7.1231311883395509</v>
      </c>
      <c r="AT10" s="30">
        <v>5.6245966202646098</v>
      </c>
      <c r="AU10" s="30">
        <v>5.5423338287612598</v>
      </c>
      <c r="AV10" s="30">
        <v>6.22921973289536</v>
      </c>
      <c r="AW10" s="30">
        <v>6.6708513725842904</v>
      </c>
      <c r="AX10" s="30">
        <v>6.6033251943868079</v>
      </c>
      <c r="AY10" s="30">
        <v>6.4372060252855601</v>
      </c>
      <c r="AZ10" s="30">
        <v>6.7583332690359486</v>
      </c>
      <c r="BA10" s="30">
        <v>6.8391829317860298</v>
      </c>
      <c r="BB10" s="30">
        <v>5.8599197148476998</v>
      </c>
      <c r="BC10" s="30">
        <v>6.9595311270002282</v>
      </c>
      <c r="BD10" s="30">
        <v>5.1959394575101294</v>
      </c>
      <c r="BE10" s="30">
        <v>4.3367661627432197</v>
      </c>
      <c r="BF10" s="30">
        <v>4.3751073354773888</v>
      </c>
      <c r="BG10" s="30">
        <v>4.4006634847045998</v>
      </c>
      <c r="BH10" s="30">
        <v>4.9114334830800397</v>
      </c>
      <c r="BI10" s="30">
        <v>7.2658188676726194</v>
      </c>
      <c r="BJ10" s="30">
        <v>7.1569125233843396</v>
      </c>
      <c r="BK10" s="30">
        <v>6.3720002497579991</v>
      </c>
      <c r="BL10" s="30">
        <v>7.1192712169474088</v>
      </c>
      <c r="BM10" s="30">
        <v>6.6980188339688294</v>
      </c>
      <c r="BN10" s="30">
        <v>6.96819164487201</v>
      </c>
      <c r="BO10" s="30">
        <v>8.2225021187484195</v>
      </c>
      <c r="BP10" s="30">
        <v>7.8231269942128208</v>
      </c>
      <c r="BQ10" s="30">
        <v>7.4180006376188512</v>
      </c>
      <c r="BR10" s="30">
        <v>6.4835515289285697</v>
      </c>
      <c r="BS10" s="30">
        <v>5.9900999644089197</v>
      </c>
      <c r="BT10" s="30">
        <v>5.6647912877893916</v>
      </c>
      <c r="BU10" s="30">
        <v>6.04449994315857</v>
      </c>
      <c r="BV10" s="30">
        <v>5.0905484424853702</v>
      </c>
      <c r="BW10" s="31">
        <v>5.3476260122443398</v>
      </c>
      <c r="BX10" s="31">
        <v>3.9697271570631001</v>
      </c>
      <c r="BY10" s="31">
        <v>5.4074264662558198</v>
      </c>
      <c r="BZ10" s="31">
        <v>5.3533325050211298</v>
      </c>
      <c r="CA10" s="31">
        <v>4.8301281231843598</v>
      </c>
      <c r="CB10" s="31">
        <v>4.4053740163570598</v>
      </c>
      <c r="CC10" s="26">
        <v>11.359037942067699</v>
      </c>
      <c r="CD10" s="26">
        <v>11.403672384499201</v>
      </c>
      <c r="CE10" s="31">
        <v>9.0762220557914297</v>
      </c>
      <c r="CF10" s="31">
        <v>7.7609137877118899</v>
      </c>
      <c r="CG10" s="31">
        <v>7.8486891651015496</v>
      </c>
      <c r="CH10" s="31">
        <v>7.27173274486191</v>
      </c>
      <c r="CI10" s="31">
        <v>6.6955430859890104</v>
      </c>
      <c r="CJ10" s="31">
        <v>6.1040925698053998</v>
      </c>
      <c r="CK10" s="30">
        <v>6.4999894798232303</v>
      </c>
      <c r="CL10" s="30">
        <v>5.875381560800041</v>
      </c>
      <c r="CM10" s="30">
        <v>6.7641047287983893</v>
      </c>
      <c r="CN10" s="30">
        <v>6.2222319537223996</v>
      </c>
      <c r="CO10" s="30">
        <v>6.1293757376692302</v>
      </c>
      <c r="CP10" s="30">
        <v>5.2741556938541194</v>
      </c>
      <c r="CQ10" s="30">
        <v>5.3848080617853205</v>
      </c>
      <c r="CR10" s="30">
        <v>5.7080815205992206</v>
      </c>
      <c r="CS10" s="30">
        <v>4.7134339026032599</v>
      </c>
      <c r="CT10" s="30">
        <v>5.5405837369399489</v>
      </c>
      <c r="CU10" s="30">
        <v>4.4718744980032596</v>
      </c>
      <c r="CV10" s="30">
        <v>4.2036347640611504</v>
      </c>
      <c r="CW10" s="30">
        <v>4.8794812961953102</v>
      </c>
      <c r="CX10" s="30">
        <v>5.3482021517232896</v>
      </c>
      <c r="CY10" s="30">
        <v>3.9951324403632</v>
      </c>
      <c r="CZ10" s="30">
        <v>4.1273610194989603</v>
      </c>
      <c r="DA10" s="30">
        <v>4.97936852145377</v>
      </c>
      <c r="DB10" s="30">
        <v>4.307200207354561</v>
      </c>
      <c r="DC10" s="30">
        <v>4.0952980183472407</v>
      </c>
      <c r="DD10" s="30">
        <v>3.9938169216119008</v>
      </c>
      <c r="DE10" s="30">
        <v>4.3098670855640604</v>
      </c>
      <c r="DF10" s="30">
        <v>3.9346522572225195</v>
      </c>
      <c r="DG10" s="30">
        <v>3.8412861011254202</v>
      </c>
      <c r="DH10" s="30">
        <v>3.8542112400780502</v>
      </c>
      <c r="DI10" s="30">
        <v>3.4287037467024</v>
      </c>
      <c r="DJ10" s="30">
        <v>3.2381834693587996</v>
      </c>
      <c r="DK10" s="30">
        <v>3.1871370504204202</v>
      </c>
      <c r="DL10" s="30">
        <v>3.022911198036609</v>
      </c>
      <c r="DM10" s="31">
        <v>4.2029464895251198</v>
      </c>
      <c r="DN10" s="31">
        <v>3.77830314141824</v>
      </c>
      <c r="DO10" s="31">
        <v>2.7754723745387699</v>
      </c>
      <c r="DP10" s="31">
        <v>2.4536369442139301</v>
      </c>
      <c r="DQ10" s="31">
        <v>2.0633280631512001</v>
      </c>
      <c r="DR10" s="31">
        <v>2.51709872142886</v>
      </c>
      <c r="DS10" s="31">
        <v>5.5510407680391296</v>
      </c>
      <c r="DT10" s="31">
        <v>5.9901168299108498</v>
      </c>
      <c r="DU10" s="31">
        <v>4.3306262675505698</v>
      </c>
      <c r="DV10" s="31">
        <v>4.1445489576579604</v>
      </c>
      <c r="DW10" s="31">
        <v>4.3784172842668196</v>
      </c>
      <c r="DX10" s="31">
        <v>3.7936270498416</v>
      </c>
      <c r="DY10" s="31">
        <v>3.2108569464424601</v>
      </c>
      <c r="DZ10" s="31">
        <v>3.7998803919778199</v>
      </c>
      <c r="EA10" s="30">
        <v>7.6203475686026909</v>
      </c>
      <c r="EB10" s="30">
        <v>7.2005605795685792</v>
      </c>
      <c r="EC10" s="30">
        <v>7.8436832708278796</v>
      </c>
      <c r="ED10" s="30">
        <v>7.72571124646434</v>
      </c>
      <c r="EE10" s="30">
        <v>7.1413297670496707</v>
      </c>
      <c r="EF10" s="30">
        <v>6.6745078007888496</v>
      </c>
      <c r="EG10" s="30">
        <v>6.9921321677616088</v>
      </c>
      <c r="EH10" s="30">
        <v>7.1977100420983389</v>
      </c>
      <c r="EI10" s="30">
        <v>6.132384112319051</v>
      </c>
      <c r="EJ10" s="30">
        <v>6.4463405259541604</v>
      </c>
      <c r="EK10" s="30">
        <v>6.007325717066009</v>
      </c>
      <c r="EL10" s="30">
        <v>5.0927267115733201</v>
      </c>
      <c r="EM10" s="30">
        <v>5.2019593355146299</v>
      </c>
      <c r="EN10" s="30">
        <v>4.6384527281179997</v>
      </c>
      <c r="EO10" s="30">
        <v>8.1305462994195103</v>
      </c>
      <c r="EP10" s="30">
        <v>8.8082809837341003</v>
      </c>
      <c r="EQ10" s="30">
        <v>8.3258286941061304</v>
      </c>
      <c r="ER10" s="30">
        <v>8.0166580038160102</v>
      </c>
      <c r="ES10" s="30">
        <v>7.3978047200815098</v>
      </c>
      <c r="ET10" s="30">
        <v>7.6567630509903282</v>
      </c>
      <c r="EU10" s="30">
        <v>8.2667728278934796</v>
      </c>
      <c r="EV10" s="30">
        <v>7.4215451993269896</v>
      </c>
      <c r="EW10" s="30">
        <v>9.0855313471626182</v>
      </c>
      <c r="EX10" s="30">
        <v>7.22101629304907</v>
      </c>
      <c r="EY10" s="30">
        <v>6.3853179035484393</v>
      </c>
      <c r="EZ10" s="30">
        <v>7.6356005349732694</v>
      </c>
      <c r="FA10" s="30">
        <v>6.6776732735640412</v>
      </c>
      <c r="FB10" s="30">
        <v>6.3887038560390588</v>
      </c>
      <c r="FC10" s="30">
        <v>6.4742610410314896</v>
      </c>
      <c r="FD10" s="30">
        <v>6.42174610463249</v>
      </c>
      <c r="FE10" s="30">
        <v>6.1203620374985208</v>
      </c>
      <c r="FF10" s="30">
        <v>5.3968257546909104</v>
      </c>
      <c r="FG10" s="30">
        <v>5.4490672580029704</v>
      </c>
      <c r="FH10" s="30">
        <v>6.7447255785425995</v>
      </c>
      <c r="FI10" s="30">
        <v>5.2629084521294205</v>
      </c>
      <c r="FJ10" s="30">
        <v>4.9914213472876003</v>
      </c>
      <c r="FK10" s="30">
        <v>4.85835021631374</v>
      </c>
      <c r="FL10" s="30">
        <v>4.6536046818331398</v>
      </c>
      <c r="FM10" s="30">
        <v>3.7566240943495699</v>
      </c>
      <c r="FN10" s="30">
        <v>4.8162344866392512</v>
      </c>
      <c r="FO10" s="30">
        <v>4.7826561309227698</v>
      </c>
      <c r="FP10" s="30">
        <v>4.760877124451909</v>
      </c>
      <c r="FQ10" s="32">
        <v>8.2065710267719005</v>
      </c>
      <c r="FR10" s="32">
        <v>7.8771743707695698</v>
      </c>
      <c r="FS10" s="32">
        <v>8.7920768608617408</v>
      </c>
      <c r="FT10" s="32">
        <v>8.5588044915170993</v>
      </c>
      <c r="FU10" s="32">
        <v>8.8714048111559691</v>
      </c>
      <c r="FV10" s="32">
        <v>8.7894431494353107</v>
      </c>
      <c r="FW10" s="32">
        <v>8.1870750189555697</v>
      </c>
      <c r="FX10" s="32">
        <v>8.2368048398391807</v>
      </c>
      <c r="FY10" s="32">
        <v>7.9837033927420498</v>
      </c>
      <c r="FZ10" s="32">
        <v>6.3338443011782104</v>
      </c>
      <c r="GA10" s="32">
        <v>7.2628776777822299</v>
      </c>
      <c r="GB10" s="32">
        <v>5.4617810846269101</v>
      </c>
      <c r="GC10" s="32">
        <v>5.5932288966874699</v>
      </c>
      <c r="GD10" s="32">
        <v>5.6356212411228102</v>
      </c>
      <c r="GE10" s="32">
        <v>5.4165322485429099</v>
      </c>
      <c r="GF10" s="32">
        <v>5.6682599251043504</v>
      </c>
      <c r="GG10" s="32">
        <v>5.6150386535613697</v>
      </c>
      <c r="GH10" s="32">
        <v>5.2536991755290803</v>
      </c>
      <c r="GI10" s="32">
        <v>5.9578561398977401</v>
      </c>
      <c r="GJ10" s="32">
        <v>5.7410774943131901</v>
      </c>
      <c r="GK10" s="32">
        <v>5.7633445569200203</v>
      </c>
      <c r="GL10" s="32">
        <v>6.1042032472997896</v>
      </c>
      <c r="GM10" s="32">
        <v>5.9744238019322999</v>
      </c>
      <c r="GN10" s="32">
        <v>5.9057955263764601</v>
      </c>
      <c r="GO10" s="32">
        <v>3.7921993765153998</v>
      </c>
      <c r="GP10" s="32">
        <v>4.7458697621583497</v>
      </c>
      <c r="GQ10" s="32">
        <v>3.7951676662042502</v>
      </c>
      <c r="GR10" s="32">
        <v>3.7711795282604901</v>
      </c>
      <c r="GS10" s="33">
        <v>8.9408613551235891</v>
      </c>
      <c r="GT10" s="33">
        <v>8.1620862347773109</v>
      </c>
      <c r="GU10" s="33">
        <v>9.5589874280881393</v>
      </c>
      <c r="GV10" s="33">
        <v>9.2215161137203498</v>
      </c>
      <c r="GW10" s="33">
        <v>8.1932548455639296</v>
      </c>
      <c r="GX10" s="33">
        <v>7.8805179524679003</v>
      </c>
      <c r="GY10" s="33">
        <v>7.6581159766044502</v>
      </c>
      <c r="GZ10" s="33">
        <v>6.1481742164293403</v>
      </c>
      <c r="HA10" s="33">
        <v>7.44050782098269</v>
      </c>
      <c r="HB10" s="33">
        <v>6.7139814698693598</v>
      </c>
      <c r="HC10" s="33">
        <v>6.3428111339088096</v>
      </c>
      <c r="HD10" s="33">
        <v>5.8548551849810799</v>
      </c>
      <c r="HE10" s="33">
        <v>6.3477876880876103</v>
      </c>
      <c r="HF10" s="33">
        <v>5.6573047972361596</v>
      </c>
      <c r="HG10" s="33">
        <v>7.4046273965902802</v>
      </c>
      <c r="HH10" s="33">
        <v>7.7015905955169002</v>
      </c>
      <c r="HI10" s="33">
        <v>6.7642576871433402</v>
      </c>
      <c r="HJ10" s="33">
        <v>6.32134751689496</v>
      </c>
      <c r="HK10" s="33">
        <v>7.0612894911749704</v>
      </c>
      <c r="HL10" s="33">
        <v>6.5486841303917203</v>
      </c>
      <c r="HM10" s="33">
        <v>6.1223354995352501</v>
      </c>
      <c r="HN10" s="33">
        <v>6.3844754651465196</v>
      </c>
      <c r="HO10" s="33">
        <v>7.02941420452842</v>
      </c>
      <c r="HP10" s="33">
        <v>5.4792650237009104</v>
      </c>
      <c r="HQ10" s="33">
        <v>5.6134283338225099</v>
      </c>
      <c r="HR10" s="33">
        <v>5.6096008053556901</v>
      </c>
      <c r="HS10" s="33">
        <v>5.0676225435538802</v>
      </c>
      <c r="HT10" s="33">
        <v>5.2679881474287598</v>
      </c>
      <c r="HU10" s="32">
        <v>6.37201691854417</v>
      </c>
      <c r="HV10" s="32">
        <v>6.45679451541654</v>
      </c>
      <c r="HW10" s="32">
        <v>6.5286794053657697</v>
      </c>
      <c r="HX10" s="32">
        <v>6.8372669389335199</v>
      </c>
      <c r="HY10" s="32">
        <v>6.6826187257263996</v>
      </c>
      <c r="HZ10" s="32">
        <v>6.4332498463003898</v>
      </c>
      <c r="IA10" s="32">
        <v>6.3033115834254101</v>
      </c>
      <c r="IB10" s="32">
        <v>6.1302813273462498</v>
      </c>
      <c r="IC10" s="32">
        <v>5.3898205494610698</v>
      </c>
      <c r="ID10" s="32">
        <v>5.3925154299326401</v>
      </c>
      <c r="IE10" s="32">
        <v>5.5487007075367503</v>
      </c>
      <c r="IF10" s="32">
        <v>5.1581200495664703</v>
      </c>
      <c r="IG10" s="32">
        <v>5.0055944699137598</v>
      </c>
      <c r="IH10" s="32">
        <v>4.4720572861919701</v>
      </c>
      <c r="II10" s="34">
        <v>5.4104251317768988</v>
      </c>
      <c r="IJ10" s="34">
        <v>5.1352227872677298</v>
      </c>
      <c r="IK10" s="34">
        <v>6.1191540434373604</v>
      </c>
      <c r="IL10" s="34">
        <v>5.5656724987650898</v>
      </c>
      <c r="IM10" s="34">
        <v>5.9356105819212113</v>
      </c>
      <c r="IN10" s="34">
        <v>6.3339247044401796</v>
      </c>
      <c r="IO10" s="34">
        <v>6.0791227148786309</v>
      </c>
      <c r="IP10" s="34">
        <v>5.9130747360931197</v>
      </c>
      <c r="IQ10" s="34">
        <v>5.9436136567648701</v>
      </c>
      <c r="IR10" s="34">
        <v>5.5865796681714599</v>
      </c>
      <c r="IS10" s="34">
        <v>5.2581517002710898</v>
      </c>
      <c r="IT10" s="34">
        <v>5.9415334777077913</v>
      </c>
      <c r="IU10" s="34">
        <v>5.1926702317911602</v>
      </c>
      <c r="IV10" s="34">
        <v>4.6339724221929304</v>
      </c>
      <c r="IW10" s="34">
        <v>5.8548128838761491</v>
      </c>
      <c r="IX10" s="34">
        <v>5.9071360491575096</v>
      </c>
      <c r="IY10" s="34">
        <v>6.5144032704390398</v>
      </c>
      <c r="IZ10" s="34">
        <v>6.49906110584263</v>
      </c>
      <c r="JA10" s="34">
        <v>6.0551830148904706</v>
      </c>
      <c r="JB10" s="34">
        <v>6.7625477365461801</v>
      </c>
      <c r="JC10" s="34">
        <v>5.7951133830508503</v>
      </c>
      <c r="JD10" s="34">
        <v>6.4725325140147705</v>
      </c>
      <c r="JE10" s="34">
        <v>7.0378897813480297</v>
      </c>
      <c r="JF10" s="34">
        <v>6.0145292517987805</v>
      </c>
      <c r="JG10" s="34">
        <v>5.03701637817848</v>
      </c>
      <c r="JH10" s="34">
        <v>5.0197056641727</v>
      </c>
      <c r="JI10" s="34">
        <v>5.3610346330964003</v>
      </c>
      <c r="JJ10" s="34">
        <v>5.1824123702064995</v>
      </c>
      <c r="JK10" s="31">
        <v>3.7535769199198601</v>
      </c>
      <c r="JL10" s="31">
        <v>4.0695751056320599</v>
      </c>
      <c r="JM10" s="31">
        <v>3.4311943463352699</v>
      </c>
      <c r="JN10" s="31">
        <v>2.9258527713591498</v>
      </c>
      <c r="JO10" s="31">
        <v>2.5738113705432601</v>
      </c>
      <c r="JP10" s="31">
        <v>7.2263634077637997</v>
      </c>
      <c r="JQ10" s="31">
        <v>6.8464317088005604</v>
      </c>
      <c r="JR10" s="31">
        <v>6.0377847879516304</v>
      </c>
      <c r="JS10" s="31">
        <v>4.6506456849714501</v>
      </c>
      <c r="JT10" s="31">
        <v>3.88231969030603</v>
      </c>
      <c r="JU10" s="31">
        <v>3.9905184763949699</v>
      </c>
      <c r="JV10" s="31">
        <v>4.3116248131341299</v>
      </c>
      <c r="JW10" s="31">
        <v>3.67144337201406</v>
      </c>
      <c r="JX10" s="31">
        <v>4.44739992647549</v>
      </c>
    </row>
    <row r="11" spans="1:284">
      <c r="A11" s="23" t="s">
        <v>80</v>
      </c>
      <c r="B11" s="24" t="s">
        <v>973</v>
      </c>
      <c r="C11" s="15" t="s">
        <v>71</v>
      </c>
      <c r="D11" s="15" t="b">
        <v>1</v>
      </c>
      <c r="E11" s="30">
        <v>6.5720373393369895</v>
      </c>
      <c r="F11" s="30">
        <v>6.3006062973543298</v>
      </c>
      <c r="G11" s="30">
        <v>5.6895995341208199</v>
      </c>
      <c r="H11" s="30">
        <v>5.8957147124299798</v>
      </c>
      <c r="I11" s="30">
        <v>6.6615310454312491</v>
      </c>
      <c r="J11" s="30">
        <v>6.2092568606921112</v>
      </c>
      <c r="K11" s="30">
        <v>6.1619346588171613</v>
      </c>
      <c r="L11" s="30">
        <v>5.8929234036766402</v>
      </c>
      <c r="M11" s="30">
        <v>6.0434403985513994</v>
      </c>
      <c r="N11" s="30">
        <v>5.3204191155169402</v>
      </c>
      <c r="O11" s="30">
        <v>5.0457086143502199</v>
      </c>
      <c r="P11" s="30">
        <v>4.6573464351345502</v>
      </c>
      <c r="Q11" s="30">
        <v>4.7936860266986594</v>
      </c>
      <c r="R11" s="30">
        <v>4.6537634249964999</v>
      </c>
      <c r="S11" s="30">
        <v>6.82555258808239</v>
      </c>
      <c r="T11" s="30">
        <v>8.9698377948340102</v>
      </c>
      <c r="U11" s="25">
        <v>10.0927177584544</v>
      </c>
      <c r="V11" s="30">
        <v>8.9776335813739525</v>
      </c>
      <c r="W11" s="30">
        <v>8.5251580140870793</v>
      </c>
      <c r="X11" s="30">
        <v>9.3587406900489398</v>
      </c>
      <c r="Y11" s="30">
        <v>8.7292252105265096</v>
      </c>
      <c r="Z11" s="30">
        <v>8.7033223777222624</v>
      </c>
      <c r="AA11" s="30">
        <v>8.77459649102369</v>
      </c>
      <c r="AB11" s="30">
        <v>8.3658336959195694</v>
      </c>
      <c r="AC11" s="30">
        <v>7.6310032854229206</v>
      </c>
      <c r="AD11" s="30">
        <v>7.6649912055951503</v>
      </c>
      <c r="AE11" s="30">
        <v>6.8942093100269304</v>
      </c>
      <c r="AF11" s="30">
        <v>6.7581411931337199</v>
      </c>
      <c r="AG11" s="30">
        <v>8.6858653621883199</v>
      </c>
      <c r="AH11" s="30">
        <v>8.3275894999267877</v>
      </c>
      <c r="AI11" s="30">
        <v>8.1117266836552204</v>
      </c>
      <c r="AJ11" s="30">
        <v>7.9239678429961611</v>
      </c>
      <c r="AK11" s="30">
        <v>8.2834250856374201</v>
      </c>
      <c r="AL11" s="30">
        <v>7.4807660677244217</v>
      </c>
      <c r="AM11" s="30">
        <v>8.2727150817976707</v>
      </c>
      <c r="AN11" s="30">
        <v>7.8518013676467406</v>
      </c>
      <c r="AO11" s="30">
        <v>7.5037147769065893</v>
      </c>
      <c r="AP11" s="30">
        <v>7.8304154889734079</v>
      </c>
      <c r="AQ11" s="30">
        <v>6.7019270982249193</v>
      </c>
      <c r="AR11" s="30">
        <v>7.2543309882317804</v>
      </c>
      <c r="AS11" s="30">
        <v>6.9052923432152395</v>
      </c>
      <c r="AT11" s="30">
        <v>6.7899263702551194</v>
      </c>
      <c r="AU11" s="30">
        <v>6.4222344085191194</v>
      </c>
      <c r="AV11" s="30">
        <v>6.44140225415007</v>
      </c>
      <c r="AW11" s="30">
        <v>6.2374492934771801</v>
      </c>
      <c r="AX11" s="30">
        <v>7.2287536513770903</v>
      </c>
      <c r="AY11" s="30">
        <v>5.4605098217032806</v>
      </c>
      <c r="AZ11" s="30">
        <v>6.1588179244648105</v>
      </c>
      <c r="BA11" s="30">
        <v>6.2822767072148897</v>
      </c>
      <c r="BB11" s="30">
        <v>5.5414813587554193</v>
      </c>
      <c r="BC11" s="30">
        <v>6.4471662115226689</v>
      </c>
      <c r="BD11" s="30">
        <v>4.3667301559055502</v>
      </c>
      <c r="BE11" s="30">
        <v>4.7869118040937702</v>
      </c>
      <c r="BF11" s="30">
        <v>4.8392328571883692</v>
      </c>
      <c r="BG11" s="30">
        <v>4.70139208130926</v>
      </c>
      <c r="BH11" s="30">
        <v>5.1219614929114901</v>
      </c>
      <c r="BI11" s="30">
        <v>6.6414340060805017</v>
      </c>
      <c r="BJ11" s="30">
        <v>6.8069437198200289</v>
      </c>
      <c r="BK11" s="30">
        <v>6.7296783746179401</v>
      </c>
      <c r="BL11" s="30">
        <v>7.2357100190562704</v>
      </c>
      <c r="BM11" s="30">
        <v>6.5834909429331701</v>
      </c>
      <c r="BN11" s="30">
        <v>7.0700188636567116</v>
      </c>
      <c r="BO11" s="30">
        <v>6.6979045848109511</v>
      </c>
      <c r="BP11" s="30">
        <v>7.2793240417994109</v>
      </c>
      <c r="BQ11" s="30">
        <v>6.9286216899304689</v>
      </c>
      <c r="BR11" s="30">
        <v>6.3897144907487595</v>
      </c>
      <c r="BS11" s="30">
        <v>6.8185439148540015</v>
      </c>
      <c r="BT11" s="30">
        <v>5.7043624107926991</v>
      </c>
      <c r="BU11" s="30">
        <v>6.0641938534522701</v>
      </c>
      <c r="BV11" s="30">
        <v>5.6435724643063612</v>
      </c>
      <c r="BW11" s="31">
        <v>5.4989841753838098</v>
      </c>
      <c r="BX11" s="31">
        <v>4.5350815831165701</v>
      </c>
      <c r="BY11" s="31">
        <v>5.6339388188213704</v>
      </c>
      <c r="BZ11" s="31">
        <v>5.0764811943220103</v>
      </c>
      <c r="CA11" s="31">
        <v>4.5920725015668102</v>
      </c>
      <c r="CB11" s="31">
        <v>4.5160651904020996</v>
      </c>
      <c r="CC11" s="31">
        <v>6.5992046342311204</v>
      </c>
      <c r="CD11" s="31">
        <v>6.4603708673880202</v>
      </c>
      <c r="CE11" s="31">
        <v>5.6638560494943597</v>
      </c>
      <c r="CF11" s="31">
        <v>5.1616745436706699</v>
      </c>
      <c r="CG11" s="31">
        <v>4.8808206464511796</v>
      </c>
      <c r="CH11" s="31">
        <v>4.4618861129292</v>
      </c>
      <c r="CI11" s="31">
        <v>4.4164084941005397</v>
      </c>
      <c r="CJ11" s="31">
        <v>3.6840572822464899</v>
      </c>
      <c r="CK11" s="30">
        <v>6.7293951179245202</v>
      </c>
      <c r="CL11" s="30">
        <v>5.5406149814775887</v>
      </c>
      <c r="CM11" s="30">
        <v>6.59206932261971</v>
      </c>
      <c r="CN11" s="30">
        <v>6.4754746251215378</v>
      </c>
      <c r="CO11" s="30">
        <v>6.5883738358187003</v>
      </c>
      <c r="CP11" s="30">
        <v>6.5280192887810404</v>
      </c>
      <c r="CQ11" s="30">
        <v>5.5511403738203011</v>
      </c>
      <c r="CR11" s="30">
        <v>5.094212000313199</v>
      </c>
      <c r="CS11" s="30">
        <v>5.8313477521128299</v>
      </c>
      <c r="CT11" s="30">
        <v>5.3315965038271589</v>
      </c>
      <c r="CU11" s="35">
        <v>4.3787380101749207</v>
      </c>
      <c r="CV11" s="30">
        <v>4.8408294380009398</v>
      </c>
      <c r="CW11" s="30">
        <v>5.4856919206445101</v>
      </c>
      <c r="CX11" s="30">
        <v>5.3569071658927996</v>
      </c>
      <c r="CY11" s="35">
        <v>4.0662908184753697</v>
      </c>
      <c r="CZ11" s="30">
        <v>4.0044858908301597</v>
      </c>
      <c r="DA11" s="30">
        <v>4.7889071794198896</v>
      </c>
      <c r="DB11" s="30">
        <v>4.366512013397819</v>
      </c>
      <c r="DC11" s="30">
        <v>3.8410058502172895</v>
      </c>
      <c r="DD11" s="30">
        <v>3.5924277525375494</v>
      </c>
      <c r="DE11" s="30">
        <v>3.6516548500938297</v>
      </c>
      <c r="DF11" s="35">
        <v>3.9497821444211398</v>
      </c>
      <c r="DG11" s="30">
        <v>4.1169142092264304</v>
      </c>
      <c r="DH11" s="30">
        <v>3.5637785077846402</v>
      </c>
      <c r="DI11" s="35">
        <v>4.0958701470038896</v>
      </c>
      <c r="DJ11" s="35">
        <v>3.5316200719672395</v>
      </c>
      <c r="DK11" s="35">
        <v>3.9307887387525495</v>
      </c>
      <c r="DL11" s="35">
        <v>3.1616091956386199</v>
      </c>
      <c r="DM11" s="31">
        <v>4.29274905192141</v>
      </c>
      <c r="DN11" s="31">
        <v>4.1805274647951096</v>
      </c>
      <c r="DO11" s="31">
        <v>3.16571267476689</v>
      </c>
      <c r="DP11" s="31">
        <v>3.4020777710322299</v>
      </c>
      <c r="DQ11" s="31">
        <v>3.42049028081321</v>
      </c>
      <c r="DR11" s="31">
        <v>2.1593505620402</v>
      </c>
      <c r="DS11" s="31">
        <v>3.86218211689935</v>
      </c>
      <c r="DT11" s="31">
        <v>3.9370709690744201</v>
      </c>
      <c r="DU11" s="31">
        <v>3.50937883476321</v>
      </c>
      <c r="DV11" s="31">
        <v>3.05370476669101</v>
      </c>
      <c r="DW11" s="31">
        <v>2.8719975937573898</v>
      </c>
      <c r="DX11" s="31">
        <v>3.0861587372330099</v>
      </c>
      <c r="DY11" s="31">
        <v>3.21015955130874</v>
      </c>
      <c r="DZ11" s="31">
        <v>3.5673919448584401</v>
      </c>
      <c r="EA11" s="30">
        <v>5.7933705898786787</v>
      </c>
      <c r="EB11" s="30">
        <v>6.6798317859609098</v>
      </c>
      <c r="EC11" s="30">
        <v>5.8554692373816311</v>
      </c>
      <c r="ED11" s="30">
        <v>6.3891183754130694</v>
      </c>
      <c r="EE11" s="30">
        <v>5.9853317195416498</v>
      </c>
      <c r="EF11" s="30">
        <v>6.1556224570170803</v>
      </c>
      <c r="EG11" s="30">
        <v>5.8666452219310798</v>
      </c>
      <c r="EH11" s="30">
        <v>5.9498192270447099</v>
      </c>
      <c r="EI11" s="30">
        <v>5.402898966218161</v>
      </c>
      <c r="EJ11" s="30">
        <v>6.0356128116014602</v>
      </c>
      <c r="EK11" s="30">
        <v>5.1669939923166304</v>
      </c>
      <c r="EL11" s="30">
        <v>4.8480940596820394</v>
      </c>
      <c r="EM11" s="30">
        <v>4.8491038168521907</v>
      </c>
      <c r="EN11" s="30">
        <v>5.2454855230549899</v>
      </c>
      <c r="EO11" s="30">
        <v>7.3078998423894914</v>
      </c>
      <c r="EP11" s="30">
        <v>7.4448650506834699</v>
      </c>
      <c r="EQ11" s="30">
        <v>7.8670747822318301</v>
      </c>
      <c r="ER11" s="30">
        <v>7.1997988056211399</v>
      </c>
      <c r="ES11" s="30">
        <v>6.5770457165695717</v>
      </c>
      <c r="ET11" s="30">
        <v>6.57755666679697</v>
      </c>
      <c r="EU11" s="30">
        <v>6.7500286584888798</v>
      </c>
      <c r="EV11" s="30">
        <v>6.7623849367323201</v>
      </c>
      <c r="EW11" s="30">
        <v>6.4658730971452396</v>
      </c>
      <c r="EX11" s="30">
        <v>6.5800507008325813</v>
      </c>
      <c r="EY11" s="30">
        <v>6.2154603919994003</v>
      </c>
      <c r="EZ11" s="30">
        <v>6.7695260109038298</v>
      </c>
      <c r="FA11" s="30">
        <v>5.95766553859879</v>
      </c>
      <c r="FB11" s="30">
        <v>5.6973804173611189</v>
      </c>
      <c r="FC11" s="30">
        <v>5.4047716670706798</v>
      </c>
      <c r="FD11" s="30">
        <v>5.5424532040624799</v>
      </c>
      <c r="FE11" s="30">
        <v>5.7031069953971993</v>
      </c>
      <c r="FF11" s="30">
        <v>4.7584739253182313</v>
      </c>
      <c r="FG11" s="30">
        <v>5.0880167525948599</v>
      </c>
      <c r="FH11" s="30">
        <v>5.8608357012173702</v>
      </c>
      <c r="FI11" s="30">
        <v>4.8217589613530301</v>
      </c>
      <c r="FJ11" s="30">
        <v>4.7923907066675788</v>
      </c>
      <c r="FK11" s="30">
        <v>4.2585689086265388</v>
      </c>
      <c r="FL11" s="30">
        <v>4.4721697232550905</v>
      </c>
      <c r="FM11" s="30">
        <v>4.2766727596375906</v>
      </c>
      <c r="FN11" s="30">
        <v>4.3757480351038698</v>
      </c>
      <c r="FO11" s="30">
        <v>4.7302895177205908</v>
      </c>
      <c r="FP11" s="30">
        <v>4.2388055932399098</v>
      </c>
      <c r="FQ11" s="32">
        <v>5.6889044331538097</v>
      </c>
      <c r="FR11" s="32">
        <v>6.1607628228926998</v>
      </c>
      <c r="FS11" s="32">
        <v>7.25303128200414</v>
      </c>
      <c r="FT11" s="32">
        <v>7.4136455589933403</v>
      </c>
      <c r="FU11" s="32">
        <v>7.8132468974626796</v>
      </c>
      <c r="FV11" s="32">
        <v>7.3995719981404298</v>
      </c>
      <c r="FW11" s="32">
        <v>7.5570860382915601</v>
      </c>
      <c r="FX11" s="32">
        <v>7.1283278361567497</v>
      </c>
      <c r="FY11" s="32">
        <v>7.2879851253338499</v>
      </c>
      <c r="FZ11" s="32">
        <v>6.44952443087967</v>
      </c>
      <c r="GA11" s="32">
        <v>6.1061388862038397</v>
      </c>
      <c r="GB11" s="32">
        <v>5.8438654759062798</v>
      </c>
      <c r="GC11" s="32">
        <v>5.3885280243698501</v>
      </c>
      <c r="GD11" s="32">
        <v>5.1708927345112299</v>
      </c>
      <c r="GE11" s="32">
        <v>4.9251518531269598</v>
      </c>
      <c r="GF11" s="32">
        <v>4.2646596598405102</v>
      </c>
      <c r="GG11" s="32">
        <v>5.0982616258147999</v>
      </c>
      <c r="GH11" s="32">
        <v>5.2910900664142497</v>
      </c>
      <c r="GI11" s="32">
        <v>6.3171981368466197</v>
      </c>
      <c r="GJ11" s="32">
        <v>5.6122835956227304</v>
      </c>
      <c r="GK11" s="32">
        <v>5.3037029474623498</v>
      </c>
      <c r="GL11" s="32">
        <v>5.4618356731337396</v>
      </c>
      <c r="GM11" s="32">
        <v>5.2814843782108696</v>
      </c>
      <c r="GN11" s="32">
        <v>5.4157214017655102</v>
      </c>
      <c r="GO11" s="32">
        <v>4.0112034401221903</v>
      </c>
      <c r="GP11" s="32">
        <v>4.5162329743602099</v>
      </c>
      <c r="GQ11" s="32">
        <v>3.8555962291042598</v>
      </c>
      <c r="GR11" s="32">
        <v>3.67411958723231</v>
      </c>
      <c r="GS11" s="33">
        <v>6.9374502595029304</v>
      </c>
      <c r="GT11" s="33">
        <v>7.4078295760650201</v>
      </c>
      <c r="GU11" s="33">
        <v>7.2694955571071196</v>
      </c>
      <c r="GV11" s="33">
        <v>5.9072549165282</v>
      </c>
      <c r="GW11" s="33">
        <v>7.6263452380481596</v>
      </c>
      <c r="GX11" s="33">
        <v>7.0952309770611501</v>
      </c>
      <c r="GY11" s="33">
        <v>6.1115656710734996</v>
      </c>
      <c r="GZ11" s="33">
        <v>5.5445943330223102</v>
      </c>
      <c r="HA11" s="33">
        <v>5.5782786923381504</v>
      </c>
      <c r="HB11" s="33">
        <v>5.6747740657270196</v>
      </c>
      <c r="HC11" s="33">
        <v>6.6051487555246204</v>
      </c>
      <c r="HD11" s="33">
        <v>5.32179774904764</v>
      </c>
      <c r="HE11" s="33">
        <v>5.0243525025939997</v>
      </c>
      <c r="HF11" s="33">
        <v>4.7185285312149299</v>
      </c>
      <c r="HG11" s="33">
        <v>6.9758590313483202</v>
      </c>
      <c r="HH11" s="28">
        <v>11.7421518957144</v>
      </c>
      <c r="HI11" s="33">
        <v>7.2395825228864696</v>
      </c>
      <c r="HJ11" s="33">
        <v>6.8148802576064398</v>
      </c>
      <c r="HK11" s="33">
        <v>7.1173600928877097</v>
      </c>
      <c r="HL11" s="33">
        <v>6.8479095634516103</v>
      </c>
      <c r="HM11" s="33">
        <v>5.8683128927217103</v>
      </c>
      <c r="HN11" s="33">
        <v>6.6063333426958799</v>
      </c>
      <c r="HO11" s="33">
        <v>6.4801653892835303</v>
      </c>
      <c r="HP11" s="33">
        <v>5.1738469425218598</v>
      </c>
      <c r="HQ11" s="33">
        <v>5.6373677116290803</v>
      </c>
      <c r="HR11" s="33">
        <v>5.7979387664468298</v>
      </c>
      <c r="HS11" s="33">
        <v>5.0744653278907199</v>
      </c>
      <c r="HT11" s="33">
        <v>5.2326308870171196</v>
      </c>
      <c r="HU11" s="32">
        <v>5.6236333681384103</v>
      </c>
      <c r="HV11" s="32">
        <v>5.4999815263400302</v>
      </c>
      <c r="HW11" s="32">
        <v>5.9157932088830103</v>
      </c>
      <c r="HX11" s="32">
        <v>5.6321674398978603</v>
      </c>
      <c r="HY11" s="32">
        <v>5.7225045784949096</v>
      </c>
      <c r="HZ11" s="32">
        <v>5.4215551134260096</v>
      </c>
      <c r="IA11" s="32">
        <v>5.3241014054610503</v>
      </c>
      <c r="IB11" s="32">
        <v>4.6016149096161101</v>
      </c>
      <c r="IC11" s="32">
        <v>4.6987690453470501</v>
      </c>
      <c r="ID11" s="32">
        <v>5.0150301617459796</v>
      </c>
      <c r="IE11" s="32">
        <v>5.0486088414168497</v>
      </c>
      <c r="IF11" s="32">
        <v>5.3814595171841697</v>
      </c>
      <c r="IG11" s="32">
        <v>4.9166609740575602</v>
      </c>
      <c r="IH11" s="32">
        <v>4.8113535863058603</v>
      </c>
      <c r="II11" s="34">
        <v>4.7306869108367797</v>
      </c>
      <c r="IJ11" s="34">
        <v>4.4375628466977499</v>
      </c>
      <c r="IK11" s="34">
        <v>5.028438009513291</v>
      </c>
      <c r="IL11" s="34">
        <v>3.8227221594994605</v>
      </c>
      <c r="IM11" s="34">
        <v>5.0915746327311888</v>
      </c>
      <c r="IN11" s="34">
        <v>4.9546372571769304</v>
      </c>
      <c r="IO11" s="34">
        <v>4.7643625302841706</v>
      </c>
      <c r="IP11" s="34">
        <v>4.7727291759092099</v>
      </c>
      <c r="IQ11" s="34">
        <v>4.6962580458177197</v>
      </c>
      <c r="IR11" s="34">
        <v>4.8280765265095411</v>
      </c>
      <c r="IS11" s="34">
        <v>4.9049544747340503</v>
      </c>
      <c r="IT11" s="34">
        <v>4.9010618688558001</v>
      </c>
      <c r="IU11" s="34">
        <v>2.8527071080417499</v>
      </c>
      <c r="IV11" s="34">
        <v>3.1905574653117101</v>
      </c>
      <c r="IW11" s="34">
        <v>6.2664221098321402</v>
      </c>
      <c r="IX11" s="34">
        <v>5.7461761859661289</v>
      </c>
      <c r="IY11" s="34">
        <v>6.0703381729031003</v>
      </c>
      <c r="IZ11" s="34">
        <v>5.5457745659490696</v>
      </c>
      <c r="JA11" s="34">
        <v>4.8971884537974306</v>
      </c>
      <c r="JB11" s="34">
        <v>5.6107226759091207</v>
      </c>
      <c r="JC11" s="34">
        <v>5.5100350544397099</v>
      </c>
      <c r="JD11" s="34">
        <v>6.3484239281185388</v>
      </c>
      <c r="JE11" s="34">
        <v>6.1711434345710998</v>
      </c>
      <c r="JF11" s="34">
        <v>6.4543994868723003</v>
      </c>
      <c r="JG11" s="34">
        <v>4.77901011795612</v>
      </c>
      <c r="JH11" s="34">
        <v>4.5007310876025812</v>
      </c>
      <c r="JI11" s="34">
        <v>4.9091054666221208</v>
      </c>
      <c r="JJ11" s="34">
        <v>4.8332299313118803</v>
      </c>
      <c r="JK11" s="31">
        <v>3.8335512151495701</v>
      </c>
      <c r="JL11" s="31">
        <v>4.8957022409018904</v>
      </c>
      <c r="JM11" s="31">
        <v>3.6193650296667799</v>
      </c>
      <c r="JN11" s="31">
        <v>3.28508165284997</v>
      </c>
      <c r="JO11" s="31">
        <v>3.4740811255915802</v>
      </c>
      <c r="JP11" s="31">
        <v>4.8114624725387998</v>
      </c>
      <c r="JQ11" s="31">
        <v>3.8216962324727599</v>
      </c>
      <c r="JR11" s="31">
        <v>3.6953396267801102</v>
      </c>
      <c r="JS11" s="31">
        <v>3.3752990028365302</v>
      </c>
      <c r="JT11" s="31">
        <v>3.3101661453891298</v>
      </c>
      <c r="JU11" s="31">
        <v>3.3638751551660202</v>
      </c>
      <c r="JV11" s="31">
        <v>3.3443277647198202</v>
      </c>
      <c r="JW11" s="31">
        <v>3.0388993668673598</v>
      </c>
      <c r="JX11" s="31">
        <v>3.4298677347715398</v>
      </c>
    </row>
    <row r="12" spans="1:284">
      <c r="A12" s="23" t="s">
        <v>81</v>
      </c>
      <c r="B12" s="24" t="s">
        <v>974</v>
      </c>
      <c r="C12" s="15" t="s">
        <v>71</v>
      </c>
      <c r="D12" s="15" t="b">
        <v>1</v>
      </c>
      <c r="E12" s="25">
        <v>18.364654050088401</v>
      </c>
      <c r="F12" s="25">
        <v>16.161289955721603</v>
      </c>
      <c r="G12" s="25">
        <v>15.269906062873</v>
      </c>
      <c r="H12" s="25">
        <v>13.696416939067898</v>
      </c>
      <c r="I12" s="25">
        <v>14.9031301145267</v>
      </c>
      <c r="J12" s="25">
        <v>14.0488656144076</v>
      </c>
      <c r="K12" s="25">
        <v>16.845480581728104</v>
      </c>
      <c r="L12" s="25">
        <v>17.4247130330535</v>
      </c>
      <c r="M12" s="25">
        <v>16.1665482626839</v>
      </c>
      <c r="N12" s="25">
        <v>15.0194417154219</v>
      </c>
      <c r="O12" s="25">
        <v>15.9644640452087</v>
      </c>
      <c r="P12" s="25">
        <v>15.868101115303</v>
      </c>
      <c r="Q12" s="36">
        <v>11.7795433871625</v>
      </c>
      <c r="R12" s="25">
        <v>13.804290885442601</v>
      </c>
      <c r="S12" s="25">
        <v>23.071976298066598</v>
      </c>
      <c r="T12" s="25">
        <v>24.713553025568196</v>
      </c>
      <c r="U12" s="25">
        <v>26.396151443826302</v>
      </c>
      <c r="V12" s="25">
        <v>28.091923599409704</v>
      </c>
      <c r="W12" s="25">
        <v>27.929131380987098</v>
      </c>
      <c r="X12" s="25">
        <v>28.355113926895296</v>
      </c>
      <c r="Y12" s="25">
        <v>27.508008450096703</v>
      </c>
      <c r="Z12" s="25">
        <v>29.921084082325898</v>
      </c>
      <c r="AA12" s="25">
        <v>31.421342379177997</v>
      </c>
      <c r="AB12" s="25">
        <v>27.652471084981403</v>
      </c>
      <c r="AC12" s="25">
        <v>25.8110130674015</v>
      </c>
      <c r="AD12" s="25">
        <v>26.304657781743195</v>
      </c>
      <c r="AE12" s="25">
        <v>25.445108983623498</v>
      </c>
      <c r="AF12" s="25">
        <v>23.143185324804001</v>
      </c>
      <c r="AG12" s="25">
        <v>24.384925013490797</v>
      </c>
      <c r="AH12" s="25">
        <v>24.039381948235896</v>
      </c>
      <c r="AI12" s="25">
        <v>24.2489555572573</v>
      </c>
      <c r="AJ12" s="25">
        <v>21.317459018865598</v>
      </c>
      <c r="AK12" s="25">
        <v>24.133567566430798</v>
      </c>
      <c r="AL12" s="25">
        <v>22.510828667449996</v>
      </c>
      <c r="AM12" s="25">
        <v>24.297228729432796</v>
      </c>
      <c r="AN12" s="25">
        <v>21.758987479048599</v>
      </c>
      <c r="AO12" s="25">
        <v>26.131079781153698</v>
      </c>
      <c r="AP12" s="25">
        <v>26.717671693098403</v>
      </c>
      <c r="AQ12" s="25">
        <v>25.629481833139899</v>
      </c>
      <c r="AR12" s="25">
        <v>24.280984854905199</v>
      </c>
      <c r="AS12" s="25">
        <v>25.364335514453295</v>
      </c>
      <c r="AT12" s="25">
        <v>23.347804988739696</v>
      </c>
      <c r="AU12" s="25">
        <v>13.8665894805128</v>
      </c>
      <c r="AV12" s="25">
        <v>14.974713150720103</v>
      </c>
      <c r="AW12" s="25">
        <v>14.046399515252599</v>
      </c>
      <c r="AX12" s="25">
        <v>16.482495038361897</v>
      </c>
      <c r="AY12" s="25">
        <v>15.682059808907701</v>
      </c>
      <c r="AZ12" s="25">
        <v>19.524746104108999</v>
      </c>
      <c r="BA12" s="25">
        <v>19.040174010520399</v>
      </c>
      <c r="BB12" s="25">
        <v>18.799191226301403</v>
      </c>
      <c r="BC12" s="25">
        <v>19.574647355877197</v>
      </c>
      <c r="BD12" s="25">
        <v>17.179946562298799</v>
      </c>
      <c r="BE12" s="25">
        <v>14.761564344863004</v>
      </c>
      <c r="BF12" s="25">
        <v>15.548199496808802</v>
      </c>
      <c r="BG12" s="25">
        <v>16.999517478824799</v>
      </c>
      <c r="BH12" s="25">
        <v>17.477773636502</v>
      </c>
      <c r="BI12" s="25">
        <v>14.883728903506897</v>
      </c>
      <c r="BJ12" s="25">
        <v>18.420630327884901</v>
      </c>
      <c r="BK12" s="25">
        <v>16.936201850680803</v>
      </c>
      <c r="BL12" s="36">
        <v>17.252749749346297</v>
      </c>
      <c r="BM12" s="25">
        <v>16.185841608849799</v>
      </c>
      <c r="BN12" s="25">
        <v>19.4673262276537</v>
      </c>
      <c r="BO12" s="25">
        <v>22.8434999037556</v>
      </c>
      <c r="BP12" s="25">
        <v>20.109476687871499</v>
      </c>
      <c r="BQ12" s="25">
        <v>20.394941482555598</v>
      </c>
      <c r="BR12" s="25">
        <v>19.644932487474001</v>
      </c>
      <c r="BS12" s="25">
        <v>17.371399133069598</v>
      </c>
      <c r="BT12" s="25">
        <v>18.462215478813199</v>
      </c>
      <c r="BU12" s="25">
        <v>18.2995792428027</v>
      </c>
      <c r="BV12" s="25">
        <v>17.616890946709699</v>
      </c>
      <c r="BW12" s="37">
        <v>14.2527254976289</v>
      </c>
      <c r="BX12" s="37">
        <v>16.759212880552699</v>
      </c>
      <c r="BY12" s="37">
        <v>26.550845130882401</v>
      </c>
      <c r="BZ12" s="37">
        <v>17.199631281693598</v>
      </c>
      <c r="CA12" s="37">
        <v>13.341122963899</v>
      </c>
      <c r="CB12" s="37">
        <v>14.863523910655701</v>
      </c>
      <c r="CC12" s="37">
        <v>25.947279434296501</v>
      </c>
      <c r="CD12" s="37">
        <v>16.165975890485999</v>
      </c>
      <c r="CE12" s="37">
        <v>23.3800127175973</v>
      </c>
      <c r="CF12" s="37">
        <v>21.119568047462799</v>
      </c>
      <c r="CG12" s="37">
        <v>24.891144183574301</v>
      </c>
      <c r="CH12" s="37">
        <v>22.351760794407401</v>
      </c>
      <c r="CI12" s="37">
        <v>19.770260808824698</v>
      </c>
      <c r="CJ12" s="37">
        <v>18.0481835468157</v>
      </c>
      <c r="CK12" s="25">
        <v>20.563614302001</v>
      </c>
      <c r="CL12" s="25">
        <v>17.938133277573403</v>
      </c>
      <c r="CM12" s="25">
        <v>16.592779991390302</v>
      </c>
      <c r="CN12" s="36">
        <v>16.853207916918301</v>
      </c>
      <c r="CO12" s="36">
        <v>18.593879656539102</v>
      </c>
      <c r="CP12" s="36">
        <v>17.593288102721999</v>
      </c>
      <c r="CQ12" s="25">
        <v>22.627879021534699</v>
      </c>
      <c r="CR12" s="36">
        <v>23.1276477646358</v>
      </c>
      <c r="CS12" s="36">
        <v>19.841376244422495</v>
      </c>
      <c r="CT12" s="36">
        <v>21.966652431845201</v>
      </c>
      <c r="CU12" s="25">
        <v>24.446564558464701</v>
      </c>
      <c r="CV12" s="36">
        <v>18.752491514362898</v>
      </c>
      <c r="CW12" s="36">
        <v>24.432282772301996</v>
      </c>
      <c r="CX12" s="36">
        <v>26.490657116999898</v>
      </c>
      <c r="CY12" s="23"/>
      <c r="CZ12" s="36">
        <v>13.224138935580999</v>
      </c>
      <c r="DA12" s="36">
        <v>16.399209913486203</v>
      </c>
      <c r="DB12" s="36">
        <v>16.795958638187098</v>
      </c>
      <c r="DC12" s="36">
        <v>13.322462034267499</v>
      </c>
      <c r="DD12" s="36">
        <v>13.754970900995598</v>
      </c>
      <c r="DE12" s="36">
        <v>19.229934456745401</v>
      </c>
      <c r="DF12" s="36">
        <v>14.392660147586501</v>
      </c>
      <c r="DG12" s="36">
        <v>17.927218587842795</v>
      </c>
      <c r="DH12" s="36">
        <v>19.881046665173901</v>
      </c>
      <c r="DI12" s="36">
        <v>16.845017916171898</v>
      </c>
      <c r="DJ12" s="23"/>
      <c r="DK12" s="23"/>
      <c r="DL12" s="23"/>
      <c r="DM12" s="37">
        <v>10.373836742605199</v>
      </c>
      <c r="DN12" s="37">
        <v>10.5368526482247</v>
      </c>
      <c r="DO12" s="37">
        <v>15.961719329429799</v>
      </c>
      <c r="DP12" s="37">
        <v>11.429230282527699</v>
      </c>
      <c r="DQ12" s="37">
        <v>10.919194295301001</v>
      </c>
      <c r="DR12" s="37">
        <v>14.655655334915201</v>
      </c>
      <c r="DS12" s="37">
        <v>14.295250855519001</v>
      </c>
      <c r="DT12" s="37">
        <v>11.370641423643001</v>
      </c>
      <c r="DU12" s="37">
        <v>13.0725122168292</v>
      </c>
      <c r="DV12" s="38">
        <v>10</v>
      </c>
      <c r="DW12" s="37">
        <v>15.0419557852751</v>
      </c>
      <c r="DX12" s="39">
        <v>9.8417634350354799</v>
      </c>
      <c r="DY12" s="37">
        <v>13.067262483113799</v>
      </c>
      <c r="DZ12" s="39">
        <v>9.5910842450998803</v>
      </c>
      <c r="EA12" s="25">
        <v>19.876632626747405</v>
      </c>
      <c r="EB12" s="25">
        <v>22.007940027880295</v>
      </c>
      <c r="EC12" s="25">
        <v>20.869118306784099</v>
      </c>
      <c r="ED12" s="25">
        <v>19.707305112245599</v>
      </c>
      <c r="EE12" s="25">
        <v>19.216661787816498</v>
      </c>
      <c r="EF12" s="25">
        <v>22.231905211975501</v>
      </c>
      <c r="EG12" s="25">
        <v>21.321317971106399</v>
      </c>
      <c r="EH12" s="25">
        <v>20.700886595705803</v>
      </c>
      <c r="EI12" s="25">
        <v>18.7847870279323</v>
      </c>
      <c r="EJ12" s="25">
        <v>19.601246864026201</v>
      </c>
      <c r="EK12" s="25">
        <v>17.865954009674802</v>
      </c>
      <c r="EL12" s="25">
        <v>18.417488669542795</v>
      </c>
      <c r="EM12" s="25">
        <v>21.651721689238101</v>
      </c>
      <c r="EN12" s="25">
        <v>16.659243262662802</v>
      </c>
      <c r="EO12" s="25">
        <v>13.792948801513401</v>
      </c>
      <c r="EP12" s="25">
        <v>14.838559531842199</v>
      </c>
      <c r="EQ12" s="36">
        <v>13.204092907610397</v>
      </c>
      <c r="ER12" s="25">
        <v>13.2973846420734</v>
      </c>
      <c r="ES12" s="25">
        <v>14.040781889539099</v>
      </c>
      <c r="ET12" s="25">
        <v>14.7625376662516</v>
      </c>
      <c r="EU12" s="36">
        <v>15.466800403334204</v>
      </c>
      <c r="EV12" s="25">
        <v>13.975923400046403</v>
      </c>
      <c r="EW12" s="25">
        <v>15.432333177410499</v>
      </c>
      <c r="EX12" s="25">
        <v>15.166370029993001</v>
      </c>
      <c r="EY12" s="36">
        <v>12.925185597255</v>
      </c>
      <c r="EZ12" s="25">
        <v>18.263383417131799</v>
      </c>
      <c r="FA12" s="25">
        <v>15.528710606423498</v>
      </c>
      <c r="FB12" s="25">
        <v>15.235262878618499</v>
      </c>
      <c r="FC12" s="25">
        <v>17.667040197828101</v>
      </c>
      <c r="FD12" s="25">
        <v>18.727061692104201</v>
      </c>
      <c r="FE12" s="25">
        <v>18.694002907935303</v>
      </c>
      <c r="FF12" s="25">
        <v>15.0384561312176</v>
      </c>
      <c r="FG12" s="25">
        <v>15.7170823570354</v>
      </c>
      <c r="FH12" s="25">
        <v>20.159413606870597</v>
      </c>
      <c r="FI12" s="25">
        <v>16.227978562024798</v>
      </c>
      <c r="FJ12" s="25">
        <v>17.112980004929696</v>
      </c>
      <c r="FK12" s="25">
        <v>18.055232376444103</v>
      </c>
      <c r="FL12" s="25">
        <v>15.598570492052598</v>
      </c>
      <c r="FM12" s="25">
        <v>14.9848795046105</v>
      </c>
      <c r="FN12" s="25">
        <v>17.431185593203598</v>
      </c>
      <c r="FO12" s="25">
        <v>19.653754237711496</v>
      </c>
      <c r="FP12" s="25">
        <v>19.985667103444698</v>
      </c>
      <c r="FQ12" s="27">
        <v>20.9328889119016</v>
      </c>
      <c r="FR12" s="27">
        <v>18.7852169990832</v>
      </c>
      <c r="FS12" s="40">
        <v>20.377494818633</v>
      </c>
      <c r="FT12" s="40">
        <v>22.142565107611802</v>
      </c>
      <c r="FU12" s="40">
        <v>19.205784593547399</v>
      </c>
      <c r="FV12" s="27">
        <v>22.180969633236899</v>
      </c>
      <c r="FW12" s="40">
        <v>20.757774042545599</v>
      </c>
      <c r="FX12" s="40">
        <v>24.1295268864802</v>
      </c>
      <c r="FY12" s="40">
        <v>22.800341098346799</v>
      </c>
      <c r="FZ12" s="40">
        <v>16.872122999946701</v>
      </c>
      <c r="GA12" s="41">
        <v>9.1070139226039899</v>
      </c>
      <c r="GB12" s="40">
        <v>17.6114524254311</v>
      </c>
      <c r="GC12" s="40">
        <v>17.492237560909199</v>
      </c>
      <c r="GD12" s="40">
        <v>20.949864163378699</v>
      </c>
      <c r="GE12" s="40">
        <v>11.7325053241939</v>
      </c>
      <c r="GF12" s="40">
        <v>12.3665254116098</v>
      </c>
      <c r="GG12" s="40">
        <v>13.709980436817</v>
      </c>
      <c r="GH12" s="40">
        <v>15.0416106257909</v>
      </c>
      <c r="GI12" s="40">
        <v>16.292899706299199</v>
      </c>
      <c r="GJ12" s="40">
        <v>15.406830728046801</v>
      </c>
      <c r="GK12" s="40">
        <v>16.456789378322402</v>
      </c>
      <c r="GL12" s="40">
        <v>20.489278529345</v>
      </c>
      <c r="GM12" s="40">
        <v>16.657676469649001</v>
      </c>
      <c r="GN12" s="40">
        <v>19.532670240594499</v>
      </c>
      <c r="GO12" s="40">
        <v>14.788702523228601</v>
      </c>
      <c r="GP12" s="40">
        <v>17.958468128724999</v>
      </c>
      <c r="GQ12" s="40">
        <v>13.744526590122501</v>
      </c>
      <c r="GR12" s="40">
        <v>11.989960602864601</v>
      </c>
      <c r="GS12" s="28">
        <v>18.466125779256501</v>
      </c>
      <c r="GT12" s="28">
        <v>16.615564168270801</v>
      </c>
      <c r="GU12" s="28">
        <v>18.826992884232801</v>
      </c>
      <c r="GV12" s="28">
        <v>20.747306177429301</v>
      </c>
      <c r="GW12" s="28">
        <v>19.640653289888899</v>
      </c>
      <c r="GX12" s="28">
        <v>20.672478278605201</v>
      </c>
      <c r="GY12" s="28">
        <v>19.018573165929698</v>
      </c>
      <c r="GZ12" s="28">
        <v>17.363020555956702</v>
      </c>
      <c r="HA12" s="28">
        <v>17.911119479949399</v>
      </c>
      <c r="HB12" s="28">
        <v>18.7260588996309</v>
      </c>
      <c r="HC12" s="28">
        <v>21.342986318096099</v>
      </c>
      <c r="HD12" s="28">
        <v>20.526380577307101</v>
      </c>
      <c r="HE12" s="28">
        <v>22.947555221381201</v>
      </c>
      <c r="HF12" s="28">
        <v>15.137617494812099</v>
      </c>
      <c r="HG12" s="28">
        <v>17.555030178571201</v>
      </c>
      <c r="HH12" s="28">
        <v>20.4479623961813</v>
      </c>
      <c r="HI12" s="28">
        <v>16.5768901369844</v>
      </c>
      <c r="HJ12" s="28">
        <v>17.1069049729842</v>
      </c>
      <c r="HK12" s="42">
        <v>19.718279384471</v>
      </c>
      <c r="HL12" s="28">
        <v>15.524554094531499</v>
      </c>
      <c r="HM12" s="28">
        <v>17.045963475938699</v>
      </c>
      <c r="HN12" s="42">
        <v>17.218619428262802</v>
      </c>
      <c r="HO12" s="28">
        <v>17.1474374303288</v>
      </c>
      <c r="HP12" s="28">
        <v>15.952008149407099</v>
      </c>
      <c r="HQ12" s="42">
        <v>10.803145068823699</v>
      </c>
      <c r="HR12" s="28">
        <v>17.867526666243499</v>
      </c>
      <c r="HS12" s="43"/>
      <c r="HT12" s="28">
        <v>14.9462099073187</v>
      </c>
      <c r="HU12" s="27">
        <v>19.858978141276499</v>
      </c>
      <c r="HV12" s="27">
        <v>20.8176924830986</v>
      </c>
      <c r="HW12" s="27">
        <v>19.192671316789301</v>
      </c>
      <c r="HX12" s="27">
        <v>18.655162409302399</v>
      </c>
      <c r="HY12" s="40">
        <v>19.578260488326102</v>
      </c>
      <c r="HZ12" s="27">
        <v>20.388053752653601</v>
      </c>
      <c r="IA12" s="27">
        <v>22.741316892616702</v>
      </c>
      <c r="IB12" s="27">
        <v>20.6530702975808</v>
      </c>
      <c r="IC12" s="27">
        <v>17.350947740026601</v>
      </c>
      <c r="ID12" s="40">
        <v>18.576248954199102</v>
      </c>
      <c r="IE12" s="40">
        <v>21.2599453800227</v>
      </c>
      <c r="IF12" s="40">
        <v>19.2542810155167</v>
      </c>
      <c r="IG12" s="40">
        <v>18.335854095408902</v>
      </c>
      <c r="IH12" s="40">
        <v>17.6982789380105</v>
      </c>
      <c r="II12" s="42">
        <v>20.9083644312249</v>
      </c>
      <c r="IJ12" s="42">
        <v>20.5374164890648</v>
      </c>
      <c r="IK12" s="42">
        <v>25.066501583659704</v>
      </c>
      <c r="IL12" s="42">
        <v>23.070745338641501</v>
      </c>
      <c r="IM12" s="42">
        <v>24.4945470907562</v>
      </c>
      <c r="IN12" s="42">
        <v>24.370544739769894</v>
      </c>
      <c r="IO12" s="42">
        <v>24.703405250740605</v>
      </c>
      <c r="IP12" s="42">
        <v>25.343551144605403</v>
      </c>
      <c r="IQ12" s="42">
        <v>27.2877306663963</v>
      </c>
      <c r="IR12" s="42">
        <v>24.784954223263501</v>
      </c>
      <c r="IS12" s="42">
        <v>23.830306667708101</v>
      </c>
      <c r="IT12" s="42">
        <v>26.742904087884302</v>
      </c>
      <c r="IU12" s="42">
        <v>22.155258057318299</v>
      </c>
      <c r="IV12" s="42">
        <v>27.828889312455505</v>
      </c>
      <c r="IW12" s="42">
        <v>12.9506592908724</v>
      </c>
      <c r="IX12" s="42">
        <v>15.598670101984002</v>
      </c>
      <c r="IY12" s="42">
        <v>18.1649477058162</v>
      </c>
      <c r="IZ12" s="42">
        <v>19.110321945138502</v>
      </c>
      <c r="JA12" s="42">
        <v>15.233026503078804</v>
      </c>
      <c r="JB12" s="42">
        <v>17.931318463106997</v>
      </c>
      <c r="JC12" s="42">
        <v>18.6190524683978</v>
      </c>
      <c r="JD12" s="42">
        <v>20.355590018168805</v>
      </c>
      <c r="JE12" s="42">
        <v>20.150727946443801</v>
      </c>
      <c r="JF12" s="42">
        <v>24.051205296898601</v>
      </c>
      <c r="JG12" s="42">
        <v>22.468337616229</v>
      </c>
      <c r="JH12" s="42">
        <v>20.0509232044895</v>
      </c>
      <c r="JI12" s="42">
        <v>19.268670919111798</v>
      </c>
      <c r="JJ12" s="42">
        <v>17.525288659338401</v>
      </c>
      <c r="JK12" s="37">
        <v>11.273793237240101</v>
      </c>
      <c r="JL12" s="37">
        <v>14.1316437072225</v>
      </c>
      <c r="JM12" s="37">
        <v>13.776413306402301</v>
      </c>
      <c r="JN12" s="37">
        <v>10.5284894263342</v>
      </c>
      <c r="JO12" s="39">
        <v>6.44050869015709</v>
      </c>
      <c r="JP12" s="37">
        <v>14.8636827559846</v>
      </c>
      <c r="JQ12" s="37">
        <v>15.2191048828468</v>
      </c>
      <c r="JR12" s="37">
        <v>11.783622421216799</v>
      </c>
      <c r="JS12" s="37">
        <v>14.381225310304</v>
      </c>
      <c r="JT12" s="37">
        <v>10.227684817276501</v>
      </c>
      <c r="JU12" s="37">
        <v>16.277579314325699</v>
      </c>
      <c r="JV12" s="37">
        <v>11.5662114887187</v>
      </c>
      <c r="JW12" s="37">
        <v>13.4197642835674</v>
      </c>
      <c r="JX12" s="37">
        <v>14.142993979461499</v>
      </c>
    </row>
    <row r="13" spans="1:284">
      <c r="A13" s="23" t="s">
        <v>82</v>
      </c>
      <c r="B13" s="24" t="s">
        <v>976</v>
      </c>
      <c r="C13" s="15" t="s">
        <v>71</v>
      </c>
      <c r="D13" s="15" t="b">
        <v>1</v>
      </c>
      <c r="E13" s="25">
        <v>10.358309755206498</v>
      </c>
      <c r="F13" s="30">
        <v>9.5389497040994318</v>
      </c>
      <c r="G13" s="30">
        <v>8.3745856562597094</v>
      </c>
      <c r="H13" s="30">
        <v>7.55595220127383</v>
      </c>
      <c r="I13" s="30">
        <v>7.7098482396683909</v>
      </c>
      <c r="J13" s="30">
        <v>8.624638963243429</v>
      </c>
      <c r="K13" s="30">
        <v>7.1355349390438807</v>
      </c>
      <c r="L13" s="25">
        <v>10.056786410673698</v>
      </c>
      <c r="M13" s="30">
        <v>9.6097291268329208</v>
      </c>
      <c r="N13" s="30">
        <v>9.1954499136424879</v>
      </c>
      <c r="O13" s="30">
        <v>8.3861271978195511</v>
      </c>
      <c r="P13" s="30">
        <v>7.8310364578938021</v>
      </c>
      <c r="Q13" s="30">
        <v>9.2600376511499611</v>
      </c>
      <c r="R13" s="30">
        <v>9.7919747463578926</v>
      </c>
      <c r="S13" s="25">
        <v>16.620029148693</v>
      </c>
      <c r="T13" s="25">
        <v>14.3512783734534</v>
      </c>
      <c r="U13" s="25">
        <v>14.467725094381498</v>
      </c>
      <c r="V13" s="25">
        <v>14.439444081307098</v>
      </c>
      <c r="W13" s="25">
        <v>17.111717694729101</v>
      </c>
      <c r="X13" s="25">
        <v>16.119710677865498</v>
      </c>
      <c r="Y13" s="25">
        <v>15.812842123093398</v>
      </c>
      <c r="Z13" s="25">
        <v>13.779147683422201</v>
      </c>
      <c r="AA13" s="25">
        <v>18.921471760464101</v>
      </c>
      <c r="AB13" s="25">
        <v>14.2010697983689</v>
      </c>
      <c r="AC13" s="25">
        <v>11.498874348061699</v>
      </c>
      <c r="AD13" s="25">
        <v>13.626396367166398</v>
      </c>
      <c r="AE13" s="25">
        <v>11.1607792460019</v>
      </c>
      <c r="AF13" s="25">
        <v>11.276132214217</v>
      </c>
      <c r="AG13" s="25">
        <v>14.305553814080401</v>
      </c>
      <c r="AH13" s="25">
        <v>13.697760707542198</v>
      </c>
      <c r="AI13" s="25">
        <v>11.3402366861883</v>
      </c>
      <c r="AJ13" s="25">
        <v>12.491049670343701</v>
      </c>
      <c r="AK13" s="25">
        <v>10.8378466272735</v>
      </c>
      <c r="AL13" s="25">
        <v>11.832452700082502</v>
      </c>
      <c r="AM13" s="25">
        <v>10.1967987305581</v>
      </c>
      <c r="AN13" s="25">
        <v>10.128233018586098</v>
      </c>
      <c r="AO13" s="30">
        <v>9.3136345030880001</v>
      </c>
      <c r="AP13" s="25">
        <v>11.415958661395699</v>
      </c>
      <c r="AQ13" s="25">
        <v>10.8816150082974</v>
      </c>
      <c r="AR13" s="25">
        <v>10.054505442989701</v>
      </c>
      <c r="AS13" s="35">
        <v>9.4272094736132797</v>
      </c>
      <c r="AT13" s="25">
        <v>9.9915275229366785</v>
      </c>
      <c r="AU13" s="30">
        <v>9.4910051551478105</v>
      </c>
      <c r="AV13" s="30">
        <v>9.1287018394956405</v>
      </c>
      <c r="AW13" s="30">
        <v>8.0597848567840007</v>
      </c>
      <c r="AX13" s="35">
        <v>8.4910435706317209</v>
      </c>
      <c r="AY13" s="25">
        <v>10.454743354152701</v>
      </c>
      <c r="AZ13" s="30">
        <v>9.7213828544642222</v>
      </c>
      <c r="BA13" s="30">
        <v>9.2812181117268597</v>
      </c>
      <c r="BB13" s="30">
        <v>7.41165593620119</v>
      </c>
      <c r="BC13" s="30">
        <v>9.3395188910357625</v>
      </c>
      <c r="BD13" s="30">
        <v>8.6286242568492906</v>
      </c>
      <c r="BE13" s="30">
        <v>6.5421855792914787</v>
      </c>
      <c r="BF13" s="30">
        <v>7.2657535150931789</v>
      </c>
      <c r="BG13" s="30">
        <v>8.0306632415680497</v>
      </c>
      <c r="BH13" s="30">
        <v>8.297588309709699</v>
      </c>
      <c r="BI13" s="25">
        <v>12.030904531400099</v>
      </c>
      <c r="BJ13" s="30">
        <v>9.5755528232810416</v>
      </c>
      <c r="BK13" s="25">
        <v>12.043269526154299</v>
      </c>
      <c r="BL13" s="25">
        <v>14.903629357336801</v>
      </c>
      <c r="BM13" s="25">
        <v>10.090685900902198</v>
      </c>
      <c r="BN13" s="25">
        <v>12.474532203666403</v>
      </c>
      <c r="BO13" s="25">
        <v>10.8893118648142</v>
      </c>
      <c r="BP13" s="25">
        <v>11.9179352423339</v>
      </c>
      <c r="BQ13" s="25">
        <v>11.600739293533101</v>
      </c>
      <c r="BR13" s="25">
        <v>12.4457668987439</v>
      </c>
      <c r="BS13" s="25">
        <v>11.797862863816899</v>
      </c>
      <c r="BT13" s="25">
        <v>10.761775070018798</v>
      </c>
      <c r="BU13" s="25">
        <v>10.4963412829402</v>
      </c>
      <c r="BV13" s="25">
        <v>10.220755015246199</v>
      </c>
      <c r="BW13" s="31">
        <v>7.4498835531762602</v>
      </c>
      <c r="BX13" s="31">
        <v>7.4796162531045702</v>
      </c>
      <c r="BY13" s="39">
        <v>8.3977751995124592</v>
      </c>
      <c r="BZ13" s="39">
        <v>7.6400873406054002</v>
      </c>
      <c r="CA13" s="39">
        <v>5.5435111536905</v>
      </c>
      <c r="CB13" s="39">
        <v>7.0350026295006103</v>
      </c>
      <c r="CC13" s="31">
        <v>9.5776563538833592</v>
      </c>
      <c r="CD13" s="31">
        <v>9.8068978327618996</v>
      </c>
      <c r="CE13" s="31">
        <v>8.6863492298242502</v>
      </c>
      <c r="CF13" s="31">
        <v>8.6417373350952094</v>
      </c>
      <c r="CG13" s="31">
        <v>8.2149533713345892</v>
      </c>
      <c r="CH13" s="31">
        <v>9.8248070538248307</v>
      </c>
      <c r="CI13" s="31">
        <v>7.6515904302960998</v>
      </c>
      <c r="CJ13" s="39">
        <v>7.1585152256391797</v>
      </c>
      <c r="CK13" s="25">
        <v>11.407158515286699</v>
      </c>
      <c r="CL13" s="30">
        <v>7.9166327712209608</v>
      </c>
      <c r="CM13" s="30">
        <v>8.0352002319009905</v>
      </c>
      <c r="CN13" s="30">
        <v>8.4601316862764904</v>
      </c>
      <c r="CO13" s="30">
        <v>8.1738275622573795</v>
      </c>
      <c r="CP13" s="30">
        <v>7.3291938046184484</v>
      </c>
      <c r="CQ13" s="25">
        <v>10.291030651108301</v>
      </c>
      <c r="CR13" s="30">
        <v>8.2627837356858898</v>
      </c>
      <c r="CS13" s="30">
        <v>9.2175710135221305</v>
      </c>
      <c r="CT13" s="25">
        <v>10.0321647144981</v>
      </c>
      <c r="CU13" s="30">
        <v>8.7721471993247899</v>
      </c>
      <c r="CV13" s="30">
        <v>8.6000299538725695</v>
      </c>
      <c r="CW13" s="25">
        <v>11.570008903505899</v>
      </c>
      <c r="CX13" s="25">
        <v>11.253196680233701</v>
      </c>
      <c r="CY13" s="25">
        <v>10.082663864189001</v>
      </c>
      <c r="CZ13" s="35">
        <v>7.7994891121404679</v>
      </c>
      <c r="DA13" s="25">
        <v>10.065479740737899</v>
      </c>
      <c r="DB13" s="30">
        <v>8.7827258308446723</v>
      </c>
      <c r="DC13" s="30">
        <v>7.622852850251121</v>
      </c>
      <c r="DD13" s="30">
        <v>9.0157874744535302</v>
      </c>
      <c r="DE13" s="30">
        <v>9.8030093332896193</v>
      </c>
      <c r="DF13" s="25">
        <v>10.695223939552902</v>
      </c>
      <c r="DG13" s="25">
        <v>14.6442272101899</v>
      </c>
      <c r="DH13" s="25">
        <v>11.494905417305301</v>
      </c>
      <c r="DI13" s="30">
        <v>9.6028020317578715</v>
      </c>
      <c r="DJ13" s="25">
        <v>13.2960517213776</v>
      </c>
      <c r="DK13" s="25">
        <v>10.067232783058799</v>
      </c>
      <c r="DL13" s="25">
        <v>10.015062041630298</v>
      </c>
      <c r="DM13" s="39">
        <v>5.0356495815528897</v>
      </c>
      <c r="DN13" s="39">
        <v>5.9688936032245099</v>
      </c>
      <c r="DO13" s="39">
        <v>4.1408254378661997</v>
      </c>
      <c r="DP13" s="39">
        <v>4.2532021926998498</v>
      </c>
      <c r="DQ13" s="39">
        <v>4.8494475553034997</v>
      </c>
      <c r="DR13" s="39">
        <v>4.76846473699639</v>
      </c>
      <c r="DS13" s="39">
        <v>6.3416015028329999</v>
      </c>
      <c r="DT13" s="39">
        <v>6.0048616582565302</v>
      </c>
      <c r="DU13" s="39">
        <v>5.1943545690606197</v>
      </c>
      <c r="DV13" s="31">
        <v>7.5581310563196302</v>
      </c>
      <c r="DW13" s="39">
        <v>7.27132071749066</v>
      </c>
      <c r="DX13" s="39">
        <v>5.8226789654181896</v>
      </c>
      <c r="DY13" s="31">
        <v>6.3569791576544397</v>
      </c>
      <c r="DZ13" s="39">
        <v>7.3136852855116503</v>
      </c>
      <c r="EA13" s="30">
        <v>9.0356271971129818</v>
      </c>
      <c r="EB13" s="25">
        <v>10.072250825740102</v>
      </c>
      <c r="EC13" s="30">
        <v>9.8902190840277875</v>
      </c>
      <c r="ED13" s="25">
        <v>10.5123386460604</v>
      </c>
      <c r="EE13" s="30">
        <v>8.6098678999039802</v>
      </c>
      <c r="EF13" s="25">
        <v>10.1928709373408</v>
      </c>
      <c r="EG13" s="30">
        <v>9.3493043699171103</v>
      </c>
      <c r="EH13" s="30">
        <v>7.9137079142704296</v>
      </c>
      <c r="EI13" s="30">
        <v>8.2892213877564522</v>
      </c>
      <c r="EJ13" s="30">
        <v>7.73757721950484</v>
      </c>
      <c r="EK13" s="30">
        <v>9.1945216441082316</v>
      </c>
      <c r="EL13" s="30">
        <v>6.6692656055095396</v>
      </c>
      <c r="EM13" s="30">
        <v>8.8138985786348201</v>
      </c>
      <c r="EN13" s="30">
        <v>9.3819811337545325</v>
      </c>
      <c r="EO13" s="30">
        <v>8.9142024166080809</v>
      </c>
      <c r="EP13" s="30">
        <v>9.8335244516454576</v>
      </c>
      <c r="EQ13" s="30">
        <v>8.8708825774467215</v>
      </c>
      <c r="ER13" s="30">
        <v>9.0126664010843296</v>
      </c>
      <c r="ES13" s="30">
        <v>7.444426163461638</v>
      </c>
      <c r="ET13" s="30">
        <v>6.9052299432863595</v>
      </c>
      <c r="EU13" s="30">
        <v>7.5554425091450499</v>
      </c>
      <c r="EV13" s="25">
        <v>10.149616622492102</v>
      </c>
      <c r="EW13" s="30">
        <v>7.6260303017549207</v>
      </c>
      <c r="EX13" s="30">
        <v>7.7720209620620695</v>
      </c>
      <c r="EY13" s="30">
        <v>8.3555985495036005</v>
      </c>
      <c r="EZ13" s="30">
        <v>9.5382185998037805</v>
      </c>
      <c r="FA13" s="30">
        <v>8.9836759414938978</v>
      </c>
      <c r="FB13" s="30">
        <v>9.3459540745639202</v>
      </c>
      <c r="FC13" s="25">
        <v>11.385703225235702</v>
      </c>
      <c r="FD13" s="25">
        <v>10.5642907685826</v>
      </c>
      <c r="FE13" s="30">
        <v>9.1447669690575921</v>
      </c>
      <c r="FF13" s="30">
        <v>8.27173793233219</v>
      </c>
      <c r="FG13" s="30">
        <v>8.0449802767281504</v>
      </c>
      <c r="FH13" s="25">
        <v>10.622406355853201</v>
      </c>
      <c r="FI13" s="30">
        <v>8.0803445339859206</v>
      </c>
      <c r="FJ13" s="30">
        <v>9.9476046597136101</v>
      </c>
      <c r="FK13" s="30">
        <v>8.0305920824788704</v>
      </c>
      <c r="FL13" s="30">
        <v>8.97346789025028</v>
      </c>
      <c r="FM13" s="30">
        <v>9.1202222451337391</v>
      </c>
      <c r="FN13" s="30">
        <v>9.3577458620277181</v>
      </c>
      <c r="FO13" s="30">
        <v>8.4269613532507996</v>
      </c>
      <c r="FP13" s="25">
        <v>15.6786635146099</v>
      </c>
      <c r="FQ13" s="27">
        <v>15.7331532149921</v>
      </c>
      <c r="FR13" s="27">
        <v>10.797079807011301</v>
      </c>
      <c r="FS13" s="27">
        <v>11.6897904889633</v>
      </c>
      <c r="FT13" s="27">
        <v>11.014642084219901</v>
      </c>
      <c r="FU13" s="27">
        <v>10.371942279930799</v>
      </c>
      <c r="FV13" s="27">
        <v>12.3893529513619</v>
      </c>
      <c r="FW13" s="27">
        <v>11.7870386560742</v>
      </c>
      <c r="FX13" s="27">
        <v>11.4166105352705</v>
      </c>
      <c r="FY13" s="27">
        <v>11.4941383619589</v>
      </c>
      <c r="FZ13" s="32">
        <v>9.7755127772219303</v>
      </c>
      <c r="GA13" s="32">
        <v>9.13936247548226</v>
      </c>
      <c r="GB13" s="41">
        <v>8.3677824163882804</v>
      </c>
      <c r="GC13" s="32">
        <v>8.6853094612347697</v>
      </c>
      <c r="GD13" s="27">
        <v>10.0096511657544</v>
      </c>
      <c r="GE13" s="32">
        <v>8.4619875820896002</v>
      </c>
      <c r="GF13" s="32">
        <v>8.6227703785036898</v>
      </c>
      <c r="GG13" s="32">
        <v>7.792017073916</v>
      </c>
      <c r="GH13" s="32">
        <v>8.3355954577989699</v>
      </c>
      <c r="GI13" s="32">
        <v>7.7062377486609499</v>
      </c>
      <c r="GJ13" s="32">
        <v>8.3981462798109696</v>
      </c>
      <c r="GK13" s="32">
        <v>9.8932011919913396</v>
      </c>
      <c r="GL13" s="32">
        <v>9.4456489341083998</v>
      </c>
      <c r="GM13" s="32">
        <v>9.6190191964939196</v>
      </c>
      <c r="GN13" s="32">
        <v>8.8628212678337395</v>
      </c>
      <c r="GO13" s="32">
        <v>9.0036275035070492</v>
      </c>
      <c r="GP13" s="32">
        <v>8.2733881225886297</v>
      </c>
      <c r="GQ13" s="32">
        <v>7.9226621135015698</v>
      </c>
      <c r="GR13" s="32">
        <v>6.4672061306763302</v>
      </c>
      <c r="GS13" s="28">
        <v>12.2273784167994</v>
      </c>
      <c r="GT13" s="33">
        <v>8.7645031947709597</v>
      </c>
      <c r="GU13" s="33">
        <v>9.5934762622757592</v>
      </c>
      <c r="GV13" s="33">
        <v>8.6363708871182698</v>
      </c>
      <c r="GW13" s="33">
        <v>9.8964096951564091</v>
      </c>
      <c r="GX13" s="33">
        <v>8.5813947429871007</v>
      </c>
      <c r="GY13" s="33">
        <v>8.7074395911776996</v>
      </c>
      <c r="GZ13" s="33">
        <v>8.0040104237684293</v>
      </c>
      <c r="HA13" s="28">
        <v>10.0138555889776</v>
      </c>
      <c r="HB13" s="33">
        <v>9.8340921072144791</v>
      </c>
      <c r="HC13" s="33">
        <v>9.3482847225856194</v>
      </c>
      <c r="HD13" s="28">
        <v>10.0998208739371</v>
      </c>
      <c r="HE13" s="28">
        <v>11.0814341901617</v>
      </c>
      <c r="HF13" s="33">
        <v>8.3048255729745204</v>
      </c>
      <c r="HG13" s="28">
        <v>14.0339372549494</v>
      </c>
      <c r="HH13" s="28">
        <v>12.5189454690983</v>
      </c>
      <c r="HI13" s="28">
        <v>13.693581022370701</v>
      </c>
      <c r="HJ13" s="28">
        <v>11.742833978994801</v>
      </c>
      <c r="HK13" s="28">
        <v>11.5796485239429</v>
      </c>
      <c r="HL13" s="28">
        <v>11.493444224425</v>
      </c>
      <c r="HM13" s="28">
        <v>11.225687018199199</v>
      </c>
      <c r="HN13" s="28">
        <v>13.204514929247599</v>
      </c>
      <c r="HO13" s="28">
        <v>12.647353255959599</v>
      </c>
      <c r="HP13" s="28">
        <v>12.6773856853843</v>
      </c>
      <c r="HQ13" s="28">
        <v>12.240513043448001</v>
      </c>
      <c r="HR13" s="28">
        <v>12.178571946430701</v>
      </c>
      <c r="HS13" s="33">
        <v>9.56040427051291</v>
      </c>
      <c r="HT13" s="33">
        <v>9.0896142842891798</v>
      </c>
      <c r="HU13" s="32">
        <v>8.4414752392720995</v>
      </c>
      <c r="HV13" s="32">
        <v>7.4723956916245298</v>
      </c>
      <c r="HW13" s="32">
        <v>8.2425232359194993</v>
      </c>
      <c r="HX13" s="32">
        <v>7.0022659833652101</v>
      </c>
      <c r="HY13" s="32">
        <v>7.4924670237356796</v>
      </c>
      <c r="HZ13" s="32">
        <v>8.55077328704194</v>
      </c>
      <c r="IA13" s="32">
        <v>7.26972384710984</v>
      </c>
      <c r="IB13" s="32">
        <v>7.5920071288628197</v>
      </c>
      <c r="IC13" s="32">
        <v>6.6311656224312898</v>
      </c>
      <c r="ID13" s="32">
        <v>7.1000127220334104</v>
      </c>
      <c r="IE13" s="32">
        <v>9.1718586399907096</v>
      </c>
      <c r="IF13" s="32">
        <v>7.2434986243168904</v>
      </c>
      <c r="IG13" s="32">
        <v>6.8537450351283704</v>
      </c>
      <c r="IH13" s="32">
        <v>5.9702614309903002</v>
      </c>
      <c r="II13" s="29">
        <v>12.6386436552036</v>
      </c>
      <c r="IJ13" s="29">
        <v>10.746664843830802</v>
      </c>
      <c r="IK13" s="29">
        <v>12.998028596312</v>
      </c>
      <c r="IL13" s="29">
        <v>12.362531367881102</v>
      </c>
      <c r="IM13" s="29">
        <v>13.158224739945002</v>
      </c>
      <c r="IN13" s="29">
        <v>13.660735835358503</v>
      </c>
      <c r="IO13" s="29">
        <v>12.246622658761503</v>
      </c>
      <c r="IP13" s="29">
        <v>10.601341593629602</v>
      </c>
      <c r="IQ13" s="34">
        <v>9.8681672871320494</v>
      </c>
      <c r="IR13" s="29">
        <v>13.073259814860601</v>
      </c>
      <c r="IS13" s="29">
        <v>11.665661419979401</v>
      </c>
      <c r="IT13" s="29">
        <v>10.341387149433599</v>
      </c>
      <c r="IU13" s="29">
        <v>11.728311565409699</v>
      </c>
      <c r="IV13" s="29">
        <v>11.4332252893836</v>
      </c>
      <c r="IW13" s="29">
        <v>11.761407460577502</v>
      </c>
      <c r="IX13" s="29">
        <v>12.772468824376197</v>
      </c>
      <c r="IY13" s="29">
        <v>11.974871665624701</v>
      </c>
      <c r="IZ13" s="29">
        <v>11.7798730046675</v>
      </c>
      <c r="JA13" s="34">
        <v>9.3839399628091797</v>
      </c>
      <c r="JB13" s="29">
        <v>13.149811286579901</v>
      </c>
      <c r="JC13" s="29">
        <v>11.019805851199202</v>
      </c>
      <c r="JD13" s="29">
        <v>12.182300874956198</v>
      </c>
      <c r="JE13" s="29">
        <v>13.088561648176801</v>
      </c>
      <c r="JF13" s="29">
        <v>15.009290517223997</v>
      </c>
      <c r="JG13" s="29">
        <v>13.026222526131701</v>
      </c>
      <c r="JH13" s="29">
        <v>14.119555820875798</v>
      </c>
      <c r="JI13" s="29">
        <v>12.628085169807598</v>
      </c>
      <c r="JJ13" s="29">
        <v>14.067346276466001</v>
      </c>
      <c r="JK13" s="39">
        <v>6.1077946949435198</v>
      </c>
      <c r="JL13" s="39">
        <v>7.2584614192577801</v>
      </c>
      <c r="JM13" s="39">
        <v>6.1366789403683102</v>
      </c>
      <c r="JN13" s="39">
        <v>5.1129992259120796</v>
      </c>
      <c r="JO13" s="39">
        <v>4.3328978303622598</v>
      </c>
      <c r="JP13" s="31">
        <v>9.7088240676421798</v>
      </c>
      <c r="JQ13" s="31">
        <v>7.2625722679390901</v>
      </c>
      <c r="JR13" s="39">
        <v>6.9376421303215201</v>
      </c>
      <c r="JS13" s="39">
        <v>6.08717170853149</v>
      </c>
      <c r="JT13" s="39">
        <v>6.6536552605334096</v>
      </c>
      <c r="JU13" s="39">
        <v>5.5696787397365197</v>
      </c>
      <c r="JV13" s="31">
        <v>9.2316904131661097</v>
      </c>
      <c r="JW13" s="31">
        <v>7.6303301375527202</v>
      </c>
      <c r="JX13" s="31">
        <v>7.0956988448362601</v>
      </c>
    </row>
    <row r="14" spans="1:284">
      <c r="A14" s="23" t="s">
        <v>83</v>
      </c>
      <c r="B14" s="24" t="s">
        <v>977</v>
      </c>
      <c r="C14" s="15" t="s">
        <v>71</v>
      </c>
      <c r="D14" s="15" t="b">
        <v>1</v>
      </c>
      <c r="E14" s="25">
        <v>13.6230283313832</v>
      </c>
      <c r="F14" s="25">
        <v>12.4236929121643</v>
      </c>
      <c r="G14" s="30">
        <v>8.9693743945922719</v>
      </c>
      <c r="H14" s="30">
        <v>8.1377277188189794</v>
      </c>
      <c r="I14" s="30">
        <v>8.8196850347869606</v>
      </c>
      <c r="J14" s="30">
        <v>8.2163301755832698</v>
      </c>
      <c r="K14" s="25">
        <v>12.451459191681998</v>
      </c>
      <c r="L14" s="30">
        <v>8.3928693674623496</v>
      </c>
      <c r="M14" s="25">
        <v>12.907039827584402</v>
      </c>
      <c r="N14" s="30">
        <v>7.5449102902288008</v>
      </c>
      <c r="O14" s="30">
        <v>8.1564623279599715</v>
      </c>
      <c r="P14" s="30">
        <v>6.3326443981166909</v>
      </c>
      <c r="Q14" s="30">
        <v>5.7381976016781291</v>
      </c>
      <c r="R14" s="30">
        <v>6.5276751252085301</v>
      </c>
      <c r="S14" s="25">
        <v>25.747696263249601</v>
      </c>
      <c r="T14" s="25">
        <v>22.805727580007797</v>
      </c>
      <c r="U14" s="25">
        <v>22.194778088216601</v>
      </c>
      <c r="V14" s="25">
        <v>21.2500825733832</v>
      </c>
      <c r="W14" s="25">
        <v>21.202833075157599</v>
      </c>
      <c r="X14" s="25">
        <v>20.477090259662099</v>
      </c>
      <c r="Y14" s="25">
        <v>19.4618324380484</v>
      </c>
      <c r="Z14" s="25">
        <v>23.017549965812499</v>
      </c>
      <c r="AA14" s="25">
        <v>24.144000581390198</v>
      </c>
      <c r="AB14" s="25">
        <v>19.791459721986403</v>
      </c>
      <c r="AC14" s="25">
        <v>18.412457412180299</v>
      </c>
      <c r="AD14" s="25">
        <v>14.784668814417699</v>
      </c>
      <c r="AE14" s="25">
        <v>14.705124930660599</v>
      </c>
      <c r="AF14" s="25">
        <v>14.636964151388796</v>
      </c>
      <c r="AG14" s="25">
        <v>14.402348618278202</v>
      </c>
      <c r="AH14" s="25">
        <v>13.819297918070898</v>
      </c>
      <c r="AI14" s="25">
        <v>13.7911292367915</v>
      </c>
      <c r="AJ14" s="25">
        <v>11.9927219095586</v>
      </c>
      <c r="AK14" s="25">
        <v>13.157177302303802</v>
      </c>
      <c r="AL14" s="25">
        <v>11.081020863573</v>
      </c>
      <c r="AM14" s="25">
        <v>12.4040765042689</v>
      </c>
      <c r="AN14" s="25">
        <v>12.931158575246801</v>
      </c>
      <c r="AO14" s="25">
        <v>13.230907738986204</v>
      </c>
      <c r="AP14" s="25">
        <v>15.747171413115101</v>
      </c>
      <c r="AQ14" s="25">
        <v>13.812788768615301</v>
      </c>
      <c r="AR14" s="25">
        <v>13.459985783036601</v>
      </c>
      <c r="AS14" s="25">
        <v>13.605355094737899</v>
      </c>
      <c r="AT14" s="25">
        <v>12.5198820487063</v>
      </c>
      <c r="AU14" s="30">
        <v>6.9650915620939005</v>
      </c>
      <c r="AV14" s="30">
        <v>6.6616902808251499</v>
      </c>
      <c r="AW14" s="30">
        <v>7.50260736879041</v>
      </c>
      <c r="AX14" s="30">
        <v>6.9755396936536993</v>
      </c>
      <c r="AY14" s="30">
        <v>7.6165545920784012</v>
      </c>
      <c r="AZ14" s="25">
        <v>10.255980701926699</v>
      </c>
      <c r="BA14" s="25">
        <v>11.008409609659997</v>
      </c>
      <c r="BB14" s="30">
        <v>9.200831911646338</v>
      </c>
      <c r="BC14" s="25">
        <v>10.425464149701501</v>
      </c>
      <c r="BD14" s="30">
        <v>7.1497646858088091</v>
      </c>
      <c r="BE14" s="30">
        <v>6.5807440759323796</v>
      </c>
      <c r="BF14" s="30">
        <v>5.9432332508019705</v>
      </c>
      <c r="BG14" s="30">
        <v>6.5679862398959994</v>
      </c>
      <c r="BH14" s="30">
        <v>7.3500537470136393</v>
      </c>
      <c r="BI14" s="30">
        <v>7.7906589992744797</v>
      </c>
      <c r="BJ14" s="30">
        <v>7.5512909300393201</v>
      </c>
      <c r="BK14" s="30">
        <v>7.8724463753132001</v>
      </c>
      <c r="BL14" s="30">
        <v>8.3107627103566397</v>
      </c>
      <c r="BM14" s="30">
        <v>6.6001020834397393</v>
      </c>
      <c r="BN14" s="30">
        <v>8.6131213343210185</v>
      </c>
      <c r="BO14" s="25">
        <v>10.247812211512301</v>
      </c>
      <c r="BP14" s="25">
        <v>10.5830608108527</v>
      </c>
      <c r="BQ14" s="25">
        <v>11.2738194329745</v>
      </c>
      <c r="BR14" s="30">
        <v>9.8724922872082015</v>
      </c>
      <c r="BS14" s="30">
        <v>9.1675878717511399</v>
      </c>
      <c r="BT14" s="30">
        <v>8.4936273158401505</v>
      </c>
      <c r="BU14" s="30">
        <v>8.4471628794318576</v>
      </c>
      <c r="BV14" s="30">
        <v>7.3162478966670701</v>
      </c>
      <c r="BW14" s="31">
        <v>6.8304020587965404</v>
      </c>
      <c r="BX14" s="31">
        <v>5.8263105483658899</v>
      </c>
      <c r="BY14" s="31">
        <v>5.7924663658003999</v>
      </c>
      <c r="BZ14" s="31">
        <v>6.3851107060001899</v>
      </c>
      <c r="CA14" s="31">
        <v>6.11173602637641</v>
      </c>
      <c r="CB14" s="31">
        <v>6.3718327669645296</v>
      </c>
      <c r="CC14" s="26">
        <v>12.992628584655</v>
      </c>
      <c r="CD14" s="26">
        <v>15.845665869672199</v>
      </c>
      <c r="CE14" s="26">
        <v>12.2104259360312</v>
      </c>
      <c r="CF14" s="26">
        <v>11.316177698640599</v>
      </c>
      <c r="CG14" s="31">
        <v>8.9317170277343507</v>
      </c>
      <c r="CH14" s="31">
        <v>8.3614209742370296</v>
      </c>
      <c r="CI14" s="31">
        <v>7.6231591893287103</v>
      </c>
      <c r="CJ14" s="31">
        <v>7.7829386147944799</v>
      </c>
      <c r="CK14" s="30">
        <v>8.5367150829464489</v>
      </c>
      <c r="CL14" s="30">
        <v>7.77077925511158</v>
      </c>
      <c r="CM14" s="30">
        <v>6.6667123632783305</v>
      </c>
      <c r="CN14" s="30">
        <v>8.0555003053981693</v>
      </c>
      <c r="CO14" s="30">
        <v>6.8819773704553002</v>
      </c>
      <c r="CP14" s="30">
        <v>7.4086014760620191</v>
      </c>
      <c r="CQ14" s="30">
        <v>9.2293957681000176</v>
      </c>
      <c r="CR14" s="30">
        <v>9.2935346513374704</v>
      </c>
      <c r="CS14" s="30">
        <v>6.9405841039837597</v>
      </c>
      <c r="CT14" s="30">
        <v>8.9486724549494188</v>
      </c>
      <c r="CU14" s="30">
        <v>8.2843002430013097</v>
      </c>
      <c r="CV14" s="30">
        <v>6.34217157575097</v>
      </c>
      <c r="CW14" s="30">
        <v>8.9714359759405706</v>
      </c>
      <c r="CX14" s="30">
        <v>7.4433592714359396</v>
      </c>
      <c r="CY14" s="30">
        <v>5.2335891129366487</v>
      </c>
      <c r="CZ14" s="30">
        <v>5.1459801699952887</v>
      </c>
      <c r="DA14" s="30">
        <v>5.2820090083968498</v>
      </c>
      <c r="DB14" s="30">
        <v>4.9082737172766988</v>
      </c>
      <c r="DC14" s="30">
        <v>4.3966528772345201</v>
      </c>
      <c r="DD14" s="30">
        <v>5.5937838608777595</v>
      </c>
      <c r="DE14" s="30">
        <v>6.5469930413902304</v>
      </c>
      <c r="DF14" s="30">
        <v>5.6804731190283801</v>
      </c>
      <c r="DG14" s="30">
        <v>6.6689416664297401</v>
      </c>
      <c r="DH14" s="30">
        <v>6.5583062872304678</v>
      </c>
      <c r="DI14" s="30">
        <v>5.3333205971017401</v>
      </c>
      <c r="DJ14" s="30">
        <v>5.5778356582258395</v>
      </c>
      <c r="DK14" s="30">
        <v>5.1047593040364507</v>
      </c>
      <c r="DL14" s="30">
        <v>4.3542257049861899</v>
      </c>
      <c r="DM14" s="31">
        <v>5.2577902112019803</v>
      </c>
      <c r="DN14" s="39">
        <v>3.2682465076088998</v>
      </c>
      <c r="DO14" s="31">
        <v>3.3763120114890799</v>
      </c>
      <c r="DP14" s="39">
        <v>3.1779682670329001</v>
      </c>
      <c r="DQ14" s="39">
        <v>2.5545491447700202</v>
      </c>
      <c r="DR14" s="39">
        <v>2.6585485952419998</v>
      </c>
      <c r="DS14" s="31">
        <v>5.5458599970205702</v>
      </c>
      <c r="DT14" s="31">
        <v>6.7122504742037803</v>
      </c>
      <c r="DU14" s="31">
        <v>4.2327368003948598</v>
      </c>
      <c r="DV14" s="31">
        <v>5.7488913774407102</v>
      </c>
      <c r="DW14" s="31">
        <v>4.9839350606472204</v>
      </c>
      <c r="DX14" s="31">
        <v>5.1242663439123302</v>
      </c>
      <c r="DY14" s="31">
        <v>4.6510052256592997</v>
      </c>
      <c r="DZ14" s="39">
        <v>4.8750983776476202</v>
      </c>
      <c r="EA14" s="30">
        <v>9.444345569707508</v>
      </c>
      <c r="EB14" s="30">
        <v>9.7567659421194204</v>
      </c>
      <c r="EC14" s="30">
        <v>9.3420860957857883</v>
      </c>
      <c r="ED14" s="25">
        <v>10.685357967323901</v>
      </c>
      <c r="EE14" s="30">
        <v>8.0137180190666797</v>
      </c>
      <c r="EF14" s="30">
        <v>8.9999194218992198</v>
      </c>
      <c r="EG14" s="25">
        <v>10.403870533724</v>
      </c>
      <c r="EH14" s="30">
        <v>9.755912970740912</v>
      </c>
      <c r="EI14" s="30">
        <v>8.992442948311739</v>
      </c>
      <c r="EJ14" s="30">
        <v>8.0024011519083587</v>
      </c>
      <c r="EK14" s="30">
        <v>7.6013569268241996</v>
      </c>
      <c r="EL14" s="30">
        <v>6.4854768383182204</v>
      </c>
      <c r="EM14" s="30">
        <v>7.6857030704312788</v>
      </c>
      <c r="EN14" s="30">
        <v>7.5690449622764504</v>
      </c>
      <c r="EO14" s="30">
        <v>9.8571813420865606</v>
      </c>
      <c r="EP14" s="30">
        <v>9.5874969151445004</v>
      </c>
      <c r="EQ14" s="30">
        <v>7.8873234345152596</v>
      </c>
      <c r="ER14" s="30">
        <v>8.6542159939077994</v>
      </c>
      <c r="ES14" s="30">
        <v>7.0108587230961801</v>
      </c>
      <c r="ET14" s="30">
        <v>6.4270879149503584</v>
      </c>
      <c r="EU14" s="30">
        <v>7.2078947291463589</v>
      </c>
      <c r="EV14" s="30">
        <v>7.5080699380577895</v>
      </c>
      <c r="EW14" s="30">
        <v>7.3207350003748299</v>
      </c>
      <c r="EX14" s="30">
        <v>7.9234053526835995</v>
      </c>
      <c r="EY14" s="30">
        <v>6.6912563722468388</v>
      </c>
      <c r="EZ14" s="30">
        <v>9.8198198310383695</v>
      </c>
      <c r="FA14" s="30">
        <v>7.7851674836130202</v>
      </c>
      <c r="FB14" s="30">
        <v>6.5481659358300188</v>
      </c>
      <c r="FC14" s="30">
        <v>7.6642601295512893</v>
      </c>
      <c r="FD14" s="30">
        <v>7.4782550790289291</v>
      </c>
      <c r="FE14" s="30">
        <v>7.7372424408561802</v>
      </c>
      <c r="FF14" s="30">
        <v>6.5717572220918417</v>
      </c>
      <c r="FG14" s="30">
        <v>6.1240549241750912</v>
      </c>
      <c r="FH14" s="30">
        <v>8.6391915370787302</v>
      </c>
      <c r="FI14" s="30">
        <v>7.9495771481440496</v>
      </c>
      <c r="FJ14" s="30">
        <v>7.6752148734714396</v>
      </c>
      <c r="FK14" s="30">
        <v>6.3659105608317601</v>
      </c>
      <c r="FL14" s="30">
        <v>6.7447814884420101</v>
      </c>
      <c r="FM14" s="30">
        <v>6.7903922102731702</v>
      </c>
      <c r="FN14" s="30">
        <v>7.4058381301826914</v>
      </c>
      <c r="FO14" s="30">
        <v>6.3536338744400407</v>
      </c>
      <c r="FP14" s="30">
        <v>7.2924215772364489</v>
      </c>
      <c r="FQ14" s="27">
        <v>14.4470418609171</v>
      </c>
      <c r="FR14" s="27">
        <v>14.1859657651041</v>
      </c>
      <c r="FS14" s="27">
        <v>16.182812620063199</v>
      </c>
      <c r="FT14" s="27">
        <v>12.2008835164037</v>
      </c>
      <c r="FU14" s="27">
        <v>12.310347880258901</v>
      </c>
      <c r="FV14" s="27">
        <v>13.567016472154901</v>
      </c>
      <c r="FW14" s="27">
        <v>14.0325042705102</v>
      </c>
      <c r="FX14" s="27">
        <v>17.715642361800999</v>
      </c>
      <c r="FY14" s="27">
        <v>21.942920633502901</v>
      </c>
      <c r="FZ14" s="27">
        <v>10.5249299680432</v>
      </c>
      <c r="GA14" s="27">
        <v>15.297068051119</v>
      </c>
      <c r="GB14" s="32">
        <v>9.6228690619042698</v>
      </c>
      <c r="GC14" s="32">
        <v>9.5774480405487896</v>
      </c>
      <c r="GD14" s="27">
        <v>10.620723898343099</v>
      </c>
      <c r="GE14" s="32">
        <v>6.5697302281559899</v>
      </c>
      <c r="GF14" s="32">
        <v>7.7300004574747403</v>
      </c>
      <c r="GG14" s="32">
        <v>5.8060128193581404</v>
      </c>
      <c r="GH14" s="32">
        <v>7.8802905866447803</v>
      </c>
      <c r="GI14" s="32">
        <v>8.1743785383425802</v>
      </c>
      <c r="GJ14" s="32">
        <v>9.4356510530780398</v>
      </c>
      <c r="GK14" s="27">
        <v>12.5349383476174</v>
      </c>
      <c r="GL14" s="27">
        <v>14.3715416363749</v>
      </c>
      <c r="GM14" s="27">
        <v>13.4546221477174</v>
      </c>
      <c r="GN14" s="27">
        <v>13.206432371642199</v>
      </c>
      <c r="GO14" s="32">
        <v>8.1528308031190004</v>
      </c>
      <c r="GP14" s="27">
        <v>10.829073823259201</v>
      </c>
      <c r="GQ14" s="32">
        <v>8.4157750037951295</v>
      </c>
      <c r="GR14" s="32">
        <v>7.5332801200798896</v>
      </c>
      <c r="GS14" s="28">
        <v>11.6961403409735</v>
      </c>
      <c r="GT14" s="33">
        <v>8.9820545383562802</v>
      </c>
      <c r="GU14" s="28">
        <v>10.4689349699019</v>
      </c>
      <c r="GV14" s="28">
        <v>10.284447360528301</v>
      </c>
      <c r="GW14" s="28">
        <v>10.263581566168099</v>
      </c>
      <c r="GX14" s="33">
        <v>8.9858965974880096</v>
      </c>
      <c r="GY14" s="33">
        <v>8.5809911918936592</v>
      </c>
      <c r="GZ14" s="33">
        <v>7.0459201419651603</v>
      </c>
      <c r="HA14" s="28">
        <v>11.278913889838901</v>
      </c>
      <c r="HB14" s="28">
        <v>11.9112427403248</v>
      </c>
      <c r="HC14" s="28">
        <v>11.6752040584136</v>
      </c>
      <c r="HD14" s="28">
        <v>12.561661991205</v>
      </c>
      <c r="HE14" s="28">
        <v>11.239474940003699</v>
      </c>
      <c r="HF14" s="33">
        <v>8.39960374615403</v>
      </c>
      <c r="HG14" s="28">
        <v>10.919823942414499</v>
      </c>
      <c r="HH14" s="28">
        <v>11.2801843262185</v>
      </c>
      <c r="HI14" s="28">
        <v>10.1644839569148</v>
      </c>
      <c r="HJ14" s="33">
        <v>9.7702334397069492</v>
      </c>
      <c r="HK14" s="33">
        <v>9.8754387189591899</v>
      </c>
      <c r="HL14" s="33">
        <v>9.8709096370161706</v>
      </c>
      <c r="HM14" s="33">
        <v>8.3347042100361701</v>
      </c>
      <c r="HN14" s="28">
        <v>10.211528644375401</v>
      </c>
      <c r="HO14" s="33">
        <v>9.6284769357842297</v>
      </c>
      <c r="HP14" s="33">
        <v>8.3283558479731603</v>
      </c>
      <c r="HQ14" s="33">
        <v>7.9841428583406504</v>
      </c>
      <c r="HR14" s="33">
        <v>8.1555022386530904</v>
      </c>
      <c r="HS14" s="33">
        <v>6.7587179720800101</v>
      </c>
      <c r="HT14" s="33">
        <v>6.6535720875987199</v>
      </c>
      <c r="HU14" s="32">
        <v>7.5926826796550104</v>
      </c>
      <c r="HV14" s="32">
        <v>8.0053900510281899</v>
      </c>
      <c r="HW14" s="32">
        <v>7.9610696535816299</v>
      </c>
      <c r="HX14" s="32">
        <v>7.1281076453891901</v>
      </c>
      <c r="HY14" s="32">
        <v>7.1605533511244204</v>
      </c>
      <c r="HZ14" s="32">
        <v>9.3870452346248694</v>
      </c>
      <c r="IA14" s="27">
        <v>11.3654098715567</v>
      </c>
      <c r="IB14" s="27">
        <v>11.2345687030656</v>
      </c>
      <c r="IC14" s="32">
        <v>8.9430464156752905</v>
      </c>
      <c r="ID14" s="32">
        <v>8.3548222633224594</v>
      </c>
      <c r="IE14" s="32">
        <v>8.3449916811839397</v>
      </c>
      <c r="IF14" s="32">
        <v>6.2091270356500798</v>
      </c>
      <c r="IG14" s="32">
        <v>7.3022884948927196</v>
      </c>
      <c r="IH14" s="32">
        <v>6.3550857911841403</v>
      </c>
      <c r="II14" s="34">
        <v>7.9222948876697199</v>
      </c>
      <c r="IJ14" s="34">
        <v>7.5051956358586285</v>
      </c>
      <c r="IK14" s="29">
        <v>11.134423088796</v>
      </c>
      <c r="IL14" s="34">
        <v>8.6896091377401596</v>
      </c>
      <c r="IM14" s="29">
        <v>10.8788251029398</v>
      </c>
      <c r="IN14" s="29">
        <v>11.476435510879302</v>
      </c>
      <c r="IO14" s="29">
        <v>11.6961349103487</v>
      </c>
      <c r="IP14" s="29">
        <v>10.503659232616602</v>
      </c>
      <c r="IQ14" s="29">
        <v>11.019602444685804</v>
      </c>
      <c r="IR14" s="29">
        <v>10.6960059414727</v>
      </c>
      <c r="IS14" s="34">
        <v>9.4121056271406793</v>
      </c>
      <c r="IT14" s="29">
        <v>10.345135559263198</v>
      </c>
      <c r="IU14" s="34">
        <v>9.2268669335489903</v>
      </c>
      <c r="IV14" s="34">
        <v>8.3355706966857905</v>
      </c>
      <c r="IW14" s="34">
        <v>8.139289818144281</v>
      </c>
      <c r="IX14" s="34">
        <v>8.3111891900420094</v>
      </c>
      <c r="IY14" s="34">
        <v>8.6041867006061477</v>
      </c>
      <c r="IZ14" s="34">
        <v>8.8689869797837098</v>
      </c>
      <c r="JA14" s="34">
        <v>6.9429613755112296</v>
      </c>
      <c r="JB14" s="34">
        <v>9.5392514111070508</v>
      </c>
      <c r="JC14" s="34">
        <v>7.9978701646999397</v>
      </c>
      <c r="JD14" s="29">
        <v>11.072013572672699</v>
      </c>
      <c r="JE14" s="29">
        <v>9.9863908800250982</v>
      </c>
      <c r="JF14" s="29">
        <v>10.143039587444299</v>
      </c>
      <c r="JG14" s="34">
        <v>7.520412981763319</v>
      </c>
      <c r="JH14" s="34">
        <v>6.8327315328089302</v>
      </c>
      <c r="JI14" s="34">
        <v>6.9517817009057294</v>
      </c>
      <c r="JJ14" s="34">
        <v>7.0726371916478117</v>
      </c>
      <c r="JK14" s="31">
        <v>5.4926311924616602</v>
      </c>
      <c r="JL14" s="31">
        <v>4.9344155933896703</v>
      </c>
      <c r="JM14" s="31">
        <v>5.3915947265427997</v>
      </c>
      <c r="JN14" s="31">
        <v>4.2531783491670998</v>
      </c>
      <c r="JO14" s="39">
        <v>3.7609602165089302</v>
      </c>
      <c r="JP14" s="31">
        <v>7.4190638265251003</v>
      </c>
      <c r="JQ14" s="31">
        <v>7.3274704009854998</v>
      </c>
      <c r="JR14" s="31">
        <v>8.2485937601660009</v>
      </c>
      <c r="JS14" s="31">
        <v>6.9108066605234297</v>
      </c>
      <c r="JT14" s="31">
        <v>7.2175849511988099</v>
      </c>
      <c r="JU14" s="31">
        <v>6.5006884341395796</v>
      </c>
      <c r="JV14" s="31">
        <v>7.0042422158944397</v>
      </c>
      <c r="JW14" s="31">
        <v>7.8021700473706304</v>
      </c>
      <c r="JX14" s="31">
        <v>8.4608770478304791</v>
      </c>
    </row>
    <row r="15" spans="1:284">
      <c r="A15" s="16" t="s">
        <v>84</v>
      </c>
      <c r="B15" s="19"/>
      <c r="C15" s="15" t="s">
        <v>155</v>
      </c>
      <c r="D15" s="15" t="b">
        <v>1</v>
      </c>
      <c r="E15" s="15">
        <v>9.6999999999999993</v>
      </c>
      <c r="F15" s="15">
        <v>8.6999999999999993</v>
      </c>
      <c r="G15" s="15">
        <v>10.1</v>
      </c>
      <c r="H15" s="15">
        <v>8.1</v>
      </c>
      <c r="I15" s="15">
        <v>7.5</v>
      </c>
      <c r="J15" s="15">
        <v>6</v>
      </c>
      <c r="K15" s="15">
        <v>5.5</v>
      </c>
      <c r="L15" s="15">
        <v>5.0999999999999996</v>
      </c>
      <c r="M15" s="15">
        <v>4.8</v>
      </c>
      <c r="N15" s="15">
        <v>5</v>
      </c>
      <c r="O15" s="15">
        <v>9.5</v>
      </c>
      <c r="P15" s="15">
        <v>13.3</v>
      </c>
      <c r="Q15" s="15">
        <v>10.8</v>
      </c>
      <c r="R15" s="15">
        <v>9.1999999999999993</v>
      </c>
      <c r="S15" s="15">
        <v>18.100000000000001</v>
      </c>
      <c r="T15" s="15">
        <v>23.8</v>
      </c>
      <c r="U15" s="15">
        <v>25</v>
      </c>
      <c r="V15" s="15">
        <v>23.5</v>
      </c>
      <c r="W15" s="15">
        <v>26.3</v>
      </c>
      <c r="X15" s="15">
        <v>22.6</v>
      </c>
      <c r="Y15" s="15">
        <v>21.4</v>
      </c>
      <c r="Z15" s="15">
        <v>22.3</v>
      </c>
      <c r="AA15" s="15">
        <v>20.9</v>
      </c>
      <c r="AB15" s="15">
        <v>16.5</v>
      </c>
      <c r="AC15" s="15">
        <v>13.3</v>
      </c>
      <c r="AD15" s="15">
        <v>10.9</v>
      </c>
      <c r="AE15" s="15">
        <v>11.9</v>
      </c>
      <c r="AF15" s="15">
        <v>18.3</v>
      </c>
      <c r="AG15" s="15">
        <v>7.6</v>
      </c>
      <c r="AH15" s="15">
        <v>8.1999999999999993</v>
      </c>
      <c r="AI15" s="15">
        <v>10</v>
      </c>
      <c r="AJ15" s="15">
        <v>10.3</v>
      </c>
      <c r="AK15" s="15">
        <v>8.6</v>
      </c>
      <c r="AL15" s="15">
        <v>9.6</v>
      </c>
      <c r="AM15" s="15">
        <v>9.3000000000000007</v>
      </c>
      <c r="AN15" s="15">
        <v>8.4</v>
      </c>
      <c r="AO15" s="15">
        <v>8</v>
      </c>
      <c r="AP15" s="15">
        <v>9.1</v>
      </c>
      <c r="AQ15" s="15">
        <v>11.8</v>
      </c>
      <c r="AR15" s="15">
        <v>9.9</v>
      </c>
      <c r="AS15" s="15">
        <v>7.5</v>
      </c>
      <c r="AT15" s="15">
        <v>6.7</v>
      </c>
      <c r="AU15" s="15">
        <v>9.1</v>
      </c>
      <c r="AV15" s="15">
        <v>9.6</v>
      </c>
      <c r="AW15" s="15">
        <v>8.9</v>
      </c>
      <c r="AX15" s="15">
        <v>10.7</v>
      </c>
      <c r="AY15" s="15">
        <v>9.4</v>
      </c>
      <c r="AZ15" s="15">
        <v>10.4</v>
      </c>
      <c r="BA15" s="15">
        <v>9.6</v>
      </c>
      <c r="BB15" s="15">
        <v>10.7</v>
      </c>
      <c r="BC15" s="15">
        <v>10.1</v>
      </c>
      <c r="BD15" s="15">
        <v>7.7</v>
      </c>
      <c r="BE15" s="15">
        <v>11.9</v>
      </c>
      <c r="BF15" s="15">
        <v>12.8</v>
      </c>
      <c r="BG15" s="15">
        <v>9.8000000000000007</v>
      </c>
      <c r="BH15" s="15">
        <v>10.6</v>
      </c>
      <c r="BI15" s="15">
        <v>8.4</v>
      </c>
      <c r="BJ15" s="15">
        <v>8.1999999999999993</v>
      </c>
      <c r="BK15" s="15">
        <v>8.3000000000000007</v>
      </c>
      <c r="BL15" s="15">
        <v>8.3000000000000007</v>
      </c>
      <c r="BM15" s="15">
        <v>9.3000000000000007</v>
      </c>
      <c r="BN15" s="15">
        <v>8.4</v>
      </c>
      <c r="BO15" s="15">
        <v>8.3000000000000007</v>
      </c>
      <c r="BP15" s="15">
        <v>7.8</v>
      </c>
      <c r="BQ15" s="15">
        <v>8.4</v>
      </c>
      <c r="BR15" s="15">
        <v>7.4</v>
      </c>
      <c r="BS15" s="15">
        <v>6.4</v>
      </c>
      <c r="BT15" s="15">
        <v>6</v>
      </c>
      <c r="BU15" s="15">
        <v>6.1</v>
      </c>
      <c r="BV15" s="15">
        <v>5</v>
      </c>
      <c r="BW15" s="15">
        <v>15.3</v>
      </c>
      <c r="BX15" s="15">
        <v>19</v>
      </c>
      <c r="BY15" s="15">
        <v>22.1</v>
      </c>
      <c r="BZ15" s="15">
        <v>24.5</v>
      </c>
      <c r="CA15" s="15">
        <v>20.399999999999999</v>
      </c>
      <c r="CB15" s="15">
        <v>17.5</v>
      </c>
      <c r="CC15" s="15">
        <v>16.3</v>
      </c>
      <c r="CD15" s="15">
        <v>17.2</v>
      </c>
      <c r="CE15" s="15">
        <v>13.6</v>
      </c>
      <c r="CF15" s="15">
        <v>9.1999999999999993</v>
      </c>
      <c r="CG15" s="15">
        <v>7.6</v>
      </c>
      <c r="CH15" s="15">
        <v>6.3</v>
      </c>
      <c r="CI15" s="15">
        <v>8.6</v>
      </c>
      <c r="CJ15" s="15">
        <v>10.4</v>
      </c>
      <c r="CK15" s="15">
        <v>15.6</v>
      </c>
      <c r="CL15" s="15">
        <v>16.600000000000001</v>
      </c>
      <c r="CM15" s="15">
        <v>21</v>
      </c>
      <c r="CN15" s="15">
        <v>18.5</v>
      </c>
      <c r="CO15" s="15">
        <v>14</v>
      </c>
      <c r="CP15" s="15">
        <v>10.9</v>
      </c>
      <c r="CQ15" s="15">
        <v>9.9</v>
      </c>
      <c r="CR15" s="15">
        <v>9.1999999999999993</v>
      </c>
      <c r="CS15" s="15">
        <v>7.7</v>
      </c>
      <c r="CT15" s="15">
        <v>7.2</v>
      </c>
      <c r="CU15" s="15">
        <v>7</v>
      </c>
      <c r="CV15" s="15">
        <v>8.1</v>
      </c>
      <c r="CW15" s="15">
        <v>12.5</v>
      </c>
      <c r="CX15" s="15">
        <v>13.2</v>
      </c>
      <c r="CY15" s="15">
        <v>12</v>
      </c>
      <c r="CZ15" s="15">
        <v>12.4</v>
      </c>
      <c r="DA15" s="15">
        <v>11</v>
      </c>
      <c r="DB15" s="15">
        <v>10.8</v>
      </c>
      <c r="DC15" s="15">
        <v>9.1</v>
      </c>
      <c r="DD15" s="15">
        <v>8.4</v>
      </c>
      <c r="DE15" s="15">
        <v>7.2</v>
      </c>
      <c r="DF15" s="15">
        <v>6.8</v>
      </c>
      <c r="DG15" s="15">
        <v>6.1</v>
      </c>
      <c r="DH15" s="15">
        <v>5.3</v>
      </c>
      <c r="DI15" s="15">
        <v>4.5</v>
      </c>
      <c r="DJ15" s="15">
        <v>4.2</v>
      </c>
      <c r="DK15" s="15">
        <v>4.4000000000000004</v>
      </c>
      <c r="DL15" s="15">
        <v>4.3</v>
      </c>
      <c r="DM15" s="15">
        <v>12.5</v>
      </c>
      <c r="DN15" s="15">
        <v>11.8</v>
      </c>
      <c r="DO15" s="15">
        <v>16</v>
      </c>
      <c r="DP15" s="15">
        <v>13.3</v>
      </c>
      <c r="DQ15" s="15">
        <v>11.1</v>
      </c>
      <c r="DR15" s="15">
        <v>9</v>
      </c>
      <c r="DS15" s="15">
        <v>9.6</v>
      </c>
      <c r="DT15" s="15">
        <v>8.6</v>
      </c>
      <c r="DU15" s="15">
        <v>7.7</v>
      </c>
      <c r="DV15" s="15">
        <v>8.1</v>
      </c>
      <c r="DW15" s="15">
        <v>10.3</v>
      </c>
      <c r="DX15" s="15">
        <v>7.1</v>
      </c>
      <c r="DY15" s="15">
        <v>5.7</v>
      </c>
      <c r="DZ15" s="15">
        <v>6.4</v>
      </c>
      <c r="EA15" s="15">
        <v>15.1</v>
      </c>
      <c r="EB15" s="15">
        <v>14.9</v>
      </c>
      <c r="EC15" s="15">
        <v>18.7</v>
      </c>
      <c r="ED15" s="15">
        <v>16.399999999999999</v>
      </c>
      <c r="EE15" s="15">
        <v>13.9</v>
      </c>
      <c r="EF15" s="15">
        <v>12</v>
      </c>
      <c r="EG15" s="15">
        <v>11.9</v>
      </c>
      <c r="EH15" s="15">
        <v>10.7</v>
      </c>
      <c r="EI15" s="15">
        <v>8.6999999999999993</v>
      </c>
      <c r="EJ15" s="15">
        <v>8.5</v>
      </c>
      <c r="EK15" s="15">
        <v>6.6</v>
      </c>
      <c r="EL15" s="15">
        <v>5.0999999999999996</v>
      </c>
      <c r="EM15" s="15">
        <v>5.4</v>
      </c>
      <c r="EN15" s="15">
        <v>6</v>
      </c>
      <c r="EO15" s="15">
        <v>13</v>
      </c>
      <c r="EP15" s="15">
        <v>12.8</v>
      </c>
      <c r="EQ15" s="15">
        <v>15.2</v>
      </c>
      <c r="ER15" s="15">
        <v>14.4</v>
      </c>
      <c r="ES15" s="15">
        <v>12.9</v>
      </c>
      <c r="ET15" s="15">
        <v>10.8</v>
      </c>
      <c r="EU15" s="15">
        <v>11.5</v>
      </c>
      <c r="EV15" s="15">
        <v>10</v>
      </c>
      <c r="EW15" s="15">
        <v>8.6999999999999993</v>
      </c>
      <c r="EX15" s="15">
        <v>7.4</v>
      </c>
      <c r="EY15" s="15">
        <v>7.1</v>
      </c>
      <c r="EZ15" s="15">
        <v>8</v>
      </c>
      <c r="FA15" s="15">
        <v>9.5</v>
      </c>
      <c r="FB15" s="15">
        <v>8.4</v>
      </c>
      <c r="FC15" s="15">
        <v>13.7</v>
      </c>
      <c r="FD15" s="15">
        <v>15.2</v>
      </c>
      <c r="FE15" s="15">
        <v>18.3</v>
      </c>
      <c r="FF15" s="15">
        <v>16.399999999999999</v>
      </c>
      <c r="FG15" s="15">
        <v>13.8</v>
      </c>
      <c r="FH15" s="15">
        <v>15.4</v>
      </c>
      <c r="FI15" s="15">
        <v>10.3</v>
      </c>
      <c r="FJ15" s="15">
        <v>10.4</v>
      </c>
      <c r="FK15" s="15">
        <v>8.6999999999999993</v>
      </c>
      <c r="FL15" s="15">
        <v>7</v>
      </c>
      <c r="FM15" s="15">
        <v>7</v>
      </c>
      <c r="FN15" s="15">
        <v>8.1999999999999993</v>
      </c>
      <c r="FO15" s="15">
        <v>7.5</v>
      </c>
      <c r="FP15" s="15">
        <v>9.3000000000000007</v>
      </c>
      <c r="FQ15" s="15">
        <v>9.4</v>
      </c>
      <c r="FR15" s="15">
        <v>9.1</v>
      </c>
      <c r="FS15" s="15">
        <v>12.6</v>
      </c>
      <c r="FT15" s="15">
        <v>12.8</v>
      </c>
      <c r="FU15" s="15">
        <v>13.1</v>
      </c>
      <c r="FV15" s="15">
        <v>12.9</v>
      </c>
      <c r="FW15" s="15">
        <v>13</v>
      </c>
      <c r="FX15" s="15">
        <v>10.7</v>
      </c>
      <c r="FY15" s="15">
        <v>9.6999999999999993</v>
      </c>
      <c r="FZ15" s="15">
        <v>7.5</v>
      </c>
      <c r="GA15" s="15">
        <v>10.9</v>
      </c>
      <c r="GB15" s="15">
        <v>11.1</v>
      </c>
      <c r="GC15" s="15">
        <v>11.4</v>
      </c>
      <c r="GD15" s="15">
        <v>11.6</v>
      </c>
      <c r="GE15" s="15">
        <v>27.7</v>
      </c>
      <c r="GF15" s="15">
        <v>27</v>
      </c>
      <c r="GG15" s="15">
        <v>21.5</v>
      </c>
      <c r="GH15" s="15">
        <v>23.8</v>
      </c>
      <c r="GI15" s="15">
        <v>21.2</v>
      </c>
      <c r="GJ15" s="15">
        <v>19.8</v>
      </c>
      <c r="GK15" s="15">
        <v>21.2</v>
      </c>
      <c r="GL15" s="15">
        <v>21.3</v>
      </c>
      <c r="GM15" s="15">
        <v>17.899999999999999</v>
      </c>
      <c r="GN15" s="15">
        <v>17.7</v>
      </c>
      <c r="GO15" s="15">
        <v>10.3</v>
      </c>
      <c r="GP15" s="15">
        <v>9</v>
      </c>
      <c r="GQ15" s="15">
        <v>6.9</v>
      </c>
      <c r="GR15" s="15">
        <v>15.9</v>
      </c>
      <c r="GS15" s="15">
        <v>12.8</v>
      </c>
      <c r="GT15" s="15">
        <v>19.7</v>
      </c>
      <c r="GU15" s="15">
        <v>17.7</v>
      </c>
      <c r="GV15" s="15">
        <v>16.2</v>
      </c>
      <c r="GW15" s="15">
        <v>16.100000000000001</v>
      </c>
      <c r="GX15" s="15">
        <v>12.2</v>
      </c>
      <c r="GY15" s="15">
        <v>12.1</v>
      </c>
      <c r="GZ15" s="15">
        <v>9.1</v>
      </c>
      <c r="HA15" s="15">
        <v>9.8000000000000007</v>
      </c>
      <c r="HB15" s="15">
        <v>7.6</v>
      </c>
      <c r="HC15" s="15">
        <v>9.3000000000000007</v>
      </c>
      <c r="HD15" s="15">
        <v>8.9</v>
      </c>
      <c r="HE15" s="15">
        <v>10.1</v>
      </c>
      <c r="HF15" s="15">
        <v>14.8</v>
      </c>
      <c r="HG15" s="15">
        <v>11.2</v>
      </c>
      <c r="HH15" s="15">
        <v>10.6</v>
      </c>
      <c r="HI15" s="15">
        <v>14.1</v>
      </c>
      <c r="HJ15" s="15">
        <v>12.1</v>
      </c>
      <c r="HK15" s="15">
        <v>11.7</v>
      </c>
      <c r="HL15" s="15">
        <v>10.199999999999999</v>
      </c>
      <c r="HM15" s="15">
        <v>9.3000000000000007</v>
      </c>
      <c r="HN15" s="15">
        <v>7.7</v>
      </c>
      <c r="HO15" s="15">
        <v>7.3</v>
      </c>
      <c r="HP15" s="15">
        <v>5.8</v>
      </c>
      <c r="HQ15" s="15">
        <v>4.2</v>
      </c>
      <c r="HR15" s="15">
        <v>4.3</v>
      </c>
      <c r="HS15" s="15">
        <v>5.9</v>
      </c>
      <c r="HT15" s="15">
        <v>5.2</v>
      </c>
      <c r="HU15" s="15">
        <v>10.4</v>
      </c>
      <c r="HV15" s="15">
        <v>9.5</v>
      </c>
      <c r="HW15" s="15">
        <v>8.6999999999999993</v>
      </c>
      <c r="HX15" s="15">
        <v>7.8</v>
      </c>
      <c r="HY15" s="15">
        <v>7.1</v>
      </c>
      <c r="HZ15" s="15">
        <v>6.6</v>
      </c>
      <c r="IA15" s="15">
        <v>5.8</v>
      </c>
      <c r="IB15" s="15">
        <v>4.8</v>
      </c>
      <c r="IC15" s="15">
        <v>5.9</v>
      </c>
      <c r="ID15" s="15">
        <v>8.4</v>
      </c>
      <c r="IE15" s="15">
        <v>10.4</v>
      </c>
      <c r="IF15" s="15">
        <v>9.5</v>
      </c>
      <c r="IG15" s="15">
        <v>9.5</v>
      </c>
      <c r="IH15" s="15">
        <v>14.7</v>
      </c>
      <c r="II15" s="15">
        <v>13.3</v>
      </c>
      <c r="IJ15" s="15">
        <v>12.6</v>
      </c>
      <c r="IK15" s="15">
        <v>10.7</v>
      </c>
      <c r="IL15" s="15">
        <v>10.6</v>
      </c>
      <c r="IM15" s="15">
        <v>9.9</v>
      </c>
      <c r="IN15" s="15">
        <v>8.1</v>
      </c>
      <c r="IO15" s="15">
        <v>7.5</v>
      </c>
      <c r="IP15" s="15">
        <v>7.2</v>
      </c>
      <c r="IQ15" s="15">
        <v>6.8</v>
      </c>
      <c r="IR15" s="15">
        <v>5.0999999999999996</v>
      </c>
      <c r="IS15" s="15">
        <v>8.6999999999999993</v>
      </c>
      <c r="IT15" s="15">
        <v>8.6999999999999993</v>
      </c>
      <c r="IU15" s="15">
        <v>7.2</v>
      </c>
      <c r="IV15" s="15">
        <v>6</v>
      </c>
      <c r="IW15" s="15">
        <v>12.8</v>
      </c>
      <c r="IX15" s="15">
        <v>12.6</v>
      </c>
      <c r="IY15" s="15">
        <v>15.6</v>
      </c>
      <c r="IZ15" s="15">
        <v>15.1</v>
      </c>
      <c r="JA15" s="15">
        <v>14.6</v>
      </c>
      <c r="JB15" s="15">
        <v>14.5</v>
      </c>
      <c r="JC15" s="15">
        <v>11.9</v>
      </c>
      <c r="JD15" s="15">
        <v>9.9</v>
      </c>
      <c r="JE15" s="15">
        <v>10.3</v>
      </c>
      <c r="JF15" s="15">
        <v>9</v>
      </c>
      <c r="JG15" s="15">
        <v>9.8000000000000007</v>
      </c>
      <c r="JH15" s="15">
        <v>8</v>
      </c>
      <c r="JI15" s="15">
        <v>14.7</v>
      </c>
      <c r="JJ15" s="15">
        <v>12.4</v>
      </c>
      <c r="JK15" s="15">
        <v>6.8</v>
      </c>
      <c r="JL15" s="15">
        <v>7.5</v>
      </c>
      <c r="JM15" s="15">
        <v>6.7</v>
      </c>
      <c r="JN15" s="15">
        <v>6.5</v>
      </c>
      <c r="JO15" s="15">
        <v>5.6</v>
      </c>
      <c r="JP15" s="15">
        <v>4.2</v>
      </c>
      <c r="JQ15" s="15">
        <v>4.5</v>
      </c>
      <c r="JR15" s="15">
        <v>4.3</v>
      </c>
      <c r="JS15" s="15">
        <v>4</v>
      </c>
      <c r="JT15" s="15">
        <v>3.6</v>
      </c>
      <c r="JU15" s="15">
        <v>3.4</v>
      </c>
      <c r="JV15" s="15">
        <v>2.9</v>
      </c>
      <c r="JW15" s="15">
        <v>7.4</v>
      </c>
      <c r="JX15" s="15">
        <v>14.4</v>
      </c>
    </row>
    <row r="16" spans="1:284">
      <c r="A16" s="16" t="s">
        <v>647</v>
      </c>
      <c r="B16" s="19"/>
      <c r="C16" s="15" t="s">
        <v>70</v>
      </c>
      <c r="D16" s="15" t="b">
        <v>1</v>
      </c>
      <c r="E16" s="15">
        <v>0.109</v>
      </c>
      <c r="F16" s="15">
        <v>0.10199999999999999</v>
      </c>
      <c r="G16" s="15">
        <v>0.14000000000000001</v>
      </c>
      <c r="H16" s="15">
        <v>0.1</v>
      </c>
      <c r="I16" s="15">
        <v>7.1999999999999995E-2</v>
      </c>
      <c r="J16" s="15">
        <v>4.9000000000000002E-2</v>
      </c>
      <c r="K16" s="15">
        <v>4.1000000000000002E-2</v>
      </c>
      <c r="L16" s="15">
        <v>3.5999999999999997E-2</v>
      </c>
      <c r="M16" s="15">
        <v>3.5999999999999997E-2</v>
      </c>
      <c r="N16" s="15">
        <v>3.1E-2</v>
      </c>
      <c r="O16" s="15">
        <v>2.7E-2</v>
      </c>
      <c r="P16" s="15">
        <v>3.9E-2</v>
      </c>
      <c r="Q16" s="15">
        <v>0.08</v>
      </c>
      <c r="R16" s="15">
        <v>5.9950000000000001</v>
      </c>
      <c r="S16" s="15">
        <v>9.5000000000000001E-2</v>
      </c>
      <c r="T16" s="15">
        <v>3.2109999999999999</v>
      </c>
      <c r="U16" s="15">
        <v>1.625</v>
      </c>
      <c r="V16" s="15">
        <v>1.0109999999999999</v>
      </c>
      <c r="W16" s="15">
        <v>0.65500000000000003</v>
      </c>
      <c r="X16" s="15">
        <v>0.35899999999999999</v>
      </c>
      <c r="Y16" s="15">
        <v>0.23100000000000001</v>
      </c>
      <c r="Z16" s="15">
        <v>0.154</v>
      </c>
      <c r="AA16" s="15">
        <v>0.128</v>
      </c>
      <c r="AB16" s="15">
        <v>7.0999999999999994E-2</v>
      </c>
      <c r="AC16" s="15">
        <v>0.17199999999999999</v>
      </c>
      <c r="AD16" s="15">
        <v>3.5960000000000001</v>
      </c>
      <c r="AE16" s="15">
        <v>4.7779999999999996</v>
      </c>
      <c r="AF16" s="15">
        <v>7.4219999999999997</v>
      </c>
      <c r="AG16" s="15">
        <v>1.3460000000000001</v>
      </c>
      <c r="AH16" s="15">
        <v>1.2470000000000001</v>
      </c>
      <c r="AI16" s="15">
        <v>1.0049999999999999</v>
      </c>
      <c r="AJ16" s="15">
        <v>0.92700000000000005</v>
      </c>
      <c r="AK16" s="15">
        <v>1.194</v>
      </c>
      <c r="AL16" s="15">
        <v>3.6640000000000001</v>
      </c>
      <c r="AM16" s="15">
        <v>3.5209999999999999</v>
      </c>
      <c r="AN16" s="15">
        <v>1.92</v>
      </c>
      <c r="AO16" s="15">
        <v>1.056</v>
      </c>
      <c r="AP16" s="15">
        <v>0.39900000000000002</v>
      </c>
      <c r="AQ16" s="15">
        <v>0.24299999999999999</v>
      </c>
      <c r="AR16" s="15">
        <v>3.246</v>
      </c>
      <c r="AS16" s="15">
        <v>7.0060000000000002</v>
      </c>
      <c r="AT16" s="15">
        <v>4.4489999999999998</v>
      </c>
      <c r="AU16" s="15">
        <v>0.25900000000000001</v>
      </c>
      <c r="AV16" s="15">
        <v>0.31</v>
      </c>
      <c r="AW16" s="15">
        <v>0.26400000000000001</v>
      </c>
      <c r="AX16" s="15">
        <v>0.17</v>
      </c>
      <c r="AY16" s="15">
        <v>0.107</v>
      </c>
      <c r="AZ16" s="15">
        <v>6.3E-2</v>
      </c>
      <c r="BA16" s="15">
        <v>4.8000000000000001E-2</v>
      </c>
      <c r="BB16" s="15">
        <v>3.6999999999999998E-2</v>
      </c>
      <c r="BC16" s="15">
        <v>3.9E-2</v>
      </c>
      <c r="BD16" s="15">
        <v>3.1E-2</v>
      </c>
      <c r="BE16" s="15">
        <v>0.03</v>
      </c>
      <c r="BF16" s="15">
        <v>3.9630000000000001</v>
      </c>
      <c r="BG16" s="15">
        <v>13.74</v>
      </c>
      <c r="BH16" s="15">
        <v>9.0109999999999992</v>
      </c>
      <c r="BI16" s="15">
        <v>1.849</v>
      </c>
      <c r="BJ16" s="15">
        <v>1.704</v>
      </c>
      <c r="BK16" s="15">
        <v>0.84599999999999997</v>
      </c>
      <c r="BL16" s="15">
        <v>0.51800000000000002</v>
      </c>
      <c r="BM16" s="15">
        <v>0.35099999999999998</v>
      </c>
      <c r="BN16" s="15">
        <v>0.224</v>
      </c>
      <c r="BO16" s="15">
        <v>0.154</v>
      </c>
      <c r="BP16" s="15">
        <v>0.11600000000000001</v>
      </c>
      <c r="BQ16" s="15">
        <v>9.6000000000000002E-2</v>
      </c>
      <c r="BR16" s="15">
        <v>0.112</v>
      </c>
      <c r="BS16" s="15">
        <v>8.5000000000000006E-2</v>
      </c>
      <c r="BT16" s="15">
        <v>7.6999999999999999E-2</v>
      </c>
      <c r="BU16" s="15">
        <v>0.77400000000000002</v>
      </c>
      <c r="BV16" s="15">
        <v>1.56</v>
      </c>
      <c r="BW16" s="15">
        <v>1.6E-2</v>
      </c>
      <c r="BX16" s="15">
        <v>0.109</v>
      </c>
      <c r="BY16" s="15">
        <v>1.3180000000000001</v>
      </c>
      <c r="BZ16" s="15">
        <v>0.72599999999999998</v>
      </c>
      <c r="CA16" s="15">
        <v>0.4</v>
      </c>
      <c r="CB16" s="15">
        <v>0.21299999999999999</v>
      </c>
      <c r="CC16" s="15">
        <v>0.107</v>
      </c>
      <c r="CD16" s="15">
        <v>5.7000000000000002E-2</v>
      </c>
      <c r="CE16" s="15">
        <v>0.03</v>
      </c>
      <c r="CF16" s="15">
        <v>1.7999999999999999E-2</v>
      </c>
      <c r="CG16" s="15">
        <v>1.2999999999999999E-2</v>
      </c>
      <c r="CH16" s="15">
        <v>1.2999999999999999E-2</v>
      </c>
      <c r="CI16" s="15">
        <v>1.7999999999999999E-2</v>
      </c>
      <c r="CJ16" s="15">
        <v>7.2999999999999995E-2</v>
      </c>
      <c r="CK16" s="15">
        <v>5.2999999999999999E-2</v>
      </c>
      <c r="CL16" s="15">
        <v>4.3999999999999997E-2</v>
      </c>
      <c r="CM16" s="15">
        <v>2.7E-2</v>
      </c>
      <c r="CN16" s="15">
        <v>2.1999999999999999E-2</v>
      </c>
      <c r="CO16" s="15">
        <v>0.02</v>
      </c>
      <c r="CP16" s="15">
        <v>1.7999999999999999E-2</v>
      </c>
      <c r="CQ16" s="15">
        <v>0.02</v>
      </c>
      <c r="CR16" s="15">
        <v>1.7999999999999999E-2</v>
      </c>
      <c r="CS16" s="15">
        <v>1.9E-2</v>
      </c>
      <c r="CT16" s="15">
        <v>1.7999999999999999E-2</v>
      </c>
      <c r="CU16" s="15">
        <v>2.4E-2</v>
      </c>
      <c r="CV16" s="15">
        <v>2.3E-2</v>
      </c>
      <c r="CW16" s="15">
        <v>0.02</v>
      </c>
      <c r="CX16" s="15">
        <v>2.1999999999999999E-2</v>
      </c>
      <c r="CY16" s="15">
        <v>2.59</v>
      </c>
      <c r="CZ16" s="15">
        <v>3.7</v>
      </c>
      <c r="DA16" s="15">
        <v>1.9330000000000001</v>
      </c>
      <c r="DB16" s="15">
        <v>1.1859999999999999</v>
      </c>
      <c r="DC16" s="15">
        <v>0.71799999999999997</v>
      </c>
      <c r="DD16" s="15">
        <v>0.28799999999999998</v>
      </c>
      <c r="DE16" s="15">
        <v>0.17199999999999999</v>
      </c>
      <c r="DF16" s="15">
        <v>0.109</v>
      </c>
      <c r="DG16" s="15">
        <v>7.4999999999999997E-2</v>
      </c>
      <c r="DH16" s="15">
        <v>4.3999999999999997E-2</v>
      </c>
      <c r="DI16" s="15">
        <v>5.5E-2</v>
      </c>
      <c r="DJ16" s="15">
        <v>0.16900000000000001</v>
      </c>
      <c r="DK16" s="15">
        <v>0.36299999999999999</v>
      </c>
      <c r="DL16" s="15">
        <v>1.8129999999999999</v>
      </c>
      <c r="DM16" s="15">
        <v>0.105</v>
      </c>
      <c r="DN16" s="15">
        <v>7.4999999999999997E-2</v>
      </c>
      <c r="DO16" s="15">
        <v>5.1999999999999998E-2</v>
      </c>
      <c r="DP16" s="15">
        <v>0.04</v>
      </c>
      <c r="DQ16" s="15">
        <v>3.3000000000000002E-2</v>
      </c>
      <c r="DR16" s="15">
        <v>3.5999999999999997E-2</v>
      </c>
      <c r="DS16" s="15">
        <v>0.03</v>
      </c>
      <c r="DT16" s="15">
        <v>3.1E-2</v>
      </c>
      <c r="DU16" s="15">
        <v>3.1E-2</v>
      </c>
      <c r="DV16" s="15">
        <v>2.9000000000000001E-2</v>
      </c>
      <c r="DW16" s="15">
        <v>3.7999999999999999E-2</v>
      </c>
      <c r="DX16" s="15">
        <v>4.4999999999999998E-2</v>
      </c>
      <c r="DY16" s="15">
        <v>4.5999999999999999E-2</v>
      </c>
      <c r="DZ16" s="15">
        <v>0.97699999999999998</v>
      </c>
      <c r="EA16" s="15">
        <v>3.8740000000000001</v>
      </c>
      <c r="EB16" s="15">
        <v>3.3559999999999999</v>
      </c>
      <c r="EC16" s="15">
        <v>2.867</v>
      </c>
      <c r="ED16" s="15">
        <v>2.1059999999999999</v>
      </c>
      <c r="EE16" s="15">
        <v>1.488</v>
      </c>
      <c r="EF16" s="15">
        <v>0.93899999999999995</v>
      </c>
      <c r="EG16" s="15">
        <v>0.57099999999999995</v>
      </c>
      <c r="EH16" s="15">
        <v>0.32100000000000001</v>
      </c>
      <c r="EI16" s="15">
        <v>0.219</v>
      </c>
      <c r="EJ16" s="15">
        <v>0.23100000000000001</v>
      </c>
      <c r="EK16" s="15">
        <v>0.154</v>
      </c>
      <c r="EL16" s="15">
        <v>0.20499999999999999</v>
      </c>
      <c r="EM16" s="15">
        <v>1.7509999999999999</v>
      </c>
      <c r="EN16" s="15">
        <v>7.31</v>
      </c>
      <c r="EO16" s="15">
        <v>3.4000000000000002E-2</v>
      </c>
      <c r="EP16" s="15">
        <v>3.9E-2</v>
      </c>
      <c r="EQ16" s="15">
        <v>5.0999999999999997E-2</v>
      </c>
      <c r="ER16" s="15">
        <v>2.8000000000000001E-2</v>
      </c>
      <c r="ES16" s="15">
        <v>2.1000000000000001E-2</v>
      </c>
      <c r="ET16" s="15">
        <v>1.7000000000000001E-2</v>
      </c>
      <c r="EU16" s="15">
        <v>1.4999999999999999E-2</v>
      </c>
      <c r="EV16" s="15">
        <v>1.4999999999999999E-2</v>
      </c>
      <c r="EW16" s="15">
        <v>1.4E-2</v>
      </c>
      <c r="EX16" s="15">
        <v>1.4999999999999999E-2</v>
      </c>
      <c r="EY16" s="15">
        <v>1.4E-2</v>
      </c>
      <c r="EZ16" s="15">
        <v>1.6E-2</v>
      </c>
      <c r="FA16" s="15">
        <v>0.11600000000000001</v>
      </c>
      <c r="FB16" s="15">
        <v>13.93</v>
      </c>
      <c r="FC16" s="15">
        <v>5.8000000000000003E-2</v>
      </c>
      <c r="FD16" s="15">
        <v>5.5E-2</v>
      </c>
      <c r="FE16" s="15">
        <v>4.5999999999999999E-2</v>
      </c>
      <c r="FF16" s="15">
        <v>0.04</v>
      </c>
      <c r="FG16" s="15">
        <v>4.2000000000000003E-2</v>
      </c>
      <c r="FH16" s="15">
        <v>4.1000000000000002E-2</v>
      </c>
      <c r="FI16" s="15">
        <v>3.9E-2</v>
      </c>
      <c r="FJ16" s="15">
        <v>3.5000000000000003E-2</v>
      </c>
      <c r="FK16" s="15">
        <v>3.4000000000000002E-2</v>
      </c>
      <c r="FL16" s="15">
        <v>3.2000000000000001E-2</v>
      </c>
      <c r="FM16" s="15">
        <v>2.5000000000000001E-2</v>
      </c>
      <c r="FN16" s="15">
        <v>0.05</v>
      </c>
      <c r="FO16" s="15">
        <v>6.4000000000000001E-2</v>
      </c>
      <c r="FP16" s="15">
        <v>0.11799999999999999</v>
      </c>
      <c r="FQ16" s="15">
        <v>0.372</v>
      </c>
      <c r="FR16" s="15">
        <v>0.29799999999999999</v>
      </c>
      <c r="FS16" s="15">
        <v>0.185</v>
      </c>
      <c r="FT16" s="15">
        <v>0.115</v>
      </c>
      <c r="FU16" s="15">
        <v>0.1</v>
      </c>
      <c r="FV16" s="15">
        <v>4.8000000000000001E-2</v>
      </c>
      <c r="FW16" s="15">
        <v>4.1000000000000002E-2</v>
      </c>
      <c r="FX16" s="15">
        <v>2.1000000000000001E-2</v>
      </c>
      <c r="FY16" s="15">
        <v>2.5999999999999999E-2</v>
      </c>
      <c r="FZ16" s="15">
        <v>3.6999999999999998E-2</v>
      </c>
      <c r="GA16" s="15">
        <v>2.4E-2</v>
      </c>
      <c r="GB16" s="15">
        <v>2.5000000000000001E-2</v>
      </c>
      <c r="GC16" s="15">
        <v>1.641</v>
      </c>
      <c r="GD16" s="15">
        <v>5.5119999999999996</v>
      </c>
      <c r="GE16" s="15">
        <v>0.38900000000000001</v>
      </c>
      <c r="GF16" s="15">
        <v>0.27700000000000002</v>
      </c>
      <c r="GG16" s="15">
        <v>0.159</v>
      </c>
      <c r="GH16" s="15">
        <v>9.8000000000000004E-2</v>
      </c>
      <c r="GI16" s="15">
        <v>6.3E-2</v>
      </c>
      <c r="GJ16" s="15">
        <v>3.9E-2</v>
      </c>
      <c r="GK16" s="15">
        <v>2.8000000000000001E-2</v>
      </c>
      <c r="GL16" s="15">
        <v>2.1999999999999999E-2</v>
      </c>
      <c r="GM16" s="15">
        <v>0.03</v>
      </c>
      <c r="GN16" s="15">
        <v>4.1000000000000002E-2</v>
      </c>
      <c r="GO16" s="15">
        <v>0.114</v>
      </c>
      <c r="GP16" s="15">
        <v>0.25800000000000001</v>
      </c>
      <c r="GQ16" s="15">
        <v>1.46</v>
      </c>
      <c r="GR16" s="15">
        <v>9.2789999999999999</v>
      </c>
      <c r="GS16" s="15">
        <v>0.17</v>
      </c>
      <c r="GT16" s="15">
        <v>0.125</v>
      </c>
      <c r="GU16" s="15">
        <v>7.6999999999999999E-2</v>
      </c>
      <c r="GV16" s="15">
        <v>5.1999999999999998E-2</v>
      </c>
      <c r="GW16" s="15">
        <v>3.5999999999999997E-2</v>
      </c>
      <c r="GX16" s="15">
        <v>2.4E-2</v>
      </c>
      <c r="GY16" s="15">
        <v>1.9E-2</v>
      </c>
      <c r="GZ16" s="15">
        <v>0.02</v>
      </c>
      <c r="HA16" s="15">
        <v>1.7999999999999999E-2</v>
      </c>
      <c r="HB16" s="15">
        <v>0.02</v>
      </c>
      <c r="HC16" s="15">
        <v>1.6E-2</v>
      </c>
      <c r="HD16" s="15">
        <v>1.7000000000000001E-2</v>
      </c>
      <c r="HE16" s="15">
        <v>3.4000000000000002E-2</v>
      </c>
      <c r="HF16" s="15">
        <v>2.3740000000000001</v>
      </c>
      <c r="HG16" s="15">
        <v>0.51400000000000001</v>
      </c>
      <c r="HH16" s="15">
        <v>0.41599999999999998</v>
      </c>
      <c r="HI16" s="15">
        <v>0.19500000000000001</v>
      </c>
      <c r="HJ16" s="15">
        <v>0.13</v>
      </c>
      <c r="HK16" s="15">
        <v>8.3000000000000004E-2</v>
      </c>
      <c r="HL16" s="15">
        <v>4.9000000000000002E-2</v>
      </c>
      <c r="HM16" s="15">
        <v>3.4000000000000002E-2</v>
      </c>
      <c r="HN16" s="15">
        <v>2.7E-2</v>
      </c>
      <c r="HO16" s="15">
        <v>2.4E-2</v>
      </c>
      <c r="HP16" s="15">
        <v>3.5999999999999997E-2</v>
      </c>
      <c r="HQ16" s="15">
        <v>0.10299999999999999</v>
      </c>
      <c r="HR16" s="15">
        <v>0.108</v>
      </c>
      <c r="HS16" s="15">
        <v>7.82</v>
      </c>
      <c r="HT16" s="15">
        <v>4.3109999999999999</v>
      </c>
      <c r="HU16" s="15">
        <v>3.8690000000000002</v>
      </c>
      <c r="HV16" s="15">
        <v>3.9119999999999999</v>
      </c>
      <c r="HW16" s="15">
        <v>2.6040000000000001</v>
      </c>
      <c r="HX16" s="15">
        <v>1.65</v>
      </c>
      <c r="HY16" s="15">
        <v>1.0509999999999999</v>
      </c>
      <c r="HZ16" s="15">
        <v>0.53200000000000003</v>
      </c>
      <c r="IA16" s="15">
        <v>0.27500000000000002</v>
      </c>
      <c r="IB16" s="15">
        <v>0.23200000000000001</v>
      </c>
      <c r="IC16" s="15">
        <v>0.317</v>
      </c>
      <c r="ID16" s="15">
        <v>0.247</v>
      </c>
      <c r="IE16" s="15">
        <v>7.8E-2</v>
      </c>
      <c r="IF16" s="15">
        <v>0.121</v>
      </c>
      <c r="IG16" s="15">
        <v>2.2149999999999999</v>
      </c>
      <c r="IH16" s="15">
        <v>1.87</v>
      </c>
      <c r="II16" s="15">
        <v>5.6630000000000003</v>
      </c>
      <c r="IJ16" s="15">
        <v>4.8520000000000003</v>
      </c>
      <c r="IK16" s="15">
        <v>2.9769999999999999</v>
      </c>
      <c r="IL16" s="15">
        <v>1.5660000000000001</v>
      </c>
      <c r="IM16" s="15">
        <v>0.98099999999999998</v>
      </c>
      <c r="IN16" s="15">
        <v>0.41699999999999998</v>
      </c>
      <c r="IO16" s="15">
        <v>0.25600000000000001</v>
      </c>
      <c r="IP16" s="15">
        <v>0.151</v>
      </c>
      <c r="IQ16" s="15">
        <v>0.125</v>
      </c>
      <c r="IR16" s="15">
        <v>0.122</v>
      </c>
      <c r="IS16" s="15">
        <v>1.002</v>
      </c>
      <c r="IT16" s="15">
        <v>0.308</v>
      </c>
      <c r="IU16" s="15">
        <v>0.123</v>
      </c>
      <c r="IV16" s="15">
        <v>1.6279999999999999</v>
      </c>
      <c r="IW16" s="15">
        <v>2.9000000000000001E-2</v>
      </c>
      <c r="IX16" s="15">
        <v>2.5999999999999999E-2</v>
      </c>
      <c r="IY16" s="15">
        <v>2.5000000000000001E-2</v>
      </c>
      <c r="IZ16" s="15">
        <v>1.9E-2</v>
      </c>
      <c r="JA16" s="15">
        <v>1.6E-2</v>
      </c>
      <c r="JB16" s="15">
        <v>1.4E-2</v>
      </c>
      <c r="JC16" s="15">
        <v>2.1999999999999999E-2</v>
      </c>
      <c r="JD16" s="15">
        <v>0.02</v>
      </c>
      <c r="JE16" s="15">
        <v>1.7000000000000001E-2</v>
      </c>
      <c r="JF16" s="15">
        <v>1.7999999999999999E-2</v>
      </c>
      <c r="JG16" s="15">
        <v>4.7E-2</v>
      </c>
      <c r="JH16" s="15">
        <v>0.627</v>
      </c>
      <c r="JI16" s="15">
        <v>3.4</v>
      </c>
      <c r="JJ16" s="15">
        <v>1.1140000000000001</v>
      </c>
      <c r="JK16" s="15">
        <v>0.247</v>
      </c>
      <c r="JL16" s="15">
        <v>0.215</v>
      </c>
      <c r="JM16" s="15">
        <v>0.17699999999999999</v>
      </c>
      <c r="JN16" s="15">
        <v>0.14599999999999999</v>
      </c>
      <c r="JO16" s="15">
        <v>0.11899999999999999</v>
      </c>
      <c r="JP16" s="15">
        <v>9.6000000000000002E-2</v>
      </c>
      <c r="JQ16" s="15">
        <v>0.08</v>
      </c>
      <c r="JR16" s="15">
        <v>7.8E-2</v>
      </c>
      <c r="JS16" s="15">
        <v>6.8000000000000005E-2</v>
      </c>
      <c r="JT16" s="15">
        <v>5.1999999999999998E-2</v>
      </c>
      <c r="JU16" s="15">
        <v>4.2000000000000003E-2</v>
      </c>
      <c r="JV16" s="15">
        <v>3.6999999999999998E-2</v>
      </c>
      <c r="JW16" s="15">
        <v>3.6999999999999998E-2</v>
      </c>
      <c r="JX16" s="15">
        <v>4.9000000000000002E-2</v>
      </c>
    </row>
    <row r="17" spans="1:284">
      <c r="A17" s="20" t="s">
        <v>160</v>
      </c>
      <c r="B17" s="21"/>
      <c r="C17" s="15" t="s">
        <v>70</v>
      </c>
      <c r="D17" s="15" t="b">
        <v>1</v>
      </c>
      <c r="E17" s="15">
        <v>141</v>
      </c>
      <c r="F17" s="15">
        <v>150</v>
      </c>
      <c r="G17" s="15">
        <v>143</v>
      </c>
      <c r="H17" s="15">
        <v>149</v>
      </c>
      <c r="I17" s="15">
        <v>156</v>
      </c>
      <c r="J17" s="15">
        <v>128</v>
      </c>
      <c r="K17" s="15">
        <v>139</v>
      </c>
      <c r="L17" s="15">
        <v>147</v>
      </c>
      <c r="M17" s="15">
        <v>138</v>
      </c>
      <c r="N17" s="15">
        <v>140</v>
      </c>
      <c r="O17" s="15">
        <v>143</v>
      </c>
      <c r="P17" s="15">
        <v>128</v>
      </c>
      <c r="Q17" s="15">
        <v>132</v>
      </c>
      <c r="R17" s="15">
        <v>139</v>
      </c>
      <c r="S17" s="15">
        <v>109</v>
      </c>
      <c r="T17" s="15">
        <v>119</v>
      </c>
      <c r="U17" s="15">
        <v>119</v>
      </c>
      <c r="V17" s="15">
        <v>120</v>
      </c>
      <c r="W17" s="15">
        <v>118</v>
      </c>
      <c r="X17" s="15">
        <v>113</v>
      </c>
      <c r="Y17" s="15">
        <v>118</v>
      </c>
      <c r="Z17" s="15">
        <v>122</v>
      </c>
      <c r="AA17" s="15">
        <v>122</v>
      </c>
      <c r="AB17" s="15">
        <v>123</v>
      </c>
      <c r="AC17" s="15">
        <v>116</v>
      </c>
      <c r="AD17" s="15">
        <v>123</v>
      </c>
      <c r="AE17" s="15">
        <v>138</v>
      </c>
      <c r="AF17" s="15">
        <v>119</v>
      </c>
      <c r="AG17" s="15">
        <v>146</v>
      </c>
      <c r="AH17" s="15">
        <v>144</v>
      </c>
      <c r="AI17" s="15">
        <v>149</v>
      </c>
      <c r="AJ17" s="15">
        <v>144</v>
      </c>
      <c r="AK17" s="15">
        <v>141</v>
      </c>
      <c r="AL17" s="15">
        <v>145</v>
      </c>
      <c r="AM17" s="15">
        <v>135</v>
      </c>
      <c r="AN17" s="15">
        <v>138</v>
      </c>
      <c r="AO17" s="15">
        <v>138</v>
      </c>
      <c r="AP17" s="15">
        <v>146</v>
      </c>
      <c r="AQ17" s="15">
        <v>149</v>
      </c>
      <c r="AR17" s="15">
        <v>144</v>
      </c>
      <c r="AS17" s="15">
        <v>139</v>
      </c>
      <c r="AT17" s="15">
        <v>153</v>
      </c>
      <c r="AU17" s="15">
        <v>251</v>
      </c>
      <c r="AV17" s="15">
        <v>283</v>
      </c>
      <c r="AW17" s="15">
        <v>302</v>
      </c>
      <c r="AX17" s="15">
        <v>317</v>
      </c>
      <c r="AY17" s="15">
        <v>248</v>
      </c>
      <c r="AZ17" s="15">
        <v>289</v>
      </c>
      <c r="BA17" s="15">
        <v>270</v>
      </c>
      <c r="BB17" s="15">
        <v>271</v>
      </c>
      <c r="BC17" s="15">
        <v>229</v>
      </c>
      <c r="BD17" s="15">
        <v>268</v>
      </c>
      <c r="BE17" s="15">
        <v>254</v>
      </c>
      <c r="BF17" s="15">
        <v>289</v>
      </c>
      <c r="BG17" s="15">
        <v>284</v>
      </c>
      <c r="BH17" s="15">
        <v>279</v>
      </c>
      <c r="BI17" s="15">
        <v>67</v>
      </c>
      <c r="BJ17" s="15">
        <v>64</v>
      </c>
      <c r="BK17" s="15">
        <v>71</v>
      </c>
      <c r="BL17" s="15">
        <v>61</v>
      </c>
      <c r="BM17" s="15">
        <v>67</v>
      </c>
      <c r="BN17" s="15">
        <v>67</v>
      </c>
      <c r="BO17" s="15">
        <v>66</v>
      </c>
      <c r="BP17" s="15">
        <v>60</v>
      </c>
      <c r="BQ17" s="15">
        <v>69</v>
      </c>
      <c r="BR17" s="15">
        <v>70</v>
      </c>
      <c r="BS17" s="15">
        <v>62</v>
      </c>
      <c r="BT17" s="15">
        <v>63</v>
      </c>
      <c r="BU17" s="15">
        <v>63</v>
      </c>
      <c r="BV17" s="15">
        <v>63</v>
      </c>
      <c r="BW17" s="15">
        <v>159</v>
      </c>
      <c r="BX17" s="15">
        <v>158</v>
      </c>
      <c r="BY17" s="15">
        <v>159</v>
      </c>
      <c r="BZ17" s="15">
        <v>146</v>
      </c>
      <c r="CA17" s="15">
        <v>147</v>
      </c>
      <c r="CB17" s="15">
        <v>148</v>
      </c>
      <c r="CC17" s="15">
        <v>151</v>
      </c>
      <c r="CD17" s="15">
        <v>149</v>
      </c>
      <c r="CE17" s="15">
        <v>158</v>
      </c>
      <c r="CF17" s="15">
        <v>150</v>
      </c>
      <c r="CG17" s="15">
        <v>161</v>
      </c>
      <c r="CH17" s="15">
        <v>139</v>
      </c>
      <c r="CI17" s="15">
        <v>153</v>
      </c>
      <c r="CJ17" s="15">
        <v>141</v>
      </c>
      <c r="CK17" s="15">
        <v>118</v>
      </c>
      <c r="CL17" s="15">
        <v>116</v>
      </c>
      <c r="CM17" s="15">
        <v>118</v>
      </c>
      <c r="CN17" s="15">
        <v>116</v>
      </c>
      <c r="CO17" s="15">
        <v>117</v>
      </c>
      <c r="CP17" s="15">
        <v>114</v>
      </c>
      <c r="CQ17" s="15">
        <v>113</v>
      </c>
      <c r="CR17" s="15">
        <v>107</v>
      </c>
      <c r="CS17" s="15">
        <v>115</v>
      </c>
      <c r="CT17" s="15">
        <v>111</v>
      </c>
      <c r="CU17" s="15">
        <v>100</v>
      </c>
      <c r="CV17" s="15">
        <v>111</v>
      </c>
      <c r="CW17" s="15">
        <v>110</v>
      </c>
      <c r="CX17" s="15">
        <v>112</v>
      </c>
      <c r="CY17" s="15">
        <v>118</v>
      </c>
      <c r="CZ17" s="15">
        <v>120</v>
      </c>
      <c r="DA17" s="15">
        <v>123</v>
      </c>
      <c r="DB17" s="15">
        <v>116</v>
      </c>
      <c r="DC17" s="15">
        <v>113</v>
      </c>
      <c r="DD17" s="15">
        <v>112</v>
      </c>
      <c r="DE17" s="15">
        <v>115</v>
      </c>
      <c r="DF17" s="15">
        <v>119</v>
      </c>
      <c r="DG17" s="15">
        <v>115</v>
      </c>
      <c r="DH17" s="15">
        <v>115</v>
      </c>
      <c r="DI17" s="15">
        <v>117</v>
      </c>
      <c r="DJ17" s="15">
        <v>114</v>
      </c>
      <c r="DK17" s="15">
        <v>115</v>
      </c>
      <c r="DL17" s="15">
        <v>112</v>
      </c>
      <c r="DM17" s="15">
        <v>156</v>
      </c>
      <c r="DN17" s="15">
        <v>145</v>
      </c>
      <c r="DO17" s="15">
        <v>161</v>
      </c>
      <c r="DP17" s="15">
        <v>156</v>
      </c>
      <c r="DQ17" s="15">
        <v>147</v>
      </c>
      <c r="DR17" s="15">
        <v>154</v>
      </c>
      <c r="DS17" s="15">
        <v>154</v>
      </c>
      <c r="DT17" s="15">
        <v>147</v>
      </c>
      <c r="DU17" s="15">
        <v>150</v>
      </c>
      <c r="DV17" s="15">
        <v>145</v>
      </c>
      <c r="DW17" s="15">
        <v>148</v>
      </c>
      <c r="DX17" s="15">
        <v>153</v>
      </c>
      <c r="DY17" s="15">
        <v>144</v>
      </c>
      <c r="DZ17" s="15">
        <v>146</v>
      </c>
      <c r="EA17" s="15">
        <v>222</v>
      </c>
      <c r="EB17" s="15">
        <v>240</v>
      </c>
      <c r="EC17" s="15">
        <v>241</v>
      </c>
      <c r="ED17" s="15">
        <v>248</v>
      </c>
      <c r="EE17" s="15">
        <v>248</v>
      </c>
      <c r="EF17" s="15">
        <v>249</v>
      </c>
      <c r="EG17" s="15">
        <v>241</v>
      </c>
      <c r="EH17" s="15">
        <v>249</v>
      </c>
      <c r="EI17" s="15">
        <v>235</v>
      </c>
      <c r="EJ17" s="15">
        <v>242</v>
      </c>
      <c r="EK17" s="15">
        <v>250</v>
      </c>
      <c r="EL17" s="15">
        <v>233</v>
      </c>
      <c r="EM17" s="15">
        <v>255</v>
      </c>
      <c r="EN17" s="15">
        <v>236</v>
      </c>
      <c r="EO17" s="15">
        <v>179</v>
      </c>
      <c r="EP17" s="15">
        <v>171</v>
      </c>
      <c r="EQ17" s="15">
        <v>178</v>
      </c>
      <c r="ER17" s="15">
        <v>181</v>
      </c>
      <c r="ES17" s="15">
        <v>176</v>
      </c>
      <c r="ET17" s="15">
        <v>173</v>
      </c>
      <c r="EU17" s="15">
        <v>169</v>
      </c>
      <c r="EV17" s="15">
        <v>177</v>
      </c>
      <c r="EW17" s="15">
        <v>183</v>
      </c>
      <c r="EX17" s="15">
        <v>185</v>
      </c>
      <c r="EY17" s="15">
        <v>160</v>
      </c>
      <c r="EZ17" s="15">
        <v>178</v>
      </c>
      <c r="FA17" s="15">
        <v>151</v>
      </c>
      <c r="FB17" s="15">
        <v>149</v>
      </c>
      <c r="FC17" s="15">
        <v>158</v>
      </c>
      <c r="FD17" s="15">
        <v>159</v>
      </c>
      <c r="FE17" s="15">
        <v>185</v>
      </c>
      <c r="FF17" s="15">
        <v>177</v>
      </c>
      <c r="FG17" s="15">
        <v>179</v>
      </c>
      <c r="FH17" s="15">
        <v>185</v>
      </c>
      <c r="FI17" s="15">
        <v>198</v>
      </c>
      <c r="FJ17" s="15">
        <v>198</v>
      </c>
      <c r="FK17" s="15">
        <v>185</v>
      </c>
      <c r="FL17" s="15">
        <v>163</v>
      </c>
      <c r="FM17" s="15">
        <v>183</v>
      </c>
      <c r="FN17" s="15">
        <v>169</v>
      </c>
      <c r="FO17" s="15">
        <v>182</v>
      </c>
      <c r="FP17" s="15">
        <v>178</v>
      </c>
      <c r="FQ17" s="15">
        <v>130</v>
      </c>
      <c r="FR17" s="15">
        <v>108</v>
      </c>
      <c r="FS17" s="15">
        <v>132</v>
      </c>
      <c r="FT17" s="15">
        <v>132</v>
      </c>
      <c r="FU17" s="15">
        <v>132</v>
      </c>
      <c r="FV17" s="15">
        <v>130</v>
      </c>
      <c r="FW17" s="15">
        <v>131</v>
      </c>
      <c r="FX17" s="15">
        <v>130</v>
      </c>
      <c r="FY17" s="15">
        <v>137</v>
      </c>
      <c r="FZ17" s="15">
        <v>118</v>
      </c>
      <c r="GA17" s="15">
        <v>124</v>
      </c>
      <c r="GB17" s="15">
        <v>113</v>
      </c>
      <c r="GC17" s="15">
        <v>139</v>
      </c>
      <c r="GD17" s="15">
        <v>135</v>
      </c>
      <c r="GE17" s="15">
        <v>157</v>
      </c>
      <c r="GF17" s="15">
        <v>157</v>
      </c>
      <c r="GG17" s="15">
        <v>161</v>
      </c>
      <c r="GH17" s="15">
        <v>165</v>
      </c>
      <c r="GI17" s="15">
        <v>168</v>
      </c>
      <c r="GJ17" s="15">
        <v>159</v>
      </c>
      <c r="GK17" s="15">
        <v>151</v>
      </c>
      <c r="GL17" s="15">
        <v>149</v>
      </c>
      <c r="GM17" s="15">
        <v>159</v>
      </c>
      <c r="GN17" s="15">
        <v>171</v>
      </c>
      <c r="GO17" s="15">
        <v>158</v>
      </c>
      <c r="GP17" s="15">
        <v>154</v>
      </c>
      <c r="GQ17" s="15">
        <v>158</v>
      </c>
      <c r="GR17" s="15">
        <v>173</v>
      </c>
      <c r="GS17" s="15">
        <v>166</v>
      </c>
      <c r="GT17" s="15">
        <v>186</v>
      </c>
      <c r="GU17" s="15">
        <v>184</v>
      </c>
      <c r="GV17" s="15">
        <v>178</v>
      </c>
      <c r="GW17" s="15">
        <v>175</v>
      </c>
      <c r="GX17" s="15">
        <v>181</v>
      </c>
      <c r="GY17" s="15">
        <v>176</v>
      </c>
      <c r="GZ17" s="15">
        <v>181</v>
      </c>
      <c r="HA17" s="15">
        <v>175</v>
      </c>
      <c r="HB17" s="15">
        <v>172</v>
      </c>
      <c r="HC17" s="15">
        <v>177</v>
      </c>
      <c r="HD17" s="15">
        <v>161</v>
      </c>
      <c r="HE17" s="15">
        <v>173</v>
      </c>
      <c r="HF17" s="15">
        <v>173</v>
      </c>
      <c r="HG17" s="15">
        <v>144</v>
      </c>
      <c r="HH17" s="15">
        <v>120</v>
      </c>
      <c r="HI17" s="15">
        <v>121</v>
      </c>
      <c r="HJ17" s="15">
        <v>117</v>
      </c>
      <c r="HK17" s="15">
        <v>121</v>
      </c>
      <c r="HL17" s="15">
        <v>123</v>
      </c>
      <c r="HM17" s="15">
        <v>114</v>
      </c>
      <c r="HN17" s="15">
        <v>115</v>
      </c>
      <c r="HO17" s="15">
        <v>117</v>
      </c>
      <c r="HP17" s="15">
        <v>118</v>
      </c>
      <c r="HQ17" s="15">
        <v>118</v>
      </c>
      <c r="HR17" s="15">
        <v>120</v>
      </c>
      <c r="HS17" s="15">
        <v>117</v>
      </c>
      <c r="HT17" s="15">
        <v>120</v>
      </c>
      <c r="HU17" s="15">
        <v>224</v>
      </c>
      <c r="HV17" s="15">
        <v>225</v>
      </c>
      <c r="HW17" s="15">
        <v>230</v>
      </c>
      <c r="HX17" s="15">
        <v>250</v>
      </c>
      <c r="HY17" s="15">
        <v>243</v>
      </c>
      <c r="HZ17" s="15">
        <v>220</v>
      </c>
      <c r="IA17" s="15">
        <v>224</v>
      </c>
      <c r="IB17" s="15">
        <v>237</v>
      </c>
      <c r="IC17" s="15">
        <v>228</v>
      </c>
      <c r="ID17" s="15">
        <v>221</v>
      </c>
      <c r="IE17" s="15">
        <v>232</v>
      </c>
      <c r="IF17" s="15">
        <v>234</v>
      </c>
      <c r="IG17" s="15">
        <v>227</v>
      </c>
      <c r="IH17" s="15">
        <v>239</v>
      </c>
      <c r="II17" s="15">
        <v>229</v>
      </c>
      <c r="IJ17" s="15">
        <v>240</v>
      </c>
      <c r="IK17" s="15">
        <v>195</v>
      </c>
      <c r="IL17" s="15">
        <v>220</v>
      </c>
      <c r="IM17" s="15">
        <v>206</v>
      </c>
      <c r="IN17" s="15">
        <v>194</v>
      </c>
      <c r="IO17" s="15">
        <v>193</v>
      </c>
      <c r="IP17" s="15">
        <v>206</v>
      </c>
      <c r="IQ17" s="15">
        <v>200</v>
      </c>
      <c r="IR17" s="15">
        <v>203</v>
      </c>
      <c r="IS17" s="15">
        <v>200</v>
      </c>
      <c r="IT17" s="15">
        <v>215</v>
      </c>
      <c r="IU17" s="15">
        <v>210</v>
      </c>
      <c r="IV17" s="15">
        <v>191</v>
      </c>
      <c r="IW17" s="15">
        <v>129</v>
      </c>
      <c r="IX17" s="15">
        <v>128</v>
      </c>
      <c r="IY17" s="15">
        <v>143</v>
      </c>
      <c r="IZ17" s="15">
        <v>148</v>
      </c>
      <c r="JA17" s="15">
        <v>142</v>
      </c>
      <c r="JB17" s="15">
        <v>141</v>
      </c>
      <c r="JC17" s="15">
        <v>139</v>
      </c>
      <c r="JD17" s="15">
        <v>138</v>
      </c>
      <c r="JE17" s="15">
        <v>137</v>
      </c>
      <c r="JF17" s="15">
        <v>138</v>
      </c>
      <c r="JG17" s="15">
        <v>133</v>
      </c>
      <c r="JH17" s="15">
        <v>143</v>
      </c>
      <c r="JI17" s="15">
        <v>135</v>
      </c>
      <c r="JJ17" s="15">
        <v>147</v>
      </c>
      <c r="JK17" s="15">
        <v>236</v>
      </c>
      <c r="JL17" s="15">
        <v>249</v>
      </c>
      <c r="JM17" s="15">
        <v>268</v>
      </c>
      <c r="JN17" s="15">
        <v>255</v>
      </c>
      <c r="JO17" s="15">
        <v>240</v>
      </c>
      <c r="JP17" s="15">
        <v>264</v>
      </c>
      <c r="JQ17" s="15">
        <v>238</v>
      </c>
      <c r="JR17" s="15">
        <v>240</v>
      </c>
      <c r="JS17" s="15">
        <v>253</v>
      </c>
      <c r="JT17" s="15">
        <v>257</v>
      </c>
      <c r="JU17" s="15">
        <v>237</v>
      </c>
      <c r="JV17" s="15">
        <v>242</v>
      </c>
      <c r="JW17" s="15">
        <v>249</v>
      </c>
      <c r="JX17" s="15">
        <v>268</v>
      </c>
    </row>
    <row r="18" spans="1:284">
      <c r="A18" s="16" t="s">
        <v>26</v>
      </c>
      <c r="B18" s="19"/>
      <c r="C18" s="15" t="s">
        <v>72</v>
      </c>
      <c r="D18" s="15" t="b">
        <v>1</v>
      </c>
      <c r="E18" s="15">
        <v>0.57999999999999996</v>
      </c>
      <c r="F18" s="15">
        <v>0.57999999999999996</v>
      </c>
      <c r="G18" s="15">
        <v>0.44</v>
      </c>
      <c r="H18" s="15">
        <v>0.33</v>
      </c>
      <c r="I18" s="15">
        <v>0.23</v>
      </c>
      <c r="J18" s="15">
        <v>0.11</v>
      </c>
      <c r="K18" s="15">
        <v>0.08</v>
      </c>
      <c r="L18" s="15">
        <v>0.06</v>
      </c>
      <c r="M18" s="15">
        <v>0.06</v>
      </c>
      <c r="N18" s="15">
        <v>0.05</v>
      </c>
      <c r="O18" s="15">
        <v>0.04</v>
      </c>
      <c r="P18" s="15">
        <v>0.04</v>
      </c>
      <c r="Q18" s="15">
        <v>0.06</v>
      </c>
      <c r="R18" s="15">
        <v>0.59</v>
      </c>
      <c r="S18" s="15">
        <v>0.59</v>
      </c>
      <c r="T18" s="15">
        <v>0.36</v>
      </c>
      <c r="U18" s="15">
        <v>0.53</v>
      </c>
      <c r="V18" s="15">
        <v>0.47</v>
      </c>
      <c r="W18" s="15">
        <v>0.41</v>
      </c>
      <c r="X18" s="15">
        <v>0.22</v>
      </c>
      <c r="Y18" s="15">
        <v>0.16</v>
      </c>
      <c r="Z18" s="15">
        <v>0.12</v>
      </c>
      <c r="AA18" s="15">
        <v>0.12</v>
      </c>
      <c r="AB18" s="15">
        <v>0.1</v>
      </c>
      <c r="AC18" s="15">
        <v>0.09</v>
      </c>
      <c r="AD18" s="15">
        <v>0.18</v>
      </c>
      <c r="AE18" s="15">
        <v>0.45</v>
      </c>
      <c r="AF18" s="15">
        <v>0.64</v>
      </c>
      <c r="AG18" s="15">
        <v>0.75</v>
      </c>
      <c r="AH18" s="15">
        <v>0.68</v>
      </c>
      <c r="AI18" s="15">
        <v>0.65</v>
      </c>
      <c r="AJ18" s="15">
        <v>0.51</v>
      </c>
      <c r="AK18" s="15">
        <v>0.33</v>
      </c>
      <c r="AL18" s="15">
        <v>0.13</v>
      </c>
      <c r="AM18" s="15">
        <v>0.08</v>
      </c>
      <c r="AN18" s="15">
        <v>0.06</v>
      </c>
      <c r="AO18" s="15">
        <v>0.05</v>
      </c>
      <c r="AP18" s="15">
        <v>0.03</v>
      </c>
      <c r="AQ18" s="15">
        <v>0.03</v>
      </c>
      <c r="AR18" s="15">
        <v>0.03</v>
      </c>
      <c r="AS18" s="15">
        <v>0.04</v>
      </c>
      <c r="AT18" s="15">
        <v>0.17</v>
      </c>
      <c r="AU18" s="15">
        <v>0.49</v>
      </c>
      <c r="AV18" s="15">
        <v>0.49</v>
      </c>
      <c r="AW18" s="15">
        <v>0.41</v>
      </c>
      <c r="AX18" s="15">
        <v>0.33</v>
      </c>
      <c r="AY18" s="15">
        <v>0.18</v>
      </c>
      <c r="AZ18" s="15">
        <v>0.12</v>
      </c>
      <c r="BA18" s="15">
        <v>0.1</v>
      </c>
      <c r="BB18" s="15">
        <v>0.08</v>
      </c>
      <c r="BC18" s="15">
        <v>7.0000000000000007E-2</v>
      </c>
      <c r="BD18" s="15">
        <v>0.05</v>
      </c>
      <c r="BE18" s="15">
        <v>0.05</v>
      </c>
      <c r="BF18" s="15">
        <v>0.14000000000000001</v>
      </c>
      <c r="BG18" s="15">
        <v>0.45</v>
      </c>
      <c r="BH18" s="15">
        <v>0.65</v>
      </c>
      <c r="BI18" s="15">
        <v>0.49</v>
      </c>
      <c r="BJ18" s="15">
        <v>0.52</v>
      </c>
      <c r="BK18" s="15">
        <v>0.41</v>
      </c>
      <c r="BL18" s="15">
        <v>0.31</v>
      </c>
      <c r="BM18" s="15">
        <v>0.2</v>
      </c>
      <c r="BN18" s="15">
        <v>0.1</v>
      </c>
      <c r="BO18" s="15">
        <v>7.0000000000000007E-2</v>
      </c>
      <c r="BP18" s="15">
        <v>0.06</v>
      </c>
      <c r="BQ18" s="15">
        <v>0.05</v>
      </c>
      <c r="BR18" s="15">
        <v>0.05</v>
      </c>
      <c r="BS18" s="15">
        <v>0.04</v>
      </c>
      <c r="BT18" s="15">
        <v>0.04</v>
      </c>
      <c r="BU18" s="15">
        <v>0.03</v>
      </c>
      <c r="BV18" s="15">
        <v>0.04</v>
      </c>
      <c r="BW18" s="15">
        <v>0.57999999999999996</v>
      </c>
      <c r="BX18" s="15">
        <v>0.55000000000000004</v>
      </c>
      <c r="BY18" s="15">
        <v>0.43</v>
      </c>
      <c r="BZ18" s="15">
        <v>0.41</v>
      </c>
      <c r="CA18" s="15">
        <v>0.39</v>
      </c>
      <c r="CB18" s="15">
        <v>0.32</v>
      </c>
      <c r="CC18" s="15">
        <v>0.28000000000000003</v>
      </c>
      <c r="CD18" s="15">
        <v>0.26</v>
      </c>
      <c r="CE18" s="15">
        <v>0.28000000000000003</v>
      </c>
      <c r="CF18" s="15">
        <v>0.22</v>
      </c>
      <c r="CG18" s="15">
        <v>0.22</v>
      </c>
      <c r="CH18" s="15">
        <v>0.24</v>
      </c>
      <c r="CI18" s="15">
        <v>0.25</v>
      </c>
      <c r="CJ18" s="15">
        <v>0.41</v>
      </c>
      <c r="CK18" s="15">
        <v>0.49</v>
      </c>
      <c r="CL18" s="15">
        <v>0.48</v>
      </c>
      <c r="CM18" s="15">
        <v>0.41</v>
      </c>
      <c r="CN18" s="15">
        <v>0.36</v>
      </c>
      <c r="CO18" s="15">
        <v>0.26</v>
      </c>
      <c r="CP18" s="15">
        <v>0.13</v>
      </c>
      <c r="CQ18" s="15">
        <v>0.1</v>
      </c>
      <c r="CR18" s="15">
        <v>0.08</v>
      </c>
      <c r="CS18" s="15">
        <v>7.0000000000000007E-2</v>
      </c>
      <c r="CT18" s="15">
        <v>7.0000000000000007E-2</v>
      </c>
      <c r="CU18" s="15">
        <v>0.06</v>
      </c>
      <c r="CV18" s="15">
        <v>0.2</v>
      </c>
      <c r="CW18" s="15">
        <v>0.48</v>
      </c>
      <c r="CX18" s="15">
        <v>0.62</v>
      </c>
      <c r="CY18" s="15">
        <v>0.26</v>
      </c>
      <c r="CZ18" s="15">
        <v>0.27</v>
      </c>
      <c r="DA18" s="15">
        <v>0.23</v>
      </c>
      <c r="DB18" s="15">
        <v>0.21</v>
      </c>
      <c r="DC18" s="15">
        <v>0.12</v>
      </c>
      <c r="DD18" s="15">
        <v>0.08</v>
      </c>
      <c r="DE18" s="15">
        <v>0.06</v>
      </c>
      <c r="DF18" s="15">
        <v>0.06</v>
      </c>
      <c r="DG18" s="15">
        <v>0.05</v>
      </c>
      <c r="DH18" s="15">
        <v>0.05</v>
      </c>
      <c r="DI18" s="15">
        <v>0.04</v>
      </c>
      <c r="DJ18" s="15">
        <v>0.04</v>
      </c>
      <c r="DK18" s="15">
        <v>0.04</v>
      </c>
      <c r="DL18" s="15">
        <v>0.12</v>
      </c>
      <c r="DM18" s="15">
        <v>0.54</v>
      </c>
      <c r="DN18" s="15">
        <v>0.56000000000000005</v>
      </c>
      <c r="DO18" s="15">
        <v>0.4</v>
      </c>
      <c r="DP18" s="15">
        <v>0.31</v>
      </c>
      <c r="DQ18" s="15">
        <v>0.22</v>
      </c>
      <c r="DR18" s="15">
        <v>0.1</v>
      </c>
      <c r="DS18" s="15">
        <v>0.06</v>
      </c>
      <c r="DT18" s="15">
        <v>0.05</v>
      </c>
      <c r="DU18" s="15">
        <v>0.05</v>
      </c>
      <c r="DV18" s="15">
        <v>0.04</v>
      </c>
      <c r="DW18" s="15">
        <v>0.03</v>
      </c>
      <c r="DX18" s="15">
        <v>0.03</v>
      </c>
      <c r="DY18" s="15">
        <v>0.04</v>
      </c>
      <c r="DZ18" s="15">
        <v>0.44</v>
      </c>
      <c r="EA18" s="15">
        <v>0.44</v>
      </c>
      <c r="EB18" s="15">
        <v>0.42</v>
      </c>
      <c r="EC18" s="15">
        <v>0.3</v>
      </c>
      <c r="ED18" s="15">
        <v>0.27</v>
      </c>
      <c r="EE18" s="15">
        <v>0.19</v>
      </c>
      <c r="EF18" s="15">
        <v>0.13</v>
      </c>
      <c r="EG18" s="15">
        <v>0.12</v>
      </c>
      <c r="EH18" s="15">
        <v>0.1</v>
      </c>
      <c r="EI18" s="15">
        <v>0.08</v>
      </c>
      <c r="EJ18" s="15">
        <v>0.08</v>
      </c>
      <c r="EK18" s="15">
        <v>7.0000000000000007E-2</v>
      </c>
      <c r="EL18" s="15">
        <v>0.06</v>
      </c>
      <c r="EM18" s="15">
        <v>0.16</v>
      </c>
      <c r="EN18" s="15">
        <v>0.41</v>
      </c>
      <c r="EO18" s="15">
        <v>0.53</v>
      </c>
      <c r="EP18" s="15">
        <v>0.54</v>
      </c>
      <c r="EQ18" s="15">
        <v>0.49</v>
      </c>
      <c r="ER18" s="15">
        <v>0.4</v>
      </c>
      <c r="ES18" s="15">
        <v>0.32</v>
      </c>
      <c r="ET18" s="15">
        <v>0.19</v>
      </c>
      <c r="EU18" s="15">
        <v>0.14000000000000001</v>
      </c>
      <c r="EV18" s="15">
        <v>0.12</v>
      </c>
      <c r="EW18" s="15">
        <v>0.1</v>
      </c>
      <c r="EX18" s="15">
        <v>0.08</v>
      </c>
      <c r="EY18" s="15">
        <v>0.06</v>
      </c>
      <c r="EZ18" s="15">
        <v>7.0000000000000007E-2</v>
      </c>
      <c r="FA18" s="15">
        <v>0.09</v>
      </c>
      <c r="FB18" s="15">
        <v>0.4</v>
      </c>
      <c r="FC18" s="15">
        <v>0.34</v>
      </c>
      <c r="FD18" s="15">
        <v>0.33</v>
      </c>
      <c r="FE18" s="15">
        <v>0.31</v>
      </c>
      <c r="FF18" s="15">
        <v>0.17</v>
      </c>
      <c r="FG18" s="15">
        <v>0.12</v>
      </c>
      <c r="FH18" s="15">
        <v>0.12</v>
      </c>
      <c r="FI18" s="15">
        <v>0.08</v>
      </c>
      <c r="FJ18" s="15">
        <v>0.08</v>
      </c>
      <c r="FK18" s="15">
        <v>7.0000000000000007E-2</v>
      </c>
      <c r="FL18" s="15">
        <v>7.0000000000000007E-2</v>
      </c>
      <c r="FM18" s="15">
        <v>0.05</v>
      </c>
      <c r="FN18" s="15">
        <v>0.06</v>
      </c>
      <c r="FO18" s="15">
        <v>0.08</v>
      </c>
      <c r="FP18" s="15">
        <v>0.12</v>
      </c>
      <c r="FQ18" s="15">
        <v>0.35</v>
      </c>
      <c r="FR18" s="15">
        <v>0.38</v>
      </c>
      <c r="FS18" s="15">
        <v>0.31</v>
      </c>
      <c r="FT18" s="15">
        <v>0.27</v>
      </c>
      <c r="FU18" s="15">
        <v>0.22</v>
      </c>
      <c r="FV18" s="15">
        <v>0.17</v>
      </c>
      <c r="FW18" s="15">
        <v>0.14000000000000001</v>
      </c>
      <c r="FX18" s="15">
        <v>0.11</v>
      </c>
      <c r="FY18" s="15">
        <v>0.13</v>
      </c>
      <c r="FZ18" s="15">
        <v>0.09</v>
      </c>
      <c r="GA18" s="15">
        <v>7.0000000000000007E-2</v>
      </c>
      <c r="GB18" s="15">
        <v>0.13</v>
      </c>
      <c r="GC18" s="15">
        <v>0.31</v>
      </c>
      <c r="GD18" s="15">
        <v>0.42</v>
      </c>
      <c r="GE18" s="15">
        <v>0.37</v>
      </c>
      <c r="GF18" s="15">
        <v>0.38</v>
      </c>
      <c r="GG18" s="15">
        <v>0.38</v>
      </c>
      <c r="GH18" s="15">
        <v>0.34</v>
      </c>
      <c r="GI18" s="15">
        <v>0.26</v>
      </c>
      <c r="GJ18" s="15">
        <v>0.22</v>
      </c>
      <c r="GK18" s="15">
        <v>0.19</v>
      </c>
      <c r="GL18" s="15">
        <v>0.19</v>
      </c>
      <c r="GM18" s="15">
        <v>0.17</v>
      </c>
      <c r="GN18" s="15">
        <v>0.18</v>
      </c>
      <c r="GO18" s="15">
        <v>0.1</v>
      </c>
      <c r="GP18" s="15">
        <v>0.15</v>
      </c>
      <c r="GQ18" s="15">
        <v>0.2</v>
      </c>
      <c r="GR18" s="15">
        <v>0.44</v>
      </c>
      <c r="GS18" s="15">
        <v>0.66</v>
      </c>
      <c r="GT18" s="15">
        <v>0.77</v>
      </c>
      <c r="GU18" s="15">
        <v>0.61</v>
      </c>
      <c r="GV18" s="15">
        <v>0.53</v>
      </c>
      <c r="GW18" s="15">
        <v>0.53</v>
      </c>
      <c r="GX18" s="15">
        <v>0.38</v>
      </c>
      <c r="GY18" s="15">
        <v>0.28999999999999998</v>
      </c>
      <c r="GZ18" s="15">
        <v>0.16</v>
      </c>
      <c r="HA18" s="15">
        <v>0.13</v>
      </c>
      <c r="HB18" s="15">
        <v>0.1</v>
      </c>
      <c r="HC18" s="15">
        <v>7.0000000000000007E-2</v>
      </c>
      <c r="HD18" s="15">
        <v>0.06</v>
      </c>
      <c r="HE18" s="15">
        <v>0.12</v>
      </c>
      <c r="HF18" s="15">
        <v>0.63</v>
      </c>
      <c r="HG18" s="15">
        <v>0.44</v>
      </c>
      <c r="HH18" s="15">
        <v>0.43</v>
      </c>
      <c r="HI18" s="15">
        <v>0.4</v>
      </c>
      <c r="HJ18" s="15">
        <v>0.35</v>
      </c>
      <c r="HK18" s="15">
        <v>0.3</v>
      </c>
      <c r="HL18" s="15">
        <v>0.19</v>
      </c>
      <c r="HM18" s="15">
        <v>0.11</v>
      </c>
      <c r="HN18" s="15">
        <v>0.09</v>
      </c>
      <c r="HO18" s="15">
        <v>7.0000000000000007E-2</v>
      </c>
      <c r="HP18" s="15">
        <v>0.05</v>
      </c>
      <c r="HQ18" s="15">
        <v>0.05</v>
      </c>
      <c r="HR18" s="15">
        <v>0.1</v>
      </c>
      <c r="HS18" s="15">
        <v>0.48</v>
      </c>
      <c r="HT18" s="15">
        <v>0.62</v>
      </c>
      <c r="HU18" s="15">
        <v>0.35</v>
      </c>
      <c r="HV18" s="15">
        <v>0.35</v>
      </c>
      <c r="HW18" s="15">
        <v>0.34</v>
      </c>
      <c r="HX18" s="15">
        <v>0.39</v>
      </c>
      <c r="HY18" s="15">
        <v>0.26</v>
      </c>
      <c r="HZ18" s="15">
        <v>0.14000000000000001</v>
      </c>
      <c r="IA18" s="15">
        <v>0.12</v>
      </c>
      <c r="IB18" s="15">
        <v>0.11</v>
      </c>
      <c r="IC18" s="15">
        <v>0.11</v>
      </c>
      <c r="ID18" s="15">
        <v>0.08</v>
      </c>
      <c r="IE18" s="15">
        <v>7.0000000000000007E-2</v>
      </c>
      <c r="IF18" s="15">
        <v>0.08</v>
      </c>
      <c r="IG18" s="15">
        <v>0.23</v>
      </c>
      <c r="IH18" s="15">
        <v>0.45</v>
      </c>
      <c r="II18" s="15">
        <v>0.14000000000000001</v>
      </c>
      <c r="IJ18" s="15">
        <v>0.18</v>
      </c>
      <c r="IK18" s="15">
        <v>0.19</v>
      </c>
      <c r="IL18" s="15">
        <v>0.16</v>
      </c>
      <c r="IM18" s="15">
        <v>0.08</v>
      </c>
      <c r="IN18" s="15">
        <v>0.04</v>
      </c>
      <c r="IO18" s="15">
        <v>0.03</v>
      </c>
      <c r="IP18" s="15">
        <v>0.03</v>
      </c>
      <c r="IQ18" s="15">
        <v>0.03</v>
      </c>
      <c r="IR18" s="15">
        <v>0.03</v>
      </c>
      <c r="IS18" s="15">
        <v>0.03</v>
      </c>
      <c r="IT18" s="15">
        <v>0.02</v>
      </c>
      <c r="IU18" s="15">
        <v>0.06</v>
      </c>
      <c r="IV18" s="15">
        <v>0.17</v>
      </c>
      <c r="IW18" s="15">
        <v>0.53</v>
      </c>
      <c r="IX18" s="15">
        <v>0.6</v>
      </c>
      <c r="IY18" s="15">
        <v>0.53</v>
      </c>
      <c r="IZ18" s="15">
        <v>0.5</v>
      </c>
      <c r="JA18" s="15">
        <v>0.3</v>
      </c>
      <c r="JB18" s="15">
        <v>0.19</v>
      </c>
      <c r="JC18" s="15">
        <v>0.11</v>
      </c>
      <c r="JD18" s="15">
        <v>0.11</v>
      </c>
      <c r="JE18" s="15">
        <v>0.09</v>
      </c>
      <c r="JF18" s="15">
        <v>0.05</v>
      </c>
      <c r="JG18" s="15">
        <v>7.0000000000000007E-2</v>
      </c>
      <c r="JH18" s="15">
        <v>0.14000000000000001</v>
      </c>
      <c r="JI18" s="15">
        <v>0.47</v>
      </c>
      <c r="JJ18" s="15">
        <v>0.48</v>
      </c>
      <c r="JK18" s="15">
        <v>0.72</v>
      </c>
      <c r="JL18" s="15">
        <v>0.75</v>
      </c>
      <c r="JM18" s="15">
        <v>0.64</v>
      </c>
      <c r="JN18" s="15">
        <v>0.5</v>
      </c>
      <c r="JO18" s="15">
        <v>0.35</v>
      </c>
      <c r="JP18" s="15">
        <v>0.22</v>
      </c>
      <c r="JQ18" s="15">
        <v>0.16</v>
      </c>
      <c r="JR18" s="15">
        <v>0.11</v>
      </c>
      <c r="JS18" s="15">
        <v>0.09</v>
      </c>
      <c r="JT18" s="15">
        <v>0.06</v>
      </c>
      <c r="JU18" s="15">
        <v>0.05</v>
      </c>
      <c r="JV18" s="15">
        <v>0.04</v>
      </c>
      <c r="JW18" s="15">
        <v>0.04</v>
      </c>
      <c r="JX18" s="15">
        <v>7.0000000000000007E-2</v>
      </c>
    </row>
    <row r="19" spans="1:284">
      <c r="A19" s="16" t="s">
        <v>28</v>
      </c>
      <c r="B19" s="19"/>
      <c r="C19" s="15" t="s">
        <v>71</v>
      </c>
      <c r="D19" s="15" t="b">
        <v>1</v>
      </c>
      <c r="E19" s="15">
        <v>93.3</v>
      </c>
      <c r="F19" s="15">
        <v>92.8</v>
      </c>
      <c r="G19" s="15">
        <v>79.599999999999994</v>
      </c>
      <c r="H19" s="15">
        <v>53.6</v>
      </c>
      <c r="I19" s="15">
        <v>36.700000000000003</v>
      </c>
      <c r="J19" s="15">
        <v>23.9</v>
      </c>
      <c r="K19" s="15">
        <v>21.9</v>
      </c>
      <c r="L19" s="15">
        <v>19.899999999999999</v>
      </c>
      <c r="M19" s="15">
        <v>16.899999999999999</v>
      </c>
      <c r="N19" s="15">
        <v>13.8</v>
      </c>
      <c r="O19" s="15">
        <v>13.4</v>
      </c>
      <c r="P19" s="15">
        <v>11.9</v>
      </c>
      <c r="Q19" s="15">
        <v>13</v>
      </c>
      <c r="R19" s="15">
        <v>49.1</v>
      </c>
      <c r="S19" s="15">
        <v>118</v>
      </c>
      <c r="T19" s="15">
        <v>78.900000000000006</v>
      </c>
      <c r="U19" s="15">
        <v>66.099999999999994</v>
      </c>
      <c r="V19" s="15">
        <v>54.6</v>
      </c>
      <c r="W19" s="15">
        <v>43.9</v>
      </c>
      <c r="X19" s="15">
        <v>29.3</v>
      </c>
      <c r="Y19" s="15">
        <v>24</v>
      </c>
      <c r="Z19" s="15">
        <v>20.8</v>
      </c>
      <c r="AA19" s="15">
        <v>18</v>
      </c>
      <c r="AB19" s="15">
        <v>15.5</v>
      </c>
      <c r="AC19" s="15">
        <v>14</v>
      </c>
      <c r="AD19" s="15">
        <v>18.5</v>
      </c>
      <c r="AE19" s="15">
        <v>38.9</v>
      </c>
      <c r="AF19" s="15">
        <v>107</v>
      </c>
      <c r="AG19" s="15">
        <v>360</v>
      </c>
      <c r="AH19" s="15">
        <v>336</v>
      </c>
      <c r="AI19" s="15">
        <v>360</v>
      </c>
      <c r="AJ19" s="15">
        <v>283</v>
      </c>
      <c r="AK19" s="15">
        <v>157</v>
      </c>
      <c r="AL19" s="15">
        <v>70.2</v>
      </c>
      <c r="AM19" s="15">
        <v>37.5</v>
      </c>
      <c r="AN19" s="15">
        <v>27.2</v>
      </c>
      <c r="AO19" s="15">
        <v>22.2</v>
      </c>
      <c r="AP19" s="15">
        <v>11.8</v>
      </c>
      <c r="AT19" s="15">
        <v>15.4</v>
      </c>
      <c r="AU19" s="15">
        <v>68.2</v>
      </c>
      <c r="AV19" s="15">
        <v>75.099999999999994</v>
      </c>
      <c r="AW19" s="15">
        <v>62.4</v>
      </c>
      <c r="AX19" s="15">
        <v>45.9</v>
      </c>
      <c r="AY19" s="15">
        <v>39.1</v>
      </c>
      <c r="AZ19" s="15">
        <v>33.299999999999997</v>
      </c>
      <c r="BA19" s="15">
        <v>32</v>
      </c>
      <c r="BB19" s="15">
        <v>33</v>
      </c>
      <c r="BC19" s="15">
        <v>28.5</v>
      </c>
      <c r="BD19" s="15">
        <v>24.4</v>
      </c>
      <c r="BE19" s="15">
        <v>23.6</v>
      </c>
      <c r="BF19" s="15">
        <v>23.1</v>
      </c>
      <c r="BG19" s="15">
        <v>39.6</v>
      </c>
      <c r="BH19" s="15">
        <v>83.8</v>
      </c>
      <c r="BI19" s="15">
        <v>87.4</v>
      </c>
      <c r="BJ19" s="15">
        <v>98.6</v>
      </c>
      <c r="BK19" s="15">
        <v>86.4</v>
      </c>
      <c r="BL19" s="15">
        <v>55.3</v>
      </c>
      <c r="BM19" s="15">
        <v>42.2</v>
      </c>
      <c r="BN19" s="15">
        <v>18.100000000000001</v>
      </c>
      <c r="BO19" s="15">
        <v>14.8</v>
      </c>
      <c r="BQ19" s="15">
        <v>10.9</v>
      </c>
      <c r="BW19" s="15">
        <v>73.900000000000006</v>
      </c>
      <c r="BX19" s="15">
        <v>82.3</v>
      </c>
      <c r="BY19" s="15">
        <v>61</v>
      </c>
      <c r="BZ19" s="15">
        <v>53.1</v>
      </c>
      <c r="CA19" s="15">
        <v>46.8</v>
      </c>
      <c r="CB19" s="15">
        <v>30.5</v>
      </c>
      <c r="CC19" s="15">
        <v>25.3</v>
      </c>
      <c r="CD19" s="15">
        <v>20.5</v>
      </c>
      <c r="CE19" s="15">
        <v>18.8</v>
      </c>
      <c r="CF19" s="15">
        <v>20.7</v>
      </c>
      <c r="CG19" s="15">
        <v>16</v>
      </c>
      <c r="CH19" s="15">
        <v>13.3</v>
      </c>
      <c r="CI19" s="15">
        <v>19.399999999999999</v>
      </c>
      <c r="CJ19" s="15">
        <v>22.9</v>
      </c>
      <c r="CK19" s="15">
        <v>54.6</v>
      </c>
      <c r="CL19" s="15">
        <v>57.9</v>
      </c>
      <c r="CM19" s="15">
        <v>56.6</v>
      </c>
      <c r="CN19" s="15">
        <v>50.2</v>
      </c>
      <c r="CO19" s="15">
        <v>43.1</v>
      </c>
      <c r="CP19" s="15">
        <v>37.4</v>
      </c>
      <c r="CQ19" s="15">
        <v>27.4</v>
      </c>
      <c r="CR19" s="15">
        <v>27.9</v>
      </c>
      <c r="CS19" s="15">
        <v>27.1</v>
      </c>
      <c r="CT19" s="15">
        <v>22.1</v>
      </c>
      <c r="CU19" s="15">
        <v>18.600000000000001</v>
      </c>
      <c r="CV19" s="15">
        <v>27.6</v>
      </c>
      <c r="CW19" s="15">
        <v>54.8</v>
      </c>
      <c r="CX19" s="15">
        <v>94.7</v>
      </c>
      <c r="CY19" s="15">
        <v>54.4</v>
      </c>
      <c r="CZ19" s="15">
        <v>57.7</v>
      </c>
      <c r="DA19" s="15">
        <v>43.1</v>
      </c>
      <c r="DB19" s="15">
        <v>35.1</v>
      </c>
      <c r="DC19" s="15">
        <v>31.7</v>
      </c>
      <c r="DD19" s="15">
        <v>20.8</v>
      </c>
      <c r="DE19" s="15">
        <v>11.3</v>
      </c>
      <c r="DF19" s="15">
        <v>12.9</v>
      </c>
      <c r="DG19" s="15">
        <v>11.2</v>
      </c>
      <c r="DH19" s="15">
        <v>15.3</v>
      </c>
      <c r="DI19" s="15">
        <v>14</v>
      </c>
      <c r="DJ19" s="15">
        <v>14</v>
      </c>
      <c r="DK19" s="15">
        <v>13.2</v>
      </c>
      <c r="DL19" s="15">
        <v>20.9</v>
      </c>
      <c r="DM19" s="15">
        <v>133</v>
      </c>
      <c r="DN19" s="15">
        <v>184</v>
      </c>
      <c r="DO19" s="15">
        <v>148</v>
      </c>
      <c r="DP19" s="15">
        <v>97.5</v>
      </c>
      <c r="DQ19" s="15">
        <v>68.3</v>
      </c>
      <c r="DR19" s="15">
        <v>38.799999999999997</v>
      </c>
      <c r="DS19" s="15">
        <v>31.7</v>
      </c>
      <c r="DT19" s="15">
        <v>29.9</v>
      </c>
      <c r="DU19" s="15">
        <v>28.5</v>
      </c>
      <c r="DV19" s="15">
        <v>24.7</v>
      </c>
      <c r="DW19" s="15">
        <v>22.5</v>
      </c>
      <c r="DX19" s="15">
        <v>21.5</v>
      </c>
      <c r="DY19" s="15">
        <v>21.1</v>
      </c>
      <c r="DZ19" s="15">
        <v>61.9</v>
      </c>
      <c r="EA19" s="15">
        <v>72.3</v>
      </c>
      <c r="EB19" s="15">
        <v>63</v>
      </c>
      <c r="EC19" s="15">
        <v>49.5</v>
      </c>
      <c r="ED19" s="15">
        <v>42.9</v>
      </c>
      <c r="EE19" s="15">
        <v>31.9</v>
      </c>
      <c r="EF19" s="15">
        <v>23.3</v>
      </c>
      <c r="EG19" s="15">
        <v>21.1</v>
      </c>
      <c r="EH19" s="15">
        <v>18.8</v>
      </c>
      <c r="EI19" s="15">
        <v>17.8</v>
      </c>
      <c r="EJ19" s="15">
        <v>15.4</v>
      </c>
      <c r="EK19" s="15">
        <v>14.1</v>
      </c>
      <c r="EL19" s="15">
        <v>13.3</v>
      </c>
      <c r="EM19" s="15">
        <v>18.899999999999999</v>
      </c>
      <c r="EN19" s="15">
        <v>40.299999999999997</v>
      </c>
      <c r="EO19" s="15">
        <v>154</v>
      </c>
      <c r="EP19" s="15">
        <v>159</v>
      </c>
      <c r="EQ19" s="15">
        <v>134</v>
      </c>
      <c r="ER19" s="15">
        <v>90</v>
      </c>
      <c r="ES19" s="15">
        <v>64.599999999999994</v>
      </c>
      <c r="ET19" s="15">
        <v>42</v>
      </c>
      <c r="EU19" s="15">
        <v>33.799999999999997</v>
      </c>
      <c r="EV19" s="15">
        <v>30.7</v>
      </c>
      <c r="EW19" s="15">
        <v>32</v>
      </c>
      <c r="EX19" s="15">
        <v>26.5</v>
      </c>
      <c r="EY19" s="15">
        <v>20</v>
      </c>
      <c r="EZ19" s="15">
        <v>16.100000000000001</v>
      </c>
      <c r="FA19" s="15">
        <v>19.8</v>
      </c>
      <c r="FB19" s="15">
        <v>59.3</v>
      </c>
      <c r="FC19" s="15">
        <v>38.6</v>
      </c>
      <c r="FD19" s="15">
        <v>39.299999999999997</v>
      </c>
      <c r="FE19" s="15">
        <v>31.8</v>
      </c>
      <c r="FF19" s="15">
        <v>34.1</v>
      </c>
      <c r="FG19" s="15">
        <v>30.6</v>
      </c>
      <c r="FH19" s="15">
        <v>25.2</v>
      </c>
      <c r="FI19" s="15">
        <v>25.8</v>
      </c>
      <c r="FJ19" s="15">
        <v>23</v>
      </c>
      <c r="FK19" s="15">
        <v>22.6</v>
      </c>
      <c r="FL19" s="15">
        <v>19.899999999999999</v>
      </c>
      <c r="FM19" s="15">
        <v>16.5</v>
      </c>
      <c r="FN19" s="15">
        <v>12.7</v>
      </c>
      <c r="FO19" s="15">
        <v>12.9</v>
      </c>
      <c r="FQ19" s="15">
        <v>44.5</v>
      </c>
      <c r="FR19" s="15">
        <v>48.7</v>
      </c>
      <c r="FS19" s="15">
        <v>34.200000000000003</v>
      </c>
      <c r="FT19" s="15">
        <v>29.9</v>
      </c>
      <c r="FU19" s="15">
        <v>24.4</v>
      </c>
      <c r="FV19" s="15">
        <v>19.100000000000001</v>
      </c>
      <c r="FW19" s="15">
        <v>19.5</v>
      </c>
      <c r="FX19" s="15">
        <v>18.600000000000001</v>
      </c>
      <c r="FY19" s="15">
        <v>17.7</v>
      </c>
      <c r="FZ19" s="15">
        <v>20.3</v>
      </c>
      <c r="GA19" s="15">
        <v>16.100000000000001</v>
      </c>
      <c r="GB19" s="15">
        <v>16.600000000000001</v>
      </c>
      <c r="GC19" s="15">
        <v>28.4</v>
      </c>
      <c r="GD19" s="15">
        <v>84.6</v>
      </c>
      <c r="GE19" s="15">
        <v>43.5</v>
      </c>
      <c r="GF19" s="15">
        <v>51.3</v>
      </c>
      <c r="GG19" s="15">
        <v>44.4</v>
      </c>
      <c r="GH19" s="15">
        <v>39.700000000000003</v>
      </c>
      <c r="GI19" s="15">
        <v>30.7</v>
      </c>
      <c r="GJ19" s="15">
        <v>20.399999999999999</v>
      </c>
      <c r="GK19" s="15">
        <v>13.2</v>
      </c>
      <c r="GL19" s="15">
        <v>11.4</v>
      </c>
      <c r="GM19" s="15">
        <v>11.7</v>
      </c>
      <c r="GQ19" s="15">
        <v>11.5</v>
      </c>
      <c r="GR19" s="15">
        <v>22.5</v>
      </c>
      <c r="GS19" s="15">
        <v>465</v>
      </c>
      <c r="GT19" s="15">
        <v>620</v>
      </c>
      <c r="GU19" s="15">
        <v>504</v>
      </c>
      <c r="GV19" s="15">
        <v>467</v>
      </c>
      <c r="GW19" s="15">
        <v>349</v>
      </c>
      <c r="GX19" s="15">
        <v>258</v>
      </c>
      <c r="GY19" s="15">
        <v>120</v>
      </c>
      <c r="GZ19" s="15">
        <v>59.1</v>
      </c>
      <c r="HA19" s="15">
        <v>39.9</v>
      </c>
      <c r="HB19" s="15">
        <v>23.4</v>
      </c>
      <c r="HC19" s="15">
        <v>18.399999999999999</v>
      </c>
      <c r="HD19" s="15">
        <v>15.1</v>
      </c>
      <c r="HE19" s="15">
        <v>15.3</v>
      </c>
      <c r="HF19" s="15">
        <v>124</v>
      </c>
      <c r="HG19" s="15">
        <v>43.4</v>
      </c>
      <c r="HH19" s="15">
        <v>49.4</v>
      </c>
      <c r="HI19" s="15">
        <v>51.3</v>
      </c>
      <c r="HJ19" s="15">
        <v>49.1</v>
      </c>
      <c r="HK19" s="15">
        <v>40</v>
      </c>
      <c r="HL19" s="15">
        <v>25.9</v>
      </c>
      <c r="HM19" s="15">
        <v>16.100000000000001</v>
      </c>
      <c r="HN19" s="15">
        <v>13.4</v>
      </c>
      <c r="HO19" s="15">
        <v>12.2</v>
      </c>
      <c r="HP19" s="15">
        <v>11.8</v>
      </c>
      <c r="HQ19" s="15">
        <v>10.8</v>
      </c>
      <c r="HR19" s="15">
        <v>10.199999999999999</v>
      </c>
      <c r="HS19" s="15">
        <v>64.3</v>
      </c>
      <c r="HT19" s="15">
        <v>188</v>
      </c>
      <c r="HU19" s="15">
        <v>43.4</v>
      </c>
      <c r="HV19" s="15">
        <v>44.4</v>
      </c>
      <c r="HW19" s="15">
        <v>41.3</v>
      </c>
      <c r="HX19" s="15">
        <v>41.8</v>
      </c>
      <c r="HY19" s="15">
        <v>31</v>
      </c>
      <c r="HZ19" s="15">
        <v>23.2</v>
      </c>
      <c r="IA19" s="15">
        <v>22.1</v>
      </c>
      <c r="IB19" s="15">
        <v>20.2</v>
      </c>
      <c r="IC19" s="15">
        <v>19.8</v>
      </c>
      <c r="ID19" s="15">
        <v>16.100000000000001</v>
      </c>
      <c r="IE19" s="15">
        <v>14.3</v>
      </c>
      <c r="IF19" s="15">
        <v>11.1</v>
      </c>
      <c r="IG19" s="15">
        <v>11.6</v>
      </c>
      <c r="IH19" s="15">
        <v>25.2</v>
      </c>
      <c r="II19" s="15">
        <v>24.1</v>
      </c>
      <c r="IJ19" s="15">
        <v>42.8</v>
      </c>
      <c r="IK19" s="15">
        <v>26.4</v>
      </c>
      <c r="IL19" s="15">
        <v>28.6</v>
      </c>
      <c r="IM19" s="15">
        <v>17.600000000000001</v>
      </c>
      <c r="IN19" s="15">
        <v>15.7</v>
      </c>
      <c r="IO19" s="15">
        <v>14.3</v>
      </c>
      <c r="IP19" s="15">
        <v>15.6</v>
      </c>
      <c r="IQ19" s="15">
        <v>15.4</v>
      </c>
      <c r="IR19" s="15">
        <v>10.5</v>
      </c>
      <c r="IS19" s="15">
        <v>11.3</v>
      </c>
      <c r="IU19" s="15">
        <v>12.5</v>
      </c>
      <c r="IV19" s="15">
        <v>12.2</v>
      </c>
      <c r="IW19" s="15">
        <v>58.7</v>
      </c>
      <c r="IX19" s="15">
        <v>76.3</v>
      </c>
      <c r="IY19" s="15">
        <v>88.9</v>
      </c>
      <c r="IZ19" s="15">
        <v>70.900000000000006</v>
      </c>
      <c r="JA19" s="15">
        <v>52.8</v>
      </c>
      <c r="JB19" s="15">
        <v>27.6</v>
      </c>
      <c r="JC19" s="15">
        <v>24</v>
      </c>
      <c r="JD19" s="15">
        <v>19.2</v>
      </c>
      <c r="JE19" s="15">
        <v>18.5</v>
      </c>
      <c r="JF19" s="15">
        <v>19.100000000000001</v>
      </c>
      <c r="JG19" s="15">
        <v>16.5</v>
      </c>
      <c r="JH19" s="15">
        <v>16.8</v>
      </c>
      <c r="JI19" s="15">
        <v>87.7</v>
      </c>
      <c r="JJ19" s="15">
        <v>112</v>
      </c>
      <c r="JK19" s="15">
        <v>325</v>
      </c>
      <c r="JL19" s="15">
        <v>385</v>
      </c>
      <c r="JM19" s="15">
        <v>359</v>
      </c>
      <c r="JN19" s="15">
        <v>260</v>
      </c>
      <c r="JO19" s="15">
        <v>164</v>
      </c>
      <c r="JP19" s="15">
        <v>90.6</v>
      </c>
      <c r="JQ19" s="15">
        <v>60</v>
      </c>
      <c r="JR19" s="15">
        <v>47</v>
      </c>
      <c r="JS19" s="15">
        <v>41.7</v>
      </c>
      <c r="JT19" s="15">
        <v>29.5</v>
      </c>
      <c r="JU19" s="15">
        <v>24.4</v>
      </c>
      <c r="JV19" s="15">
        <v>22.6</v>
      </c>
      <c r="JW19" s="15">
        <v>20.9</v>
      </c>
      <c r="JX19" s="15">
        <v>16.899999999999999</v>
      </c>
    </row>
    <row r="20" spans="1:284">
      <c r="A20" s="16" t="s">
        <v>1507</v>
      </c>
      <c r="B20" s="19"/>
      <c r="C20" s="15" t="s">
        <v>71</v>
      </c>
      <c r="D20" s="15" t="b">
        <v>1</v>
      </c>
      <c r="E20" s="15">
        <v>2.2000000000000002</v>
      </c>
      <c r="F20" s="15">
        <v>2.1</v>
      </c>
      <c r="G20" s="15">
        <v>5.9</v>
      </c>
      <c r="H20" s="15">
        <v>6.4</v>
      </c>
      <c r="I20" s="15">
        <v>5.7</v>
      </c>
      <c r="J20" s="15">
        <v>4.2</v>
      </c>
      <c r="K20" s="15">
        <v>3.1</v>
      </c>
      <c r="L20" s="15">
        <v>2.9</v>
      </c>
      <c r="M20" s="15">
        <v>2.5</v>
      </c>
      <c r="N20" s="15">
        <v>2.1</v>
      </c>
      <c r="O20" s="15">
        <v>3</v>
      </c>
      <c r="P20" s="15">
        <v>3.1</v>
      </c>
      <c r="Q20" s="15">
        <v>2.9</v>
      </c>
      <c r="R20" s="15">
        <v>2.6</v>
      </c>
      <c r="S20" s="15">
        <v>11.3</v>
      </c>
      <c r="T20" s="15">
        <v>6.4</v>
      </c>
      <c r="U20" s="15">
        <v>9.1</v>
      </c>
      <c r="V20" s="15">
        <v>9.6999999999999993</v>
      </c>
      <c r="W20" s="15">
        <v>8.5</v>
      </c>
      <c r="X20" s="15">
        <v>6.7</v>
      </c>
      <c r="Y20" s="15">
        <v>5.3</v>
      </c>
      <c r="Z20" s="15">
        <v>4.7</v>
      </c>
      <c r="AA20" s="15">
        <v>4.9000000000000004</v>
      </c>
      <c r="AB20" s="15">
        <v>5</v>
      </c>
      <c r="AC20" s="15">
        <v>4</v>
      </c>
      <c r="AD20" s="15">
        <v>5.4</v>
      </c>
      <c r="AE20" s="15">
        <v>5.5</v>
      </c>
      <c r="AF20" s="15">
        <v>2.9</v>
      </c>
      <c r="AG20" s="15">
        <v>1.5</v>
      </c>
      <c r="AH20" s="15">
        <v>1</v>
      </c>
      <c r="AI20" s="15">
        <v>2.7</v>
      </c>
      <c r="AJ20" s="15">
        <v>2.9</v>
      </c>
      <c r="AK20" s="15">
        <v>4.2</v>
      </c>
      <c r="AL20" s="15">
        <v>4.7</v>
      </c>
      <c r="AM20" s="15">
        <v>2.4</v>
      </c>
      <c r="AN20" s="15">
        <v>1.3</v>
      </c>
      <c r="AO20" s="15">
        <v>1.9</v>
      </c>
      <c r="AP20" s="15">
        <v>2.5</v>
      </c>
      <c r="AQ20" s="15">
        <v>1.7</v>
      </c>
      <c r="AR20" s="15">
        <v>1.6</v>
      </c>
      <c r="AS20" s="15">
        <v>1.3</v>
      </c>
      <c r="AT20" s="15">
        <v>3.8</v>
      </c>
      <c r="AU20" s="15">
        <v>5.8</v>
      </c>
      <c r="AV20" s="15">
        <v>4.5</v>
      </c>
      <c r="AW20" s="15">
        <v>7.4</v>
      </c>
      <c r="AX20" s="15">
        <v>9.5</v>
      </c>
      <c r="AY20" s="15">
        <v>8.1999999999999993</v>
      </c>
      <c r="AZ20" s="15">
        <v>6.4</v>
      </c>
      <c r="BA20" s="15">
        <v>5.3</v>
      </c>
      <c r="BB20" s="15">
        <v>4.9000000000000004</v>
      </c>
      <c r="BC20" s="15">
        <v>3.7</v>
      </c>
      <c r="BD20" s="15">
        <v>2.2999999999999998</v>
      </c>
      <c r="BE20" s="15">
        <v>3.1</v>
      </c>
      <c r="BF20" s="15">
        <v>2.8</v>
      </c>
      <c r="BG20" s="15">
        <v>2.5</v>
      </c>
      <c r="BH20" s="15">
        <v>2.7</v>
      </c>
      <c r="BI20" s="15">
        <v>1.8</v>
      </c>
      <c r="BJ20" s="15">
        <v>1.4</v>
      </c>
      <c r="BK20" s="15">
        <v>1.7</v>
      </c>
      <c r="BL20" s="15">
        <v>2.6</v>
      </c>
      <c r="BM20" s="15">
        <v>6.7</v>
      </c>
      <c r="BN20" s="15">
        <v>5</v>
      </c>
      <c r="BO20" s="15">
        <v>3.2</v>
      </c>
      <c r="BP20" s="15">
        <v>2.5</v>
      </c>
      <c r="BQ20" s="15">
        <v>4.4000000000000004</v>
      </c>
      <c r="BR20" s="15">
        <v>6.4</v>
      </c>
      <c r="BS20" s="15">
        <v>4.5</v>
      </c>
      <c r="BT20" s="15">
        <v>3.5</v>
      </c>
      <c r="BU20" s="15">
        <v>2.6</v>
      </c>
      <c r="BV20" s="15">
        <v>1.8</v>
      </c>
      <c r="BW20" s="15">
        <v>4.9000000000000004</v>
      </c>
      <c r="BX20" s="15">
        <v>4</v>
      </c>
      <c r="BY20" s="15">
        <v>3.2</v>
      </c>
      <c r="BZ20" s="15">
        <v>3.2</v>
      </c>
      <c r="CA20" s="15">
        <v>3.2</v>
      </c>
      <c r="CB20" s="15">
        <v>2</v>
      </c>
      <c r="CC20" s="15">
        <v>2.7</v>
      </c>
      <c r="CD20" s="15">
        <v>2.9</v>
      </c>
      <c r="CE20" s="15">
        <v>2.9</v>
      </c>
      <c r="CF20" s="15">
        <v>2.9</v>
      </c>
      <c r="CG20" s="15">
        <v>2.7</v>
      </c>
      <c r="CH20" s="15">
        <v>1.5</v>
      </c>
      <c r="CI20" s="15">
        <v>0.9</v>
      </c>
      <c r="CJ20" s="15">
        <v>1</v>
      </c>
      <c r="CK20" s="15">
        <v>4.5</v>
      </c>
      <c r="CL20" s="15">
        <v>3.3</v>
      </c>
      <c r="CM20" s="15">
        <v>4.5</v>
      </c>
      <c r="CN20" s="15">
        <v>5.0999999999999996</v>
      </c>
      <c r="CO20" s="15">
        <v>4.5999999999999996</v>
      </c>
      <c r="CP20" s="15">
        <v>3.6</v>
      </c>
      <c r="CQ20" s="15">
        <v>4.7</v>
      </c>
      <c r="CR20" s="15">
        <v>4.5999999999999996</v>
      </c>
      <c r="CS20" s="15">
        <v>4</v>
      </c>
      <c r="CT20" s="15">
        <v>6.1</v>
      </c>
      <c r="CU20" s="15">
        <v>3.2</v>
      </c>
      <c r="CV20" s="15">
        <v>3.4</v>
      </c>
      <c r="CW20" s="15">
        <v>2.2000000000000002</v>
      </c>
      <c r="CX20" s="15">
        <v>3.4</v>
      </c>
      <c r="CY20" s="15">
        <v>3.7</v>
      </c>
      <c r="CZ20" s="15">
        <v>3.3</v>
      </c>
      <c r="DA20" s="15">
        <v>3.5</v>
      </c>
      <c r="DB20" s="15">
        <v>4.8</v>
      </c>
      <c r="DC20" s="15">
        <v>4.2</v>
      </c>
      <c r="DD20" s="15">
        <v>2.9</v>
      </c>
      <c r="DE20" s="15">
        <v>2.6</v>
      </c>
      <c r="DF20" s="15">
        <v>2.1</v>
      </c>
      <c r="DG20" s="15">
        <v>1.8</v>
      </c>
      <c r="DH20" s="15">
        <v>3.7</v>
      </c>
      <c r="DI20" s="15">
        <v>2.2999999999999998</v>
      </c>
      <c r="DJ20" s="15">
        <v>2.2999999999999998</v>
      </c>
      <c r="DK20" s="15">
        <v>3.3</v>
      </c>
      <c r="DL20" s="15">
        <v>2.4</v>
      </c>
      <c r="DM20" s="15">
        <v>1.9</v>
      </c>
      <c r="DN20" s="15">
        <v>2</v>
      </c>
      <c r="DO20" s="15">
        <v>2.2999999999999998</v>
      </c>
      <c r="DP20" s="15">
        <v>3.5</v>
      </c>
      <c r="DQ20" s="15">
        <v>3.2</v>
      </c>
      <c r="DR20" s="15">
        <v>3.2</v>
      </c>
      <c r="DS20" s="15">
        <v>2.7</v>
      </c>
      <c r="DT20" s="15">
        <v>1.6</v>
      </c>
      <c r="DU20" s="15">
        <v>2.1</v>
      </c>
      <c r="DV20" s="15">
        <v>2</v>
      </c>
      <c r="DW20" s="15">
        <v>2.9</v>
      </c>
      <c r="DX20" s="15">
        <v>2.2999999999999998</v>
      </c>
      <c r="DY20" s="15">
        <v>1.6</v>
      </c>
      <c r="DZ20" s="15">
        <v>2.1</v>
      </c>
      <c r="EA20" s="15">
        <v>2.1</v>
      </c>
      <c r="EB20" s="15">
        <v>2.2000000000000002</v>
      </c>
      <c r="EC20" s="15">
        <v>3.3</v>
      </c>
      <c r="ED20" s="15">
        <v>4.4000000000000004</v>
      </c>
      <c r="EE20" s="15">
        <v>5.0999999999999996</v>
      </c>
      <c r="EF20" s="15">
        <v>4.2</v>
      </c>
      <c r="EG20" s="15">
        <v>4.9000000000000004</v>
      </c>
      <c r="EH20" s="15">
        <v>4.3</v>
      </c>
      <c r="EI20" s="15">
        <v>4.4000000000000004</v>
      </c>
      <c r="EJ20" s="15">
        <v>4.7</v>
      </c>
      <c r="EK20" s="15">
        <v>3.6</v>
      </c>
      <c r="EL20" s="15">
        <v>3</v>
      </c>
      <c r="EM20" s="15">
        <v>4.5999999999999996</v>
      </c>
      <c r="EN20" s="15">
        <v>4.9000000000000004</v>
      </c>
      <c r="EO20" s="15">
        <v>5.9</v>
      </c>
      <c r="EP20" s="15">
        <v>5.3</v>
      </c>
      <c r="EQ20" s="15">
        <v>11.2</v>
      </c>
      <c r="ER20" s="15">
        <v>30.3</v>
      </c>
      <c r="ES20" s="15">
        <v>36.1</v>
      </c>
      <c r="ET20" s="15">
        <v>30.7</v>
      </c>
      <c r="EU20" s="15">
        <v>14.1</v>
      </c>
      <c r="EV20" s="15">
        <v>7.5</v>
      </c>
      <c r="EW20" s="15">
        <v>7.6</v>
      </c>
      <c r="EX20" s="15">
        <v>8.4</v>
      </c>
      <c r="EY20" s="15">
        <v>5.3</v>
      </c>
      <c r="EZ20" s="15">
        <v>5.4</v>
      </c>
      <c r="FA20" s="15">
        <v>6</v>
      </c>
      <c r="FB20" s="15">
        <v>3.4</v>
      </c>
      <c r="FC20" s="15">
        <v>4.5999999999999996</v>
      </c>
      <c r="FD20" s="15">
        <v>1.4</v>
      </c>
      <c r="FE20" s="15">
        <v>1.4</v>
      </c>
      <c r="FF20" s="15">
        <v>1.6</v>
      </c>
      <c r="FG20" s="15">
        <v>1.3</v>
      </c>
      <c r="FH20" s="15">
        <v>1.2</v>
      </c>
      <c r="FI20" s="15">
        <v>1.2</v>
      </c>
      <c r="FJ20" s="15">
        <v>1.1000000000000001</v>
      </c>
      <c r="FK20" s="15">
        <v>1</v>
      </c>
      <c r="FL20" s="15">
        <v>0.9</v>
      </c>
      <c r="FM20" s="15">
        <v>0.9</v>
      </c>
      <c r="FN20" s="15">
        <v>0.7</v>
      </c>
      <c r="FO20" s="15">
        <v>0.6</v>
      </c>
      <c r="FP20" s="15">
        <v>1</v>
      </c>
      <c r="FQ20" s="15">
        <v>3.8</v>
      </c>
      <c r="FR20" s="15">
        <v>3.6</v>
      </c>
      <c r="FS20" s="15">
        <v>3.8</v>
      </c>
      <c r="FT20" s="15">
        <v>5.2</v>
      </c>
      <c r="FU20" s="15">
        <v>5.0999999999999996</v>
      </c>
      <c r="FV20" s="15">
        <v>5.5</v>
      </c>
      <c r="FW20" s="15">
        <v>6.2</v>
      </c>
      <c r="FX20" s="15">
        <v>5</v>
      </c>
      <c r="FY20" s="15">
        <v>3.3</v>
      </c>
      <c r="FZ20" s="15">
        <v>6.7</v>
      </c>
      <c r="GA20" s="15">
        <v>5</v>
      </c>
      <c r="GB20" s="15">
        <v>3.8</v>
      </c>
      <c r="GC20" s="15">
        <v>4.2</v>
      </c>
      <c r="GD20" s="15">
        <v>4.4000000000000004</v>
      </c>
      <c r="GE20" s="15">
        <v>2.8</v>
      </c>
      <c r="GF20" s="15">
        <v>2.6</v>
      </c>
      <c r="GG20" s="15">
        <v>3.3</v>
      </c>
      <c r="GH20" s="15">
        <v>8</v>
      </c>
      <c r="GI20" s="15">
        <v>6.6</v>
      </c>
      <c r="GJ20" s="15">
        <v>3.5</v>
      </c>
      <c r="GK20" s="15">
        <v>3.4</v>
      </c>
      <c r="GL20" s="15">
        <v>1.8</v>
      </c>
      <c r="GM20" s="15">
        <v>2.1</v>
      </c>
      <c r="GN20" s="15">
        <v>2.5</v>
      </c>
      <c r="GO20" s="15">
        <v>2</v>
      </c>
      <c r="GP20" s="15">
        <v>2.2000000000000002</v>
      </c>
      <c r="GQ20" s="15">
        <v>2</v>
      </c>
      <c r="GR20" s="15">
        <v>3.6</v>
      </c>
      <c r="GS20" s="15">
        <v>7.2</v>
      </c>
      <c r="GT20" s="15">
        <v>5.8</v>
      </c>
      <c r="GU20" s="15">
        <v>6.2</v>
      </c>
      <c r="GV20" s="15">
        <v>5.6</v>
      </c>
      <c r="GW20" s="15">
        <v>5.2</v>
      </c>
      <c r="GX20" s="15">
        <v>5.3</v>
      </c>
      <c r="GY20" s="15">
        <v>5.4</v>
      </c>
      <c r="GZ20" s="15">
        <v>4.9000000000000004</v>
      </c>
      <c r="HA20" s="15">
        <v>4.9000000000000004</v>
      </c>
      <c r="HB20" s="15">
        <v>4.8</v>
      </c>
      <c r="HC20" s="15">
        <v>5.4</v>
      </c>
      <c r="HD20" s="15">
        <v>5.8</v>
      </c>
      <c r="HE20" s="15">
        <v>5</v>
      </c>
      <c r="HF20" s="15">
        <v>6.2</v>
      </c>
      <c r="HG20" s="15">
        <v>1.6</v>
      </c>
      <c r="HH20" s="15">
        <v>1.8</v>
      </c>
      <c r="HI20" s="15">
        <v>1.9</v>
      </c>
      <c r="HJ20" s="15">
        <v>3.3</v>
      </c>
      <c r="HK20" s="15">
        <v>4</v>
      </c>
      <c r="HL20" s="15">
        <v>6.9</v>
      </c>
      <c r="HM20" s="15">
        <v>6.2</v>
      </c>
      <c r="HN20" s="15">
        <v>5.9</v>
      </c>
      <c r="HO20" s="15">
        <v>6.6</v>
      </c>
      <c r="HP20" s="15">
        <v>3.3</v>
      </c>
      <c r="HQ20" s="15">
        <v>3.5</v>
      </c>
      <c r="HR20" s="15">
        <v>5</v>
      </c>
      <c r="HS20" s="15">
        <v>5.6</v>
      </c>
      <c r="HT20" s="15">
        <v>6.7</v>
      </c>
      <c r="HU20" s="15">
        <v>4</v>
      </c>
      <c r="HV20" s="15">
        <v>3.7</v>
      </c>
      <c r="HW20" s="15">
        <v>6.4</v>
      </c>
      <c r="HX20" s="15">
        <v>9.4</v>
      </c>
      <c r="HY20" s="15">
        <v>11.3</v>
      </c>
      <c r="HZ20" s="15">
        <v>9.1</v>
      </c>
      <c r="IA20" s="15">
        <v>6.7</v>
      </c>
      <c r="IB20" s="15">
        <v>6.1</v>
      </c>
      <c r="IC20" s="15">
        <v>5.9</v>
      </c>
      <c r="ID20" s="15">
        <v>4</v>
      </c>
      <c r="IE20" s="15">
        <v>2.6</v>
      </c>
      <c r="IF20" s="15">
        <v>2.9</v>
      </c>
      <c r="IG20" s="15">
        <v>7.1</v>
      </c>
      <c r="IH20" s="15">
        <v>12.4</v>
      </c>
      <c r="II20" s="15">
        <v>2.1</v>
      </c>
      <c r="IJ20" s="15">
        <v>2.1</v>
      </c>
      <c r="IK20" s="15">
        <v>2.6</v>
      </c>
      <c r="IL20" s="15">
        <v>3</v>
      </c>
      <c r="IM20" s="15">
        <v>2.7</v>
      </c>
      <c r="IN20" s="15">
        <v>2.2999999999999998</v>
      </c>
      <c r="IO20" s="15">
        <v>1.8</v>
      </c>
      <c r="IP20" s="15">
        <v>2.2999999999999998</v>
      </c>
      <c r="IQ20" s="15">
        <v>1.4</v>
      </c>
      <c r="IR20" s="15">
        <v>1.6</v>
      </c>
      <c r="IS20" s="15">
        <v>1.6</v>
      </c>
      <c r="IT20" s="15">
        <v>1.7</v>
      </c>
      <c r="IU20" s="15">
        <v>1.5</v>
      </c>
      <c r="IV20" s="15">
        <v>1.7</v>
      </c>
      <c r="IW20" s="15">
        <v>6.2</v>
      </c>
      <c r="IX20" s="15">
        <v>4.3</v>
      </c>
      <c r="IY20" s="15">
        <v>5.8</v>
      </c>
      <c r="IZ20" s="15">
        <v>5.0999999999999996</v>
      </c>
      <c r="JA20" s="15">
        <v>5</v>
      </c>
      <c r="JB20" s="15">
        <v>4.3</v>
      </c>
      <c r="JC20" s="15">
        <v>3.1</v>
      </c>
      <c r="JD20" s="15">
        <v>3.3</v>
      </c>
      <c r="JE20" s="15">
        <v>3.7</v>
      </c>
      <c r="JF20" s="15">
        <v>2.6</v>
      </c>
      <c r="JG20" s="15">
        <v>2.5</v>
      </c>
      <c r="JH20" s="15">
        <v>2.2000000000000002</v>
      </c>
      <c r="JI20" s="15">
        <v>4.3</v>
      </c>
      <c r="JJ20" s="15">
        <v>10.7</v>
      </c>
      <c r="JK20" s="15">
        <v>2.2999999999999998</v>
      </c>
      <c r="JL20" s="15">
        <v>2.2000000000000002</v>
      </c>
      <c r="JM20" s="15">
        <v>4.2</v>
      </c>
      <c r="JN20" s="15">
        <v>4.0999999999999996</v>
      </c>
      <c r="JO20" s="15">
        <v>3.3</v>
      </c>
      <c r="JP20" s="15">
        <v>3</v>
      </c>
      <c r="JQ20" s="15">
        <v>2.6</v>
      </c>
      <c r="JR20" s="15">
        <v>2.6</v>
      </c>
      <c r="JS20" s="15">
        <v>2.7</v>
      </c>
      <c r="JT20" s="15">
        <v>2.2999999999999998</v>
      </c>
      <c r="JU20" s="15">
        <v>2.2999999999999998</v>
      </c>
      <c r="JV20" s="15">
        <v>1.9</v>
      </c>
      <c r="JW20" s="15">
        <v>1.7</v>
      </c>
      <c r="JX20" s="15">
        <v>1.6</v>
      </c>
    </row>
    <row r="21" spans="1:284">
      <c r="A21" s="16" t="s">
        <v>87</v>
      </c>
      <c r="B21" s="19"/>
      <c r="C21" s="15" t="s">
        <v>68</v>
      </c>
      <c r="D21" s="15" t="b">
        <v>1</v>
      </c>
      <c r="E21" s="15">
        <v>424</v>
      </c>
      <c r="F21" s="15">
        <v>426</v>
      </c>
      <c r="G21" s="15">
        <v>431</v>
      </c>
      <c r="H21" s="15">
        <v>421</v>
      </c>
      <c r="I21" s="15">
        <v>420</v>
      </c>
      <c r="J21" s="15">
        <v>421</v>
      </c>
      <c r="K21" s="15">
        <v>410</v>
      </c>
      <c r="L21" s="15">
        <v>411</v>
      </c>
      <c r="M21" s="15">
        <v>413</v>
      </c>
      <c r="N21" s="15">
        <v>413</v>
      </c>
      <c r="O21" s="15">
        <v>403</v>
      </c>
      <c r="P21" s="15">
        <v>403</v>
      </c>
      <c r="Q21" s="15">
        <v>393</v>
      </c>
      <c r="R21" s="15">
        <v>406</v>
      </c>
      <c r="S21" s="15">
        <v>561</v>
      </c>
      <c r="T21" s="15">
        <v>540</v>
      </c>
      <c r="U21" s="15">
        <v>538</v>
      </c>
      <c r="V21" s="15">
        <v>532</v>
      </c>
      <c r="W21" s="15">
        <v>531</v>
      </c>
      <c r="X21" s="15">
        <v>529</v>
      </c>
      <c r="Y21" s="15">
        <v>541</v>
      </c>
      <c r="Z21" s="15">
        <v>544</v>
      </c>
      <c r="AA21" s="15">
        <v>544</v>
      </c>
      <c r="AB21" s="15">
        <v>528</v>
      </c>
      <c r="AC21" s="15">
        <v>512</v>
      </c>
      <c r="AD21" s="15">
        <v>521</v>
      </c>
      <c r="AE21" s="15">
        <v>545</v>
      </c>
      <c r="AF21" s="15">
        <v>523</v>
      </c>
      <c r="AG21" s="15">
        <v>440</v>
      </c>
      <c r="AH21" s="15">
        <v>435</v>
      </c>
      <c r="AI21" s="15">
        <v>443</v>
      </c>
      <c r="AJ21" s="15">
        <v>441</v>
      </c>
      <c r="AK21" s="15">
        <v>432</v>
      </c>
      <c r="AL21" s="15">
        <v>436</v>
      </c>
      <c r="AM21" s="15">
        <v>427</v>
      </c>
      <c r="AN21" s="15">
        <v>420</v>
      </c>
      <c r="AO21" s="15">
        <v>414</v>
      </c>
      <c r="AP21" s="15">
        <v>419</v>
      </c>
      <c r="AQ21" s="15">
        <v>435</v>
      </c>
      <c r="AR21" s="15">
        <v>419</v>
      </c>
      <c r="AS21" s="15">
        <v>410</v>
      </c>
      <c r="AT21" s="15">
        <v>423</v>
      </c>
      <c r="AU21" s="15">
        <v>540</v>
      </c>
      <c r="AV21" s="15">
        <v>536</v>
      </c>
      <c r="AW21" s="15">
        <v>546</v>
      </c>
      <c r="AX21" s="15">
        <v>537</v>
      </c>
      <c r="AY21" s="15">
        <v>519</v>
      </c>
      <c r="AZ21" s="15">
        <v>521</v>
      </c>
      <c r="BA21" s="15">
        <v>520</v>
      </c>
      <c r="BB21" s="15">
        <v>520</v>
      </c>
      <c r="BC21" s="15">
        <v>516</v>
      </c>
      <c r="BD21" s="15">
        <v>511</v>
      </c>
      <c r="BE21" s="15">
        <v>511</v>
      </c>
      <c r="BF21" s="15">
        <v>525</v>
      </c>
      <c r="BG21" s="15">
        <v>527</v>
      </c>
      <c r="BH21" s="15">
        <v>518</v>
      </c>
      <c r="BI21" s="15">
        <v>559</v>
      </c>
      <c r="BJ21" s="15">
        <v>553</v>
      </c>
      <c r="BK21" s="15">
        <v>553</v>
      </c>
      <c r="BL21" s="15">
        <v>545</v>
      </c>
      <c r="BM21" s="15">
        <v>552</v>
      </c>
      <c r="BN21" s="15">
        <v>548</v>
      </c>
      <c r="BO21" s="15">
        <v>544</v>
      </c>
      <c r="BP21" s="15">
        <v>541</v>
      </c>
      <c r="BQ21" s="15">
        <v>558</v>
      </c>
      <c r="BR21" s="15">
        <v>537</v>
      </c>
      <c r="BS21" s="15">
        <v>527</v>
      </c>
      <c r="BT21" s="15">
        <v>512</v>
      </c>
      <c r="BU21" s="15">
        <v>498</v>
      </c>
      <c r="BV21" s="15">
        <v>491</v>
      </c>
      <c r="BW21" s="15">
        <v>622</v>
      </c>
      <c r="BX21" s="15">
        <v>616</v>
      </c>
      <c r="BY21" s="15">
        <v>592</v>
      </c>
      <c r="BZ21" s="15">
        <v>594</v>
      </c>
      <c r="CA21" s="15">
        <v>604</v>
      </c>
      <c r="CB21" s="15">
        <v>598</v>
      </c>
      <c r="CC21" s="15">
        <v>597</v>
      </c>
      <c r="CD21" s="15">
        <v>611</v>
      </c>
      <c r="CE21" s="15">
        <v>625</v>
      </c>
      <c r="CF21" s="15">
        <v>638</v>
      </c>
      <c r="CG21" s="15">
        <v>632</v>
      </c>
      <c r="CH21" s="15">
        <v>640</v>
      </c>
      <c r="CI21" s="15">
        <v>635</v>
      </c>
      <c r="CJ21" s="15">
        <v>639</v>
      </c>
      <c r="CK21" s="15">
        <v>603</v>
      </c>
      <c r="CL21" s="15">
        <v>608</v>
      </c>
      <c r="CM21" s="15">
        <v>603</v>
      </c>
      <c r="CN21" s="15">
        <v>623</v>
      </c>
      <c r="CO21" s="15">
        <v>610</v>
      </c>
      <c r="CP21" s="15">
        <v>613</v>
      </c>
      <c r="CQ21" s="15">
        <v>600</v>
      </c>
      <c r="CR21" s="15">
        <v>600</v>
      </c>
      <c r="CS21" s="15">
        <v>608</v>
      </c>
      <c r="CT21" s="15">
        <v>617</v>
      </c>
      <c r="CU21" s="15">
        <v>606</v>
      </c>
      <c r="CV21" s="15">
        <v>639</v>
      </c>
      <c r="CW21" s="15">
        <v>649</v>
      </c>
      <c r="CX21" s="15">
        <v>660</v>
      </c>
      <c r="CY21" s="15">
        <v>654</v>
      </c>
      <c r="CZ21" s="15">
        <v>652</v>
      </c>
      <c r="DA21" s="15">
        <v>662</v>
      </c>
      <c r="DB21" s="15">
        <v>656</v>
      </c>
      <c r="DC21" s="15">
        <v>673</v>
      </c>
      <c r="DD21" s="15">
        <v>664</v>
      </c>
      <c r="DE21" s="15">
        <v>650</v>
      </c>
      <c r="DF21" s="15">
        <v>640</v>
      </c>
      <c r="DG21" s="15">
        <v>637</v>
      </c>
      <c r="DH21" s="15">
        <v>644</v>
      </c>
      <c r="DI21" s="15">
        <v>619</v>
      </c>
      <c r="DJ21" s="15">
        <v>618</v>
      </c>
      <c r="DK21" s="15">
        <v>600</v>
      </c>
      <c r="DL21" s="15">
        <v>611</v>
      </c>
      <c r="DM21" s="15">
        <v>519</v>
      </c>
      <c r="DN21" s="15">
        <v>501</v>
      </c>
      <c r="DO21" s="15">
        <v>505</v>
      </c>
      <c r="DP21" s="15">
        <v>505</v>
      </c>
      <c r="DQ21" s="15">
        <v>493</v>
      </c>
      <c r="DR21" s="15">
        <v>488</v>
      </c>
      <c r="DS21" s="15">
        <v>491</v>
      </c>
      <c r="DT21" s="15">
        <v>500</v>
      </c>
      <c r="DU21" s="15">
        <v>499</v>
      </c>
      <c r="DV21" s="15">
        <v>488</v>
      </c>
      <c r="DW21" s="15">
        <v>478</v>
      </c>
      <c r="DX21" s="15">
        <v>465</v>
      </c>
      <c r="DY21" s="15">
        <v>459</v>
      </c>
      <c r="DZ21" s="15">
        <v>464</v>
      </c>
      <c r="EA21" s="15">
        <v>446</v>
      </c>
      <c r="EB21" s="15">
        <v>439</v>
      </c>
      <c r="EC21" s="15">
        <v>443</v>
      </c>
      <c r="ED21" s="15">
        <v>452</v>
      </c>
      <c r="EE21" s="15">
        <v>445</v>
      </c>
      <c r="EF21" s="15">
        <v>455</v>
      </c>
      <c r="EG21" s="15">
        <v>445</v>
      </c>
      <c r="EH21" s="15">
        <v>450</v>
      </c>
      <c r="EI21" s="15">
        <v>443</v>
      </c>
      <c r="EJ21" s="15">
        <v>445</v>
      </c>
      <c r="EK21" s="15">
        <v>428</v>
      </c>
      <c r="EL21" s="15">
        <v>415</v>
      </c>
      <c r="EM21" s="15">
        <v>436</v>
      </c>
      <c r="EN21" s="15">
        <v>420</v>
      </c>
      <c r="EO21" s="15">
        <v>374</v>
      </c>
      <c r="EP21" s="15">
        <v>373</v>
      </c>
      <c r="EQ21" s="15">
        <v>391</v>
      </c>
      <c r="ER21" s="15">
        <v>383</v>
      </c>
      <c r="ES21" s="15">
        <v>374</v>
      </c>
      <c r="ET21" s="15">
        <v>369</v>
      </c>
      <c r="EU21" s="15">
        <v>364</v>
      </c>
      <c r="EV21" s="15">
        <v>367</v>
      </c>
      <c r="EW21" s="15">
        <v>357</v>
      </c>
      <c r="EX21" s="15">
        <v>354</v>
      </c>
      <c r="EY21" s="15">
        <v>348</v>
      </c>
      <c r="EZ21" s="15">
        <v>342</v>
      </c>
      <c r="FA21" s="15">
        <v>341</v>
      </c>
      <c r="FB21" s="15">
        <v>343</v>
      </c>
      <c r="FC21" s="15">
        <v>468</v>
      </c>
      <c r="FD21" s="15">
        <v>470</v>
      </c>
      <c r="FE21" s="15">
        <v>475</v>
      </c>
      <c r="FF21" s="15">
        <v>471</v>
      </c>
      <c r="FG21" s="15">
        <v>472</v>
      </c>
      <c r="FH21" s="15">
        <v>478</v>
      </c>
      <c r="FI21" s="15">
        <v>485</v>
      </c>
      <c r="FJ21" s="15">
        <v>472</v>
      </c>
      <c r="FK21" s="15">
        <v>478</v>
      </c>
      <c r="FL21" s="15">
        <v>481</v>
      </c>
      <c r="FM21" s="15">
        <v>477</v>
      </c>
      <c r="FN21" s="15">
        <v>482</v>
      </c>
      <c r="FO21" s="15">
        <v>484</v>
      </c>
      <c r="FP21" s="15">
        <v>492</v>
      </c>
      <c r="FQ21" s="15">
        <v>605</v>
      </c>
      <c r="FR21" s="15">
        <v>612</v>
      </c>
      <c r="FS21" s="15">
        <v>621</v>
      </c>
      <c r="FT21" s="15">
        <v>597</v>
      </c>
      <c r="FU21" s="15">
        <v>587</v>
      </c>
      <c r="FV21" s="15">
        <v>607</v>
      </c>
      <c r="FW21" s="15">
        <v>587</v>
      </c>
      <c r="FX21" s="15">
        <v>589</v>
      </c>
      <c r="FY21" s="15">
        <v>594</v>
      </c>
      <c r="FZ21" s="15">
        <v>578</v>
      </c>
      <c r="GA21" s="15">
        <v>573</v>
      </c>
      <c r="GB21" s="15">
        <v>583</v>
      </c>
      <c r="GC21" s="15">
        <v>585</v>
      </c>
      <c r="GD21" s="15">
        <v>574</v>
      </c>
      <c r="GE21" s="15">
        <v>383</v>
      </c>
      <c r="GF21" s="15">
        <v>377</v>
      </c>
      <c r="GG21" s="15">
        <v>383</v>
      </c>
      <c r="GH21" s="15">
        <v>381</v>
      </c>
      <c r="GI21" s="15">
        <v>375</v>
      </c>
      <c r="GJ21" s="15">
        <v>372</v>
      </c>
      <c r="GK21" s="15">
        <v>390</v>
      </c>
      <c r="GL21" s="15">
        <v>378</v>
      </c>
      <c r="GM21" s="15">
        <v>375</v>
      </c>
      <c r="GN21" s="15">
        <v>391</v>
      </c>
      <c r="GO21" s="15">
        <v>396</v>
      </c>
      <c r="GP21" s="15">
        <v>363</v>
      </c>
      <c r="GQ21" s="15">
        <v>383</v>
      </c>
      <c r="GR21" s="15">
        <v>397</v>
      </c>
      <c r="GS21" s="15">
        <v>584</v>
      </c>
      <c r="GT21" s="15">
        <v>573</v>
      </c>
      <c r="GU21" s="15">
        <v>565</v>
      </c>
      <c r="GV21" s="15">
        <v>571</v>
      </c>
      <c r="GW21" s="15">
        <v>567</v>
      </c>
      <c r="GX21" s="15">
        <v>569</v>
      </c>
      <c r="GY21" s="15">
        <v>556</v>
      </c>
      <c r="GZ21" s="15">
        <v>556</v>
      </c>
      <c r="HA21" s="15">
        <v>554</v>
      </c>
      <c r="HB21" s="15">
        <v>550</v>
      </c>
      <c r="HC21" s="15">
        <v>545</v>
      </c>
      <c r="HD21" s="15">
        <v>539</v>
      </c>
      <c r="HE21" s="15">
        <v>545</v>
      </c>
      <c r="HF21" s="15">
        <v>573</v>
      </c>
      <c r="HG21" s="15">
        <v>639</v>
      </c>
      <c r="HH21" s="15">
        <v>607</v>
      </c>
      <c r="HI21" s="15">
        <v>608</v>
      </c>
      <c r="HJ21" s="15">
        <v>601</v>
      </c>
      <c r="HK21" s="15">
        <v>603</v>
      </c>
      <c r="HL21" s="15">
        <v>577</v>
      </c>
      <c r="HM21" s="15">
        <v>607</v>
      </c>
      <c r="HN21" s="15">
        <v>618</v>
      </c>
      <c r="HO21" s="15">
        <v>621</v>
      </c>
      <c r="HP21" s="15">
        <v>626</v>
      </c>
      <c r="HQ21" s="15">
        <v>598</v>
      </c>
      <c r="HR21" s="15">
        <v>620</v>
      </c>
      <c r="HS21" s="15">
        <v>627</v>
      </c>
      <c r="HT21" s="15">
        <v>620</v>
      </c>
      <c r="HU21" s="15">
        <v>623</v>
      </c>
      <c r="HV21" s="15">
        <v>621</v>
      </c>
      <c r="HW21" s="15">
        <v>623</v>
      </c>
      <c r="HX21" s="15">
        <v>645</v>
      </c>
      <c r="HY21" s="15">
        <v>643</v>
      </c>
      <c r="HZ21" s="15">
        <v>642</v>
      </c>
      <c r="IA21" s="15">
        <v>625</v>
      </c>
      <c r="IB21" s="15">
        <v>621</v>
      </c>
      <c r="IC21" s="15">
        <v>612</v>
      </c>
      <c r="ID21" s="15">
        <v>583</v>
      </c>
      <c r="IE21" s="15">
        <v>593</v>
      </c>
      <c r="IF21" s="15">
        <v>622</v>
      </c>
      <c r="IG21" s="15">
        <v>603</v>
      </c>
      <c r="IH21" s="15">
        <v>660</v>
      </c>
      <c r="II21" s="15">
        <v>504</v>
      </c>
      <c r="IJ21" s="15">
        <v>474</v>
      </c>
      <c r="IK21" s="15">
        <v>466</v>
      </c>
      <c r="IL21" s="15">
        <v>470</v>
      </c>
      <c r="IM21" s="15">
        <v>459</v>
      </c>
      <c r="IN21" s="15">
        <v>466</v>
      </c>
      <c r="IO21" s="15">
        <v>466</v>
      </c>
      <c r="IP21" s="15">
        <v>462</v>
      </c>
      <c r="IQ21" s="15">
        <v>460</v>
      </c>
      <c r="IR21" s="15">
        <v>461</v>
      </c>
      <c r="IS21" s="15">
        <v>449</v>
      </c>
      <c r="IT21" s="15">
        <v>448</v>
      </c>
      <c r="IU21" s="15">
        <v>441</v>
      </c>
      <c r="IV21" s="15">
        <v>446</v>
      </c>
      <c r="IW21" s="15">
        <v>563</v>
      </c>
      <c r="IX21" s="15">
        <v>555</v>
      </c>
      <c r="IY21" s="15">
        <v>568</v>
      </c>
      <c r="IZ21" s="15">
        <v>562</v>
      </c>
      <c r="JA21" s="15">
        <v>549</v>
      </c>
      <c r="JB21" s="15">
        <v>543</v>
      </c>
      <c r="JC21" s="15">
        <v>563</v>
      </c>
      <c r="JD21" s="15">
        <v>557</v>
      </c>
      <c r="JE21" s="15">
        <v>548</v>
      </c>
      <c r="JF21" s="15">
        <v>542</v>
      </c>
      <c r="JG21" s="15">
        <v>545</v>
      </c>
      <c r="JH21" s="15">
        <v>542</v>
      </c>
      <c r="JI21" s="15">
        <v>561</v>
      </c>
      <c r="JJ21" s="15">
        <v>558</v>
      </c>
      <c r="JK21" s="15">
        <v>554</v>
      </c>
      <c r="JL21" s="15">
        <v>556</v>
      </c>
      <c r="JM21" s="15">
        <v>555</v>
      </c>
      <c r="JN21" s="15">
        <v>559</v>
      </c>
      <c r="JO21" s="15">
        <v>544</v>
      </c>
      <c r="JP21" s="15">
        <v>540</v>
      </c>
      <c r="JQ21" s="15">
        <v>538</v>
      </c>
      <c r="JR21" s="15">
        <v>543</v>
      </c>
      <c r="JS21" s="15">
        <v>539</v>
      </c>
      <c r="JT21" s="15">
        <v>526</v>
      </c>
      <c r="JU21" s="15">
        <v>519</v>
      </c>
      <c r="JV21" s="15">
        <v>507</v>
      </c>
      <c r="JW21" s="15">
        <v>503</v>
      </c>
      <c r="JX21" s="15">
        <v>524</v>
      </c>
    </row>
    <row r="22" spans="1:284" ht="16">
      <c r="A22" s="16" t="s">
        <v>648</v>
      </c>
      <c r="B22" s="18" t="s">
        <v>1435</v>
      </c>
      <c r="C22" s="15" t="s">
        <v>68</v>
      </c>
      <c r="D22" s="15" t="b">
        <v>1</v>
      </c>
      <c r="E22" s="15">
        <v>45</v>
      </c>
      <c r="F22" s="15">
        <v>46</v>
      </c>
      <c r="G22" s="15">
        <v>45</v>
      </c>
      <c r="H22" s="15">
        <v>44</v>
      </c>
      <c r="I22" s="15">
        <v>44</v>
      </c>
      <c r="J22" s="15">
        <v>43</v>
      </c>
      <c r="K22" s="15">
        <v>45</v>
      </c>
      <c r="L22" s="15">
        <v>44</v>
      </c>
      <c r="M22" s="15">
        <v>43</v>
      </c>
      <c r="N22" s="15">
        <v>42</v>
      </c>
      <c r="O22" s="15">
        <v>40</v>
      </c>
      <c r="P22" s="15">
        <v>39</v>
      </c>
      <c r="Q22" s="15">
        <v>35</v>
      </c>
      <c r="R22" s="15">
        <v>35</v>
      </c>
      <c r="S22" s="15">
        <v>45</v>
      </c>
      <c r="T22" s="15">
        <v>45</v>
      </c>
      <c r="U22" s="15">
        <v>44</v>
      </c>
      <c r="V22" s="15">
        <v>44</v>
      </c>
      <c r="W22" s="15">
        <v>45</v>
      </c>
      <c r="X22" s="15">
        <v>45</v>
      </c>
      <c r="Y22" s="15">
        <v>47</v>
      </c>
      <c r="Z22" s="15">
        <v>43</v>
      </c>
      <c r="AA22" s="15">
        <v>40</v>
      </c>
      <c r="AB22" s="15">
        <v>35</v>
      </c>
      <c r="AC22" s="15">
        <v>33</v>
      </c>
      <c r="AD22" s="15">
        <v>31</v>
      </c>
      <c r="AE22" s="15">
        <v>31</v>
      </c>
      <c r="AF22" s="15">
        <v>32</v>
      </c>
      <c r="AG22" s="15">
        <v>28</v>
      </c>
      <c r="AH22" s="15">
        <v>27</v>
      </c>
      <c r="AI22" s="15">
        <v>30</v>
      </c>
      <c r="AJ22" s="15">
        <v>29</v>
      </c>
      <c r="AK22" s="15">
        <v>29</v>
      </c>
      <c r="AL22" s="15">
        <v>29</v>
      </c>
      <c r="AM22" s="15">
        <v>25</v>
      </c>
      <c r="AN22" s="15">
        <v>23</v>
      </c>
      <c r="AO22" s="15">
        <v>21</v>
      </c>
      <c r="AP22" s="15">
        <v>20</v>
      </c>
      <c r="AQ22" s="15">
        <v>20</v>
      </c>
      <c r="AR22" s="15">
        <v>20</v>
      </c>
      <c r="AS22" s="15">
        <v>18</v>
      </c>
      <c r="AT22" s="15">
        <v>18</v>
      </c>
      <c r="AU22" s="15">
        <v>49</v>
      </c>
      <c r="AV22" s="15">
        <v>49</v>
      </c>
      <c r="AW22" s="15">
        <v>48</v>
      </c>
      <c r="AX22" s="15">
        <v>48</v>
      </c>
      <c r="AY22" s="15">
        <v>46</v>
      </c>
      <c r="AZ22" s="15">
        <v>49</v>
      </c>
      <c r="BA22" s="15">
        <v>48</v>
      </c>
      <c r="BB22" s="15">
        <v>47</v>
      </c>
      <c r="BC22" s="15">
        <v>44</v>
      </c>
      <c r="BD22" s="15">
        <v>44</v>
      </c>
      <c r="BE22" s="15">
        <v>45</v>
      </c>
      <c r="BF22" s="15">
        <v>47</v>
      </c>
      <c r="BG22" s="15">
        <v>46</v>
      </c>
      <c r="BH22" s="15">
        <v>47</v>
      </c>
      <c r="BI22" s="15">
        <v>57</v>
      </c>
      <c r="BJ22" s="15">
        <v>56</v>
      </c>
      <c r="BK22" s="15">
        <v>55</v>
      </c>
      <c r="BL22" s="15">
        <v>54</v>
      </c>
      <c r="BM22" s="15">
        <v>56</v>
      </c>
      <c r="BN22" s="15">
        <v>56</v>
      </c>
      <c r="BO22" s="15">
        <v>55</v>
      </c>
      <c r="BP22" s="15">
        <v>53</v>
      </c>
      <c r="BQ22" s="15">
        <v>54</v>
      </c>
      <c r="BR22" s="15">
        <v>49</v>
      </c>
      <c r="BS22" s="15">
        <v>47</v>
      </c>
      <c r="BT22" s="15">
        <v>46</v>
      </c>
      <c r="BU22" s="15">
        <v>40</v>
      </c>
      <c r="BV22" s="15">
        <v>39</v>
      </c>
      <c r="BW22" s="15">
        <v>99</v>
      </c>
      <c r="BX22" s="15">
        <v>98</v>
      </c>
      <c r="BY22" s="15">
        <v>99</v>
      </c>
      <c r="BZ22" s="15">
        <v>100</v>
      </c>
      <c r="CA22" s="15">
        <v>105</v>
      </c>
      <c r="CB22" s="15">
        <v>109</v>
      </c>
      <c r="CC22" s="15">
        <v>112</v>
      </c>
      <c r="CD22" s="15">
        <v>119</v>
      </c>
      <c r="CE22" s="15">
        <v>126</v>
      </c>
      <c r="CF22" s="15">
        <v>129</v>
      </c>
      <c r="CG22" s="15">
        <v>129</v>
      </c>
      <c r="CH22" s="15">
        <v>126</v>
      </c>
      <c r="CI22" s="15">
        <v>126</v>
      </c>
      <c r="CJ22" s="15">
        <v>126</v>
      </c>
      <c r="CK22" s="15">
        <v>115</v>
      </c>
      <c r="CL22" s="15">
        <v>113</v>
      </c>
      <c r="CM22" s="15">
        <v>114</v>
      </c>
      <c r="CN22" s="15">
        <v>119</v>
      </c>
      <c r="CO22" s="15">
        <v>120</v>
      </c>
      <c r="CP22" s="15">
        <v>127</v>
      </c>
      <c r="CQ22" s="15">
        <v>127</v>
      </c>
      <c r="CR22" s="15">
        <v>131</v>
      </c>
      <c r="CS22" s="15">
        <v>136</v>
      </c>
      <c r="CT22" s="15">
        <v>147</v>
      </c>
      <c r="CU22" s="15">
        <v>153</v>
      </c>
      <c r="CV22" s="15">
        <v>166</v>
      </c>
      <c r="CW22" s="15">
        <v>172</v>
      </c>
      <c r="CX22" s="15">
        <v>182</v>
      </c>
      <c r="CY22" s="15">
        <v>41</v>
      </c>
      <c r="CZ22" s="15">
        <v>44</v>
      </c>
      <c r="DA22" s="15">
        <v>45</v>
      </c>
      <c r="DB22" s="15">
        <v>49</v>
      </c>
      <c r="DC22" s="15">
        <v>51</v>
      </c>
      <c r="DD22" s="15">
        <v>51</v>
      </c>
      <c r="DE22" s="15">
        <v>46</v>
      </c>
      <c r="DF22" s="15">
        <v>44</v>
      </c>
      <c r="DG22" s="15">
        <v>41</v>
      </c>
      <c r="DH22" s="15">
        <v>41</v>
      </c>
      <c r="DI22" s="15">
        <v>40</v>
      </c>
      <c r="DJ22" s="15">
        <v>38</v>
      </c>
      <c r="DK22" s="15">
        <v>36</v>
      </c>
      <c r="DL22" s="15">
        <v>36</v>
      </c>
      <c r="DM22" s="15">
        <v>57</v>
      </c>
      <c r="DN22" s="15">
        <v>55</v>
      </c>
      <c r="DO22" s="15">
        <v>58</v>
      </c>
      <c r="DP22" s="15">
        <v>59</v>
      </c>
      <c r="DQ22" s="15">
        <v>60</v>
      </c>
      <c r="DR22" s="15">
        <v>61</v>
      </c>
      <c r="DS22" s="15">
        <v>63</v>
      </c>
      <c r="DT22" s="15">
        <v>63</v>
      </c>
      <c r="DU22" s="15">
        <v>61</v>
      </c>
      <c r="DV22" s="15">
        <v>56</v>
      </c>
      <c r="DW22" s="15">
        <v>51</v>
      </c>
      <c r="DX22" s="15">
        <v>48</v>
      </c>
      <c r="DY22" s="15">
        <v>45</v>
      </c>
      <c r="DZ22" s="15">
        <v>45</v>
      </c>
      <c r="EA22" s="15">
        <v>40</v>
      </c>
      <c r="EB22" s="15">
        <v>39</v>
      </c>
      <c r="EC22" s="15">
        <v>41</v>
      </c>
      <c r="ED22" s="15">
        <v>42</v>
      </c>
      <c r="EE22" s="15">
        <v>44</v>
      </c>
      <c r="EF22" s="15">
        <v>55</v>
      </c>
      <c r="EG22" s="15">
        <v>49</v>
      </c>
      <c r="EH22" s="15">
        <v>44</v>
      </c>
      <c r="EI22" s="15">
        <v>39</v>
      </c>
      <c r="EJ22" s="15">
        <v>37</v>
      </c>
      <c r="EK22" s="15">
        <v>33</v>
      </c>
      <c r="EL22" s="15">
        <v>30</v>
      </c>
      <c r="EM22" s="15">
        <v>31</v>
      </c>
      <c r="EN22" s="15">
        <v>30</v>
      </c>
      <c r="EO22" s="15">
        <v>40</v>
      </c>
      <c r="EP22" s="15">
        <v>41</v>
      </c>
      <c r="EQ22" s="15">
        <v>43</v>
      </c>
      <c r="ER22" s="15">
        <v>40</v>
      </c>
      <c r="ES22" s="15">
        <v>44</v>
      </c>
      <c r="ET22" s="15">
        <v>44</v>
      </c>
      <c r="EU22" s="15">
        <v>41</v>
      </c>
      <c r="EV22" s="15">
        <v>40</v>
      </c>
      <c r="EW22" s="15">
        <v>37</v>
      </c>
      <c r="EX22" s="15">
        <v>33</v>
      </c>
      <c r="EY22" s="15">
        <v>31</v>
      </c>
      <c r="EZ22" s="15">
        <v>30</v>
      </c>
      <c r="FA22" s="15">
        <v>29</v>
      </c>
      <c r="FB22" s="15">
        <v>27</v>
      </c>
      <c r="FC22" s="15">
        <v>63</v>
      </c>
      <c r="FD22" s="15">
        <v>62</v>
      </c>
      <c r="FE22" s="15">
        <v>62</v>
      </c>
      <c r="FF22" s="15">
        <v>65</v>
      </c>
      <c r="FG22" s="15">
        <v>68</v>
      </c>
      <c r="FH22" s="15">
        <v>73</v>
      </c>
      <c r="FI22" s="15">
        <v>76</v>
      </c>
      <c r="FJ22" s="15">
        <v>76</v>
      </c>
      <c r="FK22" s="15">
        <v>77</v>
      </c>
      <c r="FL22" s="15">
        <v>82</v>
      </c>
      <c r="FM22" s="15">
        <v>82</v>
      </c>
      <c r="FN22" s="15">
        <v>84</v>
      </c>
      <c r="FO22" s="15">
        <v>84</v>
      </c>
      <c r="FP22" s="15">
        <v>84</v>
      </c>
      <c r="FQ22" s="15">
        <v>85</v>
      </c>
      <c r="FR22" s="15">
        <v>85</v>
      </c>
      <c r="FS22" s="15">
        <v>86</v>
      </c>
      <c r="FT22" s="15">
        <v>77</v>
      </c>
      <c r="FU22" s="15">
        <v>74</v>
      </c>
      <c r="FV22" s="15">
        <v>79</v>
      </c>
      <c r="FW22" s="15">
        <v>75</v>
      </c>
      <c r="FX22" s="15">
        <v>73</v>
      </c>
      <c r="FY22" s="15">
        <v>72</v>
      </c>
      <c r="FZ22" s="15">
        <v>67</v>
      </c>
      <c r="GA22" s="15">
        <v>63</v>
      </c>
      <c r="GB22" s="15">
        <v>60</v>
      </c>
      <c r="GC22" s="15">
        <v>59</v>
      </c>
      <c r="GD22" s="15">
        <v>56</v>
      </c>
      <c r="GE22" s="15">
        <v>34</v>
      </c>
      <c r="GF22" s="15">
        <v>33</v>
      </c>
      <c r="GG22" s="15">
        <v>32</v>
      </c>
      <c r="GH22" s="15">
        <v>32</v>
      </c>
      <c r="GI22" s="15">
        <v>33</v>
      </c>
      <c r="GJ22" s="15">
        <v>37</v>
      </c>
      <c r="GK22" s="15">
        <v>41</v>
      </c>
      <c r="GL22" s="15">
        <v>40</v>
      </c>
      <c r="GM22" s="15">
        <v>38</v>
      </c>
      <c r="GN22" s="15">
        <v>36</v>
      </c>
      <c r="GO22" s="15">
        <v>35</v>
      </c>
      <c r="GP22" s="15">
        <v>30</v>
      </c>
      <c r="GQ22" s="15">
        <v>32</v>
      </c>
      <c r="GR22" s="15">
        <v>34</v>
      </c>
      <c r="GS22" s="15">
        <v>62</v>
      </c>
      <c r="GT22" s="15">
        <v>61</v>
      </c>
      <c r="GU22" s="15">
        <v>60</v>
      </c>
      <c r="GV22" s="15">
        <v>62</v>
      </c>
      <c r="GW22" s="15">
        <v>63</v>
      </c>
      <c r="GX22" s="15">
        <v>63</v>
      </c>
      <c r="GY22" s="15">
        <v>60</v>
      </c>
      <c r="GZ22" s="15">
        <v>60</v>
      </c>
      <c r="HA22" s="15">
        <v>58</v>
      </c>
      <c r="HB22" s="15">
        <v>55</v>
      </c>
      <c r="HC22" s="15">
        <v>53</v>
      </c>
      <c r="HD22" s="15">
        <v>51</v>
      </c>
      <c r="HE22" s="15">
        <v>51</v>
      </c>
      <c r="HF22" s="15">
        <v>55</v>
      </c>
      <c r="HG22" s="15">
        <v>85</v>
      </c>
      <c r="HH22" s="15">
        <v>82</v>
      </c>
      <c r="HI22" s="15">
        <v>80</v>
      </c>
      <c r="HJ22" s="15">
        <v>78</v>
      </c>
      <c r="HK22" s="15">
        <v>80</v>
      </c>
      <c r="HL22" s="15">
        <v>75</v>
      </c>
      <c r="HM22" s="15">
        <v>83</v>
      </c>
      <c r="HN22" s="15">
        <v>87</v>
      </c>
      <c r="HO22" s="15">
        <v>87</v>
      </c>
      <c r="HP22" s="15">
        <v>87</v>
      </c>
      <c r="HQ22" s="15">
        <v>83</v>
      </c>
      <c r="HR22" s="15">
        <v>88</v>
      </c>
      <c r="HS22" s="15">
        <v>84</v>
      </c>
      <c r="HT22" s="15">
        <v>85</v>
      </c>
      <c r="HU22" s="15">
        <v>79</v>
      </c>
      <c r="HV22" s="15">
        <v>79</v>
      </c>
      <c r="HW22" s="15">
        <v>79</v>
      </c>
      <c r="HX22" s="15">
        <v>85</v>
      </c>
      <c r="HY22" s="15">
        <v>94</v>
      </c>
      <c r="HZ22" s="15">
        <v>104</v>
      </c>
      <c r="IA22" s="15">
        <v>95</v>
      </c>
      <c r="IB22" s="15">
        <v>88</v>
      </c>
      <c r="IC22" s="15">
        <v>77</v>
      </c>
      <c r="ID22" s="15">
        <v>66</v>
      </c>
      <c r="IE22" s="15">
        <v>66</v>
      </c>
      <c r="IF22" s="15">
        <v>70</v>
      </c>
      <c r="IG22" s="15">
        <v>73</v>
      </c>
      <c r="IH22" s="15">
        <v>86</v>
      </c>
      <c r="II22" s="15">
        <v>46</v>
      </c>
      <c r="IJ22" s="15">
        <v>45</v>
      </c>
      <c r="IK22" s="15">
        <v>42</v>
      </c>
      <c r="IL22" s="15">
        <v>44</v>
      </c>
      <c r="IM22" s="15">
        <v>41</v>
      </c>
      <c r="IN22" s="15">
        <v>44</v>
      </c>
      <c r="IO22" s="15">
        <v>43</v>
      </c>
      <c r="IP22" s="15">
        <v>43</v>
      </c>
      <c r="IQ22" s="15">
        <v>43</v>
      </c>
      <c r="IR22" s="15">
        <v>41</v>
      </c>
      <c r="IS22" s="15">
        <v>39</v>
      </c>
      <c r="IT22" s="15">
        <v>38</v>
      </c>
      <c r="IU22" s="15">
        <v>35</v>
      </c>
      <c r="IV22" s="15">
        <v>36</v>
      </c>
      <c r="IW22" s="15">
        <v>98</v>
      </c>
      <c r="IX22" s="15">
        <v>96</v>
      </c>
      <c r="IY22" s="15">
        <v>96</v>
      </c>
      <c r="IZ22" s="15">
        <v>95</v>
      </c>
      <c r="JA22" s="15">
        <v>95</v>
      </c>
      <c r="JB22" s="15">
        <v>95</v>
      </c>
      <c r="JC22" s="15">
        <v>102</v>
      </c>
      <c r="JD22" s="15">
        <v>98</v>
      </c>
      <c r="JE22" s="15">
        <v>94</v>
      </c>
      <c r="JF22" s="15">
        <v>87</v>
      </c>
      <c r="JG22" s="15">
        <v>83</v>
      </c>
      <c r="JH22" s="15">
        <v>81</v>
      </c>
      <c r="JI22" s="15">
        <v>84</v>
      </c>
      <c r="JJ22" s="15">
        <v>86</v>
      </c>
      <c r="JK22" s="15">
        <v>81</v>
      </c>
      <c r="JL22" s="15">
        <v>82</v>
      </c>
      <c r="JM22" s="15">
        <v>79</v>
      </c>
      <c r="JN22" s="15">
        <v>79</v>
      </c>
      <c r="JO22" s="15">
        <v>81</v>
      </c>
      <c r="JP22" s="15">
        <v>88</v>
      </c>
      <c r="JQ22" s="15">
        <v>90</v>
      </c>
      <c r="JR22" s="15">
        <v>92</v>
      </c>
      <c r="JS22" s="15">
        <v>88</v>
      </c>
      <c r="JT22" s="15">
        <v>80</v>
      </c>
      <c r="JU22" s="15">
        <v>75</v>
      </c>
      <c r="JV22" s="15">
        <v>70</v>
      </c>
      <c r="JW22" s="15">
        <v>64</v>
      </c>
      <c r="JX22" s="15">
        <v>63</v>
      </c>
    </row>
    <row r="23" spans="1:284">
      <c r="A23" s="16" t="s">
        <v>88</v>
      </c>
      <c r="B23" s="19"/>
      <c r="C23" s="15" t="s">
        <v>68</v>
      </c>
      <c r="D23" s="15" t="b">
        <v>1</v>
      </c>
      <c r="E23" s="15">
        <v>132</v>
      </c>
      <c r="F23" s="15">
        <v>132</v>
      </c>
      <c r="G23" s="15">
        <v>134</v>
      </c>
      <c r="H23" s="15">
        <v>127</v>
      </c>
      <c r="I23" s="15">
        <v>129</v>
      </c>
      <c r="J23" s="15">
        <v>129</v>
      </c>
      <c r="K23" s="15">
        <v>126</v>
      </c>
      <c r="L23" s="15">
        <v>127</v>
      </c>
      <c r="M23" s="15">
        <v>128</v>
      </c>
      <c r="N23" s="15">
        <v>130</v>
      </c>
      <c r="O23" s="15">
        <v>128</v>
      </c>
      <c r="P23" s="15">
        <v>128</v>
      </c>
      <c r="Q23" s="15">
        <v>128</v>
      </c>
      <c r="R23" s="15">
        <v>133</v>
      </c>
      <c r="S23" s="15">
        <v>190</v>
      </c>
      <c r="T23" s="15">
        <v>187</v>
      </c>
      <c r="U23" s="15">
        <v>183</v>
      </c>
      <c r="V23" s="15">
        <v>181</v>
      </c>
      <c r="W23" s="15">
        <v>180</v>
      </c>
      <c r="X23" s="15">
        <v>179</v>
      </c>
      <c r="Y23" s="15">
        <v>181</v>
      </c>
      <c r="Z23" s="15">
        <v>184</v>
      </c>
      <c r="AA23" s="15">
        <v>189</v>
      </c>
      <c r="AB23" s="15">
        <v>184</v>
      </c>
      <c r="AC23" s="15">
        <v>180</v>
      </c>
      <c r="AD23" s="15">
        <v>185</v>
      </c>
      <c r="AE23" s="15">
        <v>192</v>
      </c>
      <c r="AF23" s="15">
        <v>187</v>
      </c>
      <c r="AG23" s="15">
        <v>154</v>
      </c>
      <c r="AH23" s="15">
        <v>155</v>
      </c>
      <c r="AI23" s="15">
        <v>157</v>
      </c>
      <c r="AJ23" s="15">
        <v>157</v>
      </c>
      <c r="AK23" s="15">
        <v>154</v>
      </c>
      <c r="AL23" s="15">
        <v>154</v>
      </c>
      <c r="AM23" s="15">
        <v>153</v>
      </c>
      <c r="AN23" s="15">
        <v>152</v>
      </c>
      <c r="AO23" s="15">
        <v>149</v>
      </c>
      <c r="AP23" s="15">
        <v>151</v>
      </c>
      <c r="AQ23" s="15">
        <v>159</v>
      </c>
      <c r="AR23" s="15">
        <v>151</v>
      </c>
      <c r="AS23" s="15">
        <v>152</v>
      </c>
      <c r="AT23" s="15">
        <v>157</v>
      </c>
      <c r="AU23" s="15">
        <v>185</v>
      </c>
      <c r="AV23" s="15">
        <v>184</v>
      </c>
      <c r="AW23" s="15">
        <v>188</v>
      </c>
      <c r="AX23" s="15">
        <v>185</v>
      </c>
      <c r="AY23" s="15">
        <v>180</v>
      </c>
      <c r="AZ23" s="15">
        <v>179</v>
      </c>
      <c r="BA23" s="15">
        <v>177</v>
      </c>
      <c r="BB23" s="15">
        <v>180</v>
      </c>
      <c r="BC23" s="15">
        <v>180</v>
      </c>
      <c r="BD23" s="15">
        <v>179</v>
      </c>
      <c r="BE23" s="15">
        <v>179</v>
      </c>
      <c r="BF23" s="15">
        <v>185</v>
      </c>
      <c r="BG23" s="15">
        <v>188</v>
      </c>
      <c r="BH23" s="15">
        <v>184</v>
      </c>
      <c r="BI23" s="15">
        <v>191</v>
      </c>
      <c r="BJ23" s="15">
        <v>190</v>
      </c>
      <c r="BK23" s="15">
        <v>190</v>
      </c>
      <c r="BL23" s="15">
        <v>188</v>
      </c>
      <c r="BM23" s="15">
        <v>190</v>
      </c>
      <c r="BN23" s="15">
        <v>188</v>
      </c>
      <c r="BO23" s="15">
        <v>186</v>
      </c>
      <c r="BP23" s="15">
        <v>185</v>
      </c>
      <c r="BQ23" s="15">
        <v>192</v>
      </c>
      <c r="BR23" s="15">
        <v>187</v>
      </c>
      <c r="BS23" s="15">
        <v>184</v>
      </c>
      <c r="BT23" s="15">
        <v>180</v>
      </c>
      <c r="BU23" s="15">
        <v>178</v>
      </c>
      <c r="BV23" s="15">
        <v>176</v>
      </c>
      <c r="BW23" s="15">
        <v>211</v>
      </c>
      <c r="BX23" s="15">
        <v>209</v>
      </c>
      <c r="BY23" s="15">
        <v>200</v>
      </c>
      <c r="BZ23" s="15">
        <v>201</v>
      </c>
      <c r="CA23" s="15">
        <v>203</v>
      </c>
      <c r="CB23" s="15">
        <v>198</v>
      </c>
      <c r="CC23" s="15">
        <v>197</v>
      </c>
      <c r="CD23" s="15">
        <v>202</v>
      </c>
      <c r="CE23" s="15">
        <v>204</v>
      </c>
      <c r="CF23" s="15">
        <v>208</v>
      </c>
      <c r="CG23" s="15">
        <v>206</v>
      </c>
      <c r="CH23" s="15">
        <v>208</v>
      </c>
      <c r="CI23" s="15">
        <v>206</v>
      </c>
      <c r="CJ23" s="15">
        <v>207</v>
      </c>
      <c r="CK23" s="15">
        <v>187</v>
      </c>
      <c r="CL23" s="15">
        <v>189</v>
      </c>
      <c r="CM23" s="15">
        <v>189</v>
      </c>
      <c r="CN23" s="15">
        <v>193</v>
      </c>
      <c r="CO23" s="15">
        <v>189</v>
      </c>
      <c r="CP23" s="15">
        <v>188</v>
      </c>
      <c r="CQ23" s="15">
        <v>181</v>
      </c>
      <c r="CR23" s="15">
        <v>179</v>
      </c>
      <c r="CS23" s="15">
        <v>181</v>
      </c>
      <c r="CT23" s="15">
        <v>181</v>
      </c>
      <c r="CU23" s="15">
        <v>176</v>
      </c>
      <c r="CV23" s="15">
        <v>182</v>
      </c>
      <c r="CW23" s="15">
        <v>185</v>
      </c>
      <c r="CX23" s="15">
        <v>186</v>
      </c>
      <c r="CY23" s="15">
        <v>239</v>
      </c>
      <c r="CZ23" s="15">
        <v>238</v>
      </c>
      <c r="DA23" s="15">
        <v>244</v>
      </c>
      <c r="DB23" s="15">
        <v>242</v>
      </c>
      <c r="DC23" s="15">
        <v>243</v>
      </c>
      <c r="DD23" s="15">
        <v>241</v>
      </c>
      <c r="DE23" s="15">
        <v>237</v>
      </c>
      <c r="DF23" s="15">
        <v>236</v>
      </c>
      <c r="DG23" s="15">
        <v>236</v>
      </c>
      <c r="DH23" s="15">
        <v>240</v>
      </c>
      <c r="DI23" s="15">
        <v>230</v>
      </c>
      <c r="DJ23" s="15">
        <v>233</v>
      </c>
      <c r="DK23" s="15">
        <v>230</v>
      </c>
      <c r="DL23" s="15">
        <v>236</v>
      </c>
      <c r="DM23" s="15">
        <v>177</v>
      </c>
      <c r="DN23" s="15">
        <v>174</v>
      </c>
      <c r="DO23" s="15">
        <v>174</v>
      </c>
      <c r="DP23" s="15">
        <v>175</v>
      </c>
      <c r="DQ23" s="15">
        <v>171</v>
      </c>
      <c r="DR23" s="15">
        <v>168</v>
      </c>
      <c r="DS23" s="15">
        <v>166</v>
      </c>
      <c r="DT23" s="15">
        <v>169</v>
      </c>
      <c r="DU23" s="15">
        <v>170</v>
      </c>
      <c r="DV23" s="15">
        <v>168</v>
      </c>
      <c r="DW23" s="15">
        <v>167</v>
      </c>
      <c r="DX23" s="15">
        <v>164</v>
      </c>
      <c r="DY23" s="15">
        <v>164</v>
      </c>
      <c r="DZ23" s="15">
        <v>166</v>
      </c>
      <c r="EA23" s="15">
        <v>155</v>
      </c>
      <c r="EB23" s="15">
        <v>149</v>
      </c>
      <c r="EC23" s="15">
        <v>152</v>
      </c>
      <c r="ED23" s="15">
        <v>155</v>
      </c>
      <c r="EE23" s="15">
        <v>151</v>
      </c>
      <c r="EF23" s="15">
        <v>149</v>
      </c>
      <c r="EG23" s="15">
        <v>148</v>
      </c>
      <c r="EH23" s="15">
        <v>151</v>
      </c>
      <c r="EI23" s="15">
        <v>152</v>
      </c>
      <c r="EJ23" s="15">
        <v>154</v>
      </c>
      <c r="EK23" s="15">
        <v>150</v>
      </c>
      <c r="EL23" s="15">
        <v>146</v>
      </c>
      <c r="EM23" s="15">
        <v>155</v>
      </c>
      <c r="EN23" s="15">
        <v>150</v>
      </c>
      <c r="EO23" s="15">
        <v>118</v>
      </c>
      <c r="EP23" s="15">
        <v>116</v>
      </c>
      <c r="EQ23" s="15">
        <v>122</v>
      </c>
      <c r="ER23" s="15">
        <v>122</v>
      </c>
      <c r="ES23" s="15">
        <v>118</v>
      </c>
      <c r="ET23" s="15">
        <v>118</v>
      </c>
      <c r="EU23" s="15">
        <v>117</v>
      </c>
      <c r="EV23" s="15">
        <v>118</v>
      </c>
      <c r="EW23" s="15">
        <v>115</v>
      </c>
      <c r="EX23" s="15">
        <v>116</v>
      </c>
      <c r="EY23" s="15">
        <v>116</v>
      </c>
      <c r="EZ23" s="15">
        <v>116</v>
      </c>
      <c r="FA23" s="15">
        <v>115</v>
      </c>
      <c r="FB23" s="15">
        <v>120</v>
      </c>
      <c r="FC23" s="15">
        <v>156</v>
      </c>
      <c r="FD23" s="15">
        <v>157</v>
      </c>
      <c r="FE23" s="15">
        <v>157</v>
      </c>
      <c r="FF23" s="15">
        <v>156</v>
      </c>
      <c r="FG23" s="15">
        <v>157</v>
      </c>
      <c r="FH23" s="15">
        <v>155</v>
      </c>
      <c r="FI23" s="15">
        <v>159</v>
      </c>
      <c r="FJ23" s="15">
        <v>153</v>
      </c>
      <c r="FK23" s="15">
        <v>155</v>
      </c>
      <c r="FL23" s="15">
        <v>156</v>
      </c>
      <c r="FM23" s="15">
        <v>153</v>
      </c>
      <c r="FN23" s="15">
        <v>156</v>
      </c>
      <c r="FO23" s="15">
        <v>155</v>
      </c>
      <c r="FP23" s="15">
        <v>160</v>
      </c>
      <c r="FQ23" s="15">
        <v>195</v>
      </c>
      <c r="FR23" s="15">
        <v>199</v>
      </c>
      <c r="FS23" s="15">
        <v>203</v>
      </c>
      <c r="FT23" s="15">
        <v>196</v>
      </c>
      <c r="FU23" s="15">
        <v>194</v>
      </c>
      <c r="FV23" s="15">
        <v>201</v>
      </c>
      <c r="FW23" s="15">
        <v>195</v>
      </c>
      <c r="FX23" s="15">
        <v>197</v>
      </c>
      <c r="FY23" s="15">
        <v>201</v>
      </c>
      <c r="FZ23" s="15">
        <v>199</v>
      </c>
      <c r="GA23" s="15">
        <v>198</v>
      </c>
      <c r="GB23" s="15">
        <v>203</v>
      </c>
      <c r="GC23" s="15">
        <v>206</v>
      </c>
      <c r="GD23" s="15">
        <v>203</v>
      </c>
      <c r="GE23" s="15">
        <v>132</v>
      </c>
      <c r="GF23" s="15">
        <v>129</v>
      </c>
      <c r="GG23" s="15">
        <v>131</v>
      </c>
      <c r="GH23" s="15">
        <v>132</v>
      </c>
      <c r="GI23" s="15">
        <v>129</v>
      </c>
      <c r="GJ23" s="15">
        <v>126</v>
      </c>
      <c r="GK23" s="15">
        <v>132</v>
      </c>
      <c r="GL23" s="15">
        <v>127</v>
      </c>
      <c r="GM23" s="15">
        <v>125</v>
      </c>
      <c r="GN23" s="15">
        <v>133</v>
      </c>
      <c r="GO23" s="15">
        <v>136</v>
      </c>
      <c r="GP23" s="15">
        <v>126</v>
      </c>
      <c r="GQ23" s="15">
        <v>135</v>
      </c>
      <c r="GR23" s="15">
        <v>141</v>
      </c>
      <c r="GS23" s="15">
        <v>203</v>
      </c>
      <c r="GT23" s="15">
        <v>201</v>
      </c>
      <c r="GU23" s="15">
        <v>198</v>
      </c>
      <c r="GV23" s="15">
        <v>199</v>
      </c>
      <c r="GW23" s="15">
        <v>198</v>
      </c>
      <c r="GX23" s="15">
        <v>200</v>
      </c>
      <c r="GY23" s="15">
        <v>195</v>
      </c>
      <c r="GZ23" s="15">
        <v>197</v>
      </c>
      <c r="HA23" s="15">
        <v>196</v>
      </c>
      <c r="HB23" s="15">
        <v>196</v>
      </c>
      <c r="HC23" s="15">
        <v>193</v>
      </c>
      <c r="HD23" s="15">
        <v>196</v>
      </c>
      <c r="HE23" s="15">
        <v>199</v>
      </c>
      <c r="HF23" s="15">
        <v>209</v>
      </c>
      <c r="HG23" s="15">
        <v>227</v>
      </c>
      <c r="HH23" s="15">
        <v>216</v>
      </c>
      <c r="HI23" s="15">
        <v>217</v>
      </c>
      <c r="HJ23" s="15">
        <v>216</v>
      </c>
      <c r="HK23" s="15">
        <v>216</v>
      </c>
      <c r="HL23" s="15">
        <v>203</v>
      </c>
      <c r="HM23" s="15">
        <v>213</v>
      </c>
      <c r="HN23" s="15">
        <v>216</v>
      </c>
      <c r="HO23" s="15">
        <v>220</v>
      </c>
      <c r="HP23" s="15">
        <v>222</v>
      </c>
      <c r="HQ23" s="15">
        <v>210</v>
      </c>
      <c r="HR23" s="15">
        <v>219</v>
      </c>
      <c r="HS23" s="15">
        <v>224</v>
      </c>
      <c r="HT23" s="15">
        <v>219</v>
      </c>
      <c r="HU23" s="15">
        <v>210</v>
      </c>
      <c r="HV23" s="15">
        <v>209</v>
      </c>
      <c r="HW23" s="15">
        <v>210</v>
      </c>
      <c r="HX23" s="15">
        <v>217</v>
      </c>
      <c r="HY23" s="15">
        <v>213</v>
      </c>
      <c r="HZ23" s="15">
        <v>209</v>
      </c>
      <c r="IA23" s="15">
        <v>207</v>
      </c>
      <c r="IB23" s="15">
        <v>208</v>
      </c>
      <c r="IC23" s="15">
        <v>210</v>
      </c>
      <c r="ID23" s="15">
        <v>203</v>
      </c>
      <c r="IE23" s="15">
        <v>207</v>
      </c>
      <c r="IF23" s="15">
        <v>219</v>
      </c>
      <c r="IG23" s="15">
        <v>212</v>
      </c>
      <c r="IH23" s="15">
        <v>229</v>
      </c>
      <c r="II23" s="15">
        <v>180</v>
      </c>
      <c r="IJ23" s="15">
        <v>170</v>
      </c>
      <c r="IK23" s="15">
        <v>169</v>
      </c>
      <c r="IL23" s="15">
        <v>169</v>
      </c>
      <c r="IM23" s="15">
        <v>166</v>
      </c>
      <c r="IN23" s="15">
        <v>168</v>
      </c>
      <c r="IO23" s="15">
        <v>169</v>
      </c>
      <c r="IP23" s="15">
        <v>168</v>
      </c>
      <c r="IQ23" s="15">
        <v>166</v>
      </c>
      <c r="IR23" s="15">
        <v>168</v>
      </c>
      <c r="IS23" s="15">
        <v>163</v>
      </c>
      <c r="IT23" s="15">
        <v>165</v>
      </c>
      <c r="IU23" s="15">
        <v>164</v>
      </c>
      <c r="IV23" s="15">
        <v>165</v>
      </c>
      <c r="IW23" s="15">
        <v>186</v>
      </c>
      <c r="IX23" s="15">
        <v>186</v>
      </c>
      <c r="IY23" s="15">
        <v>191</v>
      </c>
      <c r="IZ23" s="15">
        <v>189</v>
      </c>
      <c r="JA23" s="15">
        <v>180</v>
      </c>
      <c r="JB23" s="15">
        <v>179</v>
      </c>
      <c r="JC23" s="15">
        <v>185</v>
      </c>
      <c r="JD23" s="15">
        <v>183</v>
      </c>
      <c r="JE23" s="15">
        <v>181</v>
      </c>
      <c r="JF23" s="15">
        <v>186</v>
      </c>
      <c r="JG23" s="15">
        <v>189</v>
      </c>
      <c r="JH23" s="15">
        <v>189</v>
      </c>
      <c r="JI23" s="15">
        <v>195</v>
      </c>
      <c r="JJ23" s="15">
        <v>193</v>
      </c>
      <c r="JK23" s="15">
        <v>182</v>
      </c>
      <c r="JL23" s="15">
        <v>184</v>
      </c>
      <c r="JM23" s="15">
        <v>184</v>
      </c>
      <c r="JN23" s="15">
        <v>184</v>
      </c>
      <c r="JO23" s="15">
        <v>178</v>
      </c>
      <c r="JP23" s="15">
        <v>176</v>
      </c>
      <c r="JQ23" s="15">
        <v>172</v>
      </c>
      <c r="JR23" s="15">
        <v>174</v>
      </c>
      <c r="JS23" s="15">
        <v>174</v>
      </c>
      <c r="JT23" s="15">
        <v>173</v>
      </c>
      <c r="JU23" s="15">
        <v>174</v>
      </c>
      <c r="JV23" s="15">
        <v>171</v>
      </c>
      <c r="JW23" s="15">
        <v>173</v>
      </c>
      <c r="JX23" s="15">
        <v>184</v>
      </c>
    </row>
    <row r="24" spans="1:284">
      <c r="A24" s="16" t="s">
        <v>89</v>
      </c>
      <c r="B24" s="19"/>
      <c r="C24" s="15" t="s">
        <v>68</v>
      </c>
      <c r="D24" s="15" t="b">
        <v>1</v>
      </c>
      <c r="E24" s="15">
        <v>34</v>
      </c>
      <c r="F24" s="15">
        <v>34</v>
      </c>
      <c r="G24" s="15">
        <v>34</v>
      </c>
      <c r="H24" s="15">
        <v>36</v>
      </c>
      <c r="I24" s="15">
        <v>33</v>
      </c>
      <c r="J24" s="15">
        <v>34</v>
      </c>
      <c r="K24" s="15">
        <v>34</v>
      </c>
      <c r="L24" s="15">
        <v>33</v>
      </c>
      <c r="M24" s="15">
        <v>33</v>
      </c>
      <c r="N24" s="15">
        <v>35</v>
      </c>
      <c r="O24" s="15">
        <v>33</v>
      </c>
      <c r="P24" s="15">
        <v>33</v>
      </c>
      <c r="Q24" s="15">
        <v>32</v>
      </c>
      <c r="R24" s="15">
        <v>36</v>
      </c>
      <c r="S24" s="15">
        <v>49</v>
      </c>
      <c r="T24" s="15">
        <v>48</v>
      </c>
      <c r="U24" s="15">
        <v>47</v>
      </c>
      <c r="V24" s="15">
        <v>47</v>
      </c>
      <c r="W24" s="15">
        <v>46</v>
      </c>
      <c r="X24" s="15">
        <v>47</v>
      </c>
      <c r="Y24" s="15">
        <v>47</v>
      </c>
      <c r="Z24" s="15">
        <v>49</v>
      </c>
      <c r="AA24" s="15">
        <v>48</v>
      </c>
      <c r="AB24" s="15">
        <v>48</v>
      </c>
      <c r="AC24" s="15">
        <v>47</v>
      </c>
      <c r="AD24" s="15">
        <v>47</v>
      </c>
      <c r="AE24" s="15">
        <v>48</v>
      </c>
      <c r="AF24" s="15">
        <v>48</v>
      </c>
      <c r="AG24" s="15">
        <v>37</v>
      </c>
      <c r="AH24" s="15">
        <v>38</v>
      </c>
      <c r="AI24" s="15">
        <v>38</v>
      </c>
      <c r="AJ24" s="15">
        <v>38</v>
      </c>
      <c r="AK24" s="15">
        <v>37</v>
      </c>
      <c r="AL24" s="15">
        <v>38</v>
      </c>
      <c r="AM24" s="15">
        <v>37</v>
      </c>
      <c r="AN24" s="15">
        <v>35</v>
      </c>
      <c r="AO24" s="15">
        <v>36</v>
      </c>
      <c r="AP24" s="15">
        <v>37</v>
      </c>
      <c r="AQ24" s="15">
        <v>38</v>
      </c>
      <c r="AR24" s="15">
        <v>37</v>
      </c>
      <c r="AS24" s="15">
        <v>37</v>
      </c>
      <c r="AT24" s="15">
        <v>37</v>
      </c>
      <c r="AU24" s="15">
        <v>44</v>
      </c>
      <c r="AV24" s="15">
        <v>43</v>
      </c>
      <c r="AW24" s="15">
        <v>44</v>
      </c>
      <c r="AX24" s="15">
        <v>43</v>
      </c>
      <c r="AY24" s="15">
        <v>42</v>
      </c>
      <c r="AZ24" s="15">
        <v>42</v>
      </c>
      <c r="BA24" s="15">
        <v>42</v>
      </c>
      <c r="BB24" s="15">
        <v>43</v>
      </c>
      <c r="BC24" s="15">
        <v>42</v>
      </c>
      <c r="BD24" s="15">
        <v>43</v>
      </c>
      <c r="BE24" s="15">
        <v>42</v>
      </c>
      <c r="BF24" s="15">
        <v>42</v>
      </c>
      <c r="BG24" s="15">
        <v>43</v>
      </c>
      <c r="BH24" s="15">
        <v>43</v>
      </c>
      <c r="BI24" s="15">
        <v>49</v>
      </c>
      <c r="BJ24" s="15">
        <v>49</v>
      </c>
      <c r="BK24" s="15">
        <v>49</v>
      </c>
      <c r="BL24" s="15">
        <v>48</v>
      </c>
      <c r="BM24" s="15">
        <v>48</v>
      </c>
      <c r="BN24" s="15">
        <v>48</v>
      </c>
      <c r="BO24" s="15">
        <v>48</v>
      </c>
      <c r="BP24" s="15">
        <v>48</v>
      </c>
      <c r="BQ24" s="15">
        <v>49</v>
      </c>
      <c r="BR24" s="15">
        <v>48</v>
      </c>
      <c r="BS24" s="15">
        <v>47</v>
      </c>
      <c r="BT24" s="15">
        <v>46</v>
      </c>
      <c r="BU24" s="15">
        <v>44</v>
      </c>
      <c r="BV24" s="15">
        <v>45</v>
      </c>
      <c r="BW24" s="15">
        <v>47</v>
      </c>
      <c r="BX24" s="15">
        <v>46</v>
      </c>
      <c r="BY24" s="15">
        <v>44</v>
      </c>
      <c r="BZ24" s="15">
        <v>44</v>
      </c>
      <c r="CA24" s="15">
        <v>45</v>
      </c>
      <c r="CB24" s="15">
        <v>45</v>
      </c>
      <c r="CC24" s="15">
        <v>44</v>
      </c>
      <c r="CD24" s="15">
        <v>45</v>
      </c>
      <c r="CE24" s="15">
        <v>46</v>
      </c>
      <c r="CF24" s="15">
        <v>48</v>
      </c>
      <c r="CG24" s="15">
        <v>47</v>
      </c>
      <c r="CH24" s="15">
        <v>48</v>
      </c>
      <c r="CI24" s="15">
        <v>48</v>
      </c>
      <c r="CJ24" s="15">
        <v>49</v>
      </c>
      <c r="CK24" s="15">
        <v>43</v>
      </c>
      <c r="CL24" s="15">
        <v>42</v>
      </c>
      <c r="CM24" s="15">
        <v>42</v>
      </c>
      <c r="CN24" s="15">
        <v>43</v>
      </c>
      <c r="CO24" s="15">
        <v>43</v>
      </c>
      <c r="CP24" s="15">
        <v>43</v>
      </c>
      <c r="CQ24" s="15">
        <v>42</v>
      </c>
      <c r="CR24" s="15">
        <v>42</v>
      </c>
      <c r="CS24" s="15">
        <v>41</v>
      </c>
      <c r="CT24" s="15">
        <v>43</v>
      </c>
      <c r="CU24" s="15">
        <v>42</v>
      </c>
      <c r="CV24" s="15">
        <v>43</v>
      </c>
      <c r="CW24" s="15">
        <v>43</v>
      </c>
      <c r="CX24" s="15">
        <v>45</v>
      </c>
      <c r="CY24" s="15">
        <v>60</v>
      </c>
      <c r="CZ24" s="15">
        <v>60</v>
      </c>
      <c r="DA24" s="15">
        <v>62</v>
      </c>
      <c r="DB24" s="15">
        <v>59</v>
      </c>
      <c r="DC24" s="15">
        <v>62</v>
      </c>
      <c r="DD24" s="15">
        <v>62</v>
      </c>
      <c r="DE24" s="15">
        <v>61</v>
      </c>
      <c r="DF24" s="15">
        <v>61</v>
      </c>
      <c r="DG24" s="15">
        <v>61</v>
      </c>
      <c r="DH24" s="15">
        <v>61</v>
      </c>
      <c r="DI24" s="15">
        <v>59</v>
      </c>
      <c r="DJ24" s="15">
        <v>59</v>
      </c>
      <c r="DK24" s="15">
        <v>57</v>
      </c>
      <c r="DL24" s="15">
        <v>60</v>
      </c>
      <c r="DM24" s="15">
        <v>48</v>
      </c>
      <c r="DN24" s="15">
        <v>46</v>
      </c>
      <c r="DO24" s="15">
        <v>46</v>
      </c>
      <c r="DP24" s="15">
        <v>45</v>
      </c>
      <c r="DQ24" s="15">
        <v>46</v>
      </c>
      <c r="DR24" s="15">
        <v>45</v>
      </c>
      <c r="DS24" s="15">
        <v>44</v>
      </c>
      <c r="DT24" s="15">
        <v>46</v>
      </c>
      <c r="DU24" s="15">
        <v>46</v>
      </c>
      <c r="DV24" s="15">
        <v>45</v>
      </c>
      <c r="DW24" s="15">
        <v>44</v>
      </c>
      <c r="DX24" s="15">
        <v>43</v>
      </c>
      <c r="DY24" s="15">
        <v>45</v>
      </c>
      <c r="DZ24" s="15">
        <v>45</v>
      </c>
      <c r="EA24" s="15">
        <v>36</v>
      </c>
      <c r="EB24" s="15">
        <v>32</v>
      </c>
      <c r="EC24" s="15">
        <v>34</v>
      </c>
      <c r="ED24" s="15">
        <v>34</v>
      </c>
      <c r="EE24" s="15">
        <v>33</v>
      </c>
      <c r="EF24" s="15">
        <v>33</v>
      </c>
      <c r="EG24" s="15">
        <v>33</v>
      </c>
      <c r="EH24" s="15">
        <v>33</v>
      </c>
      <c r="EI24" s="15">
        <v>33</v>
      </c>
      <c r="EJ24" s="15">
        <v>34</v>
      </c>
      <c r="EK24" s="15">
        <v>33</v>
      </c>
      <c r="EL24" s="15">
        <v>32</v>
      </c>
      <c r="EM24" s="15">
        <v>34</v>
      </c>
      <c r="EN24" s="15">
        <v>34</v>
      </c>
      <c r="EO24" s="15">
        <v>28</v>
      </c>
      <c r="EP24" s="15">
        <v>28</v>
      </c>
      <c r="EQ24" s="15">
        <v>29</v>
      </c>
      <c r="ER24" s="15">
        <v>28</v>
      </c>
      <c r="ES24" s="15">
        <v>29</v>
      </c>
      <c r="ET24" s="15">
        <v>28</v>
      </c>
      <c r="EU24" s="15">
        <v>28</v>
      </c>
      <c r="EV24" s="15">
        <v>28</v>
      </c>
      <c r="EW24" s="15">
        <v>27</v>
      </c>
      <c r="EX24" s="15">
        <v>27</v>
      </c>
      <c r="EY24" s="15">
        <v>27</v>
      </c>
      <c r="EZ24" s="15">
        <v>27</v>
      </c>
      <c r="FA24" s="15">
        <v>27</v>
      </c>
      <c r="FB24" s="15">
        <v>28</v>
      </c>
      <c r="FC24" s="15">
        <v>38</v>
      </c>
      <c r="FD24" s="15">
        <v>39</v>
      </c>
      <c r="FE24" s="15">
        <v>38</v>
      </c>
      <c r="FF24" s="15">
        <v>38</v>
      </c>
      <c r="FG24" s="15">
        <v>38</v>
      </c>
      <c r="FH24" s="15">
        <v>38</v>
      </c>
      <c r="FI24" s="15">
        <v>39</v>
      </c>
      <c r="FJ24" s="15">
        <v>38</v>
      </c>
      <c r="FK24" s="15">
        <v>39</v>
      </c>
      <c r="FL24" s="15">
        <v>39</v>
      </c>
      <c r="FM24" s="15">
        <v>38</v>
      </c>
      <c r="FN24" s="15">
        <v>39</v>
      </c>
      <c r="FO24" s="15">
        <v>39</v>
      </c>
      <c r="FP24" s="15">
        <v>40</v>
      </c>
      <c r="FQ24" s="15">
        <v>52</v>
      </c>
      <c r="FR24" s="15">
        <v>52</v>
      </c>
      <c r="FS24" s="15">
        <v>52</v>
      </c>
      <c r="FT24" s="15">
        <v>51</v>
      </c>
      <c r="FU24" s="15">
        <v>50</v>
      </c>
      <c r="FV24" s="15">
        <v>52</v>
      </c>
      <c r="FW24" s="15">
        <v>51</v>
      </c>
      <c r="FX24" s="15">
        <v>52</v>
      </c>
      <c r="FY24" s="15">
        <v>53</v>
      </c>
      <c r="FZ24" s="15">
        <v>52</v>
      </c>
      <c r="GA24" s="15">
        <v>52</v>
      </c>
      <c r="GB24" s="15">
        <v>52</v>
      </c>
      <c r="GC24" s="15">
        <v>53</v>
      </c>
      <c r="GD24" s="15">
        <v>52</v>
      </c>
      <c r="GE24" s="15">
        <v>29</v>
      </c>
      <c r="GF24" s="15">
        <v>31</v>
      </c>
      <c r="GG24" s="15">
        <v>32</v>
      </c>
      <c r="GH24" s="15">
        <v>32</v>
      </c>
      <c r="GI24" s="15">
        <v>31</v>
      </c>
      <c r="GJ24" s="15">
        <v>30</v>
      </c>
      <c r="GK24" s="15">
        <v>32</v>
      </c>
      <c r="GL24" s="15">
        <v>31</v>
      </c>
      <c r="GM24" s="15">
        <v>31</v>
      </c>
      <c r="GN24" s="15">
        <v>33</v>
      </c>
      <c r="GO24" s="15">
        <v>34</v>
      </c>
      <c r="GP24" s="15">
        <v>31</v>
      </c>
      <c r="GQ24" s="15">
        <v>32</v>
      </c>
      <c r="GR24" s="15">
        <v>34</v>
      </c>
      <c r="GS24" s="15">
        <v>49</v>
      </c>
      <c r="GT24" s="15">
        <v>48</v>
      </c>
      <c r="GU24" s="15">
        <v>48</v>
      </c>
      <c r="GV24" s="15">
        <v>49</v>
      </c>
      <c r="GW24" s="15">
        <v>48</v>
      </c>
      <c r="GX24" s="15">
        <v>48</v>
      </c>
      <c r="GY24" s="15">
        <v>47</v>
      </c>
      <c r="GZ24" s="15">
        <v>46</v>
      </c>
      <c r="HA24" s="15">
        <v>48</v>
      </c>
      <c r="HB24" s="15">
        <v>47</v>
      </c>
      <c r="HC24" s="15">
        <v>48</v>
      </c>
      <c r="HD24" s="15">
        <v>49</v>
      </c>
      <c r="HE24" s="15">
        <v>49</v>
      </c>
      <c r="HF24" s="15">
        <v>52</v>
      </c>
      <c r="HG24" s="15">
        <v>55</v>
      </c>
      <c r="HH24" s="15">
        <v>55</v>
      </c>
      <c r="HI24" s="15">
        <v>54</v>
      </c>
      <c r="HJ24" s="15">
        <v>53</v>
      </c>
      <c r="HK24" s="15">
        <v>54</v>
      </c>
      <c r="HL24" s="15">
        <v>53</v>
      </c>
      <c r="HM24" s="15">
        <v>53</v>
      </c>
      <c r="HN24" s="15">
        <v>55</v>
      </c>
      <c r="HO24" s="15">
        <v>56</v>
      </c>
      <c r="HP24" s="15">
        <v>55</v>
      </c>
      <c r="HQ24" s="15">
        <v>54</v>
      </c>
      <c r="HR24" s="15">
        <v>56</v>
      </c>
      <c r="HS24" s="15">
        <v>57</v>
      </c>
      <c r="HT24" s="15">
        <v>56</v>
      </c>
      <c r="HU24" s="15">
        <v>47</v>
      </c>
      <c r="HV24" s="15">
        <v>47</v>
      </c>
      <c r="HW24" s="15">
        <v>48</v>
      </c>
      <c r="HX24" s="15">
        <v>48</v>
      </c>
      <c r="HY24" s="15">
        <v>48</v>
      </c>
      <c r="HZ24" s="15">
        <v>48</v>
      </c>
      <c r="IA24" s="15">
        <v>47</v>
      </c>
      <c r="IB24" s="15">
        <v>48</v>
      </c>
      <c r="IC24" s="15">
        <v>48</v>
      </c>
      <c r="ID24" s="15">
        <v>47</v>
      </c>
      <c r="IE24" s="15">
        <v>48</v>
      </c>
      <c r="IF24" s="15">
        <v>50</v>
      </c>
      <c r="IG24" s="15">
        <v>49</v>
      </c>
      <c r="IH24" s="15">
        <v>52</v>
      </c>
      <c r="II24" s="15">
        <v>42</v>
      </c>
      <c r="IJ24" s="15">
        <v>41</v>
      </c>
      <c r="IK24" s="15">
        <v>41</v>
      </c>
      <c r="IL24" s="15">
        <v>41</v>
      </c>
      <c r="IM24" s="15">
        <v>41</v>
      </c>
      <c r="IN24" s="15">
        <v>42</v>
      </c>
      <c r="IO24" s="15">
        <v>42</v>
      </c>
      <c r="IP24" s="15">
        <v>41</v>
      </c>
      <c r="IQ24" s="15">
        <v>42</v>
      </c>
      <c r="IR24" s="15">
        <v>42</v>
      </c>
      <c r="IS24" s="15">
        <v>41</v>
      </c>
      <c r="IT24" s="15">
        <v>41</v>
      </c>
      <c r="IU24" s="15">
        <v>40</v>
      </c>
      <c r="IV24" s="15">
        <v>40</v>
      </c>
      <c r="IW24" s="15">
        <v>50</v>
      </c>
      <c r="IX24" s="15">
        <v>50</v>
      </c>
      <c r="IY24" s="15">
        <v>51</v>
      </c>
      <c r="IZ24" s="15">
        <v>50</v>
      </c>
      <c r="JA24" s="15">
        <v>52</v>
      </c>
      <c r="JB24" s="15">
        <v>50</v>
      </c>
      <c r="JC24" s="15">
        <v>52</v>
      </c>
      <c r="JD24" s="15">
        <v>51</v>
      </c>
      <c r="JE24" s="15">
        <v>52</v>
      </c>
      <c r="JF24" s="15">
        <v>50</v>
      </c>
      <c r="JG24" s="15">
        <v>50</v>
      </c>
      <c r="JH24" s="15">
        <v>51</v>
      </c>
      <c r="JI24" s="15">
        <v>52</v>
      </c>
      <c r="JJ24" s="15">
        <v>52</v>
      </c>
      <c r="JK24" s="15">
        <v>45</v>
      </c>
      <c r="JL24" s="15">
        <v>45</v>
      </c>
      <c r="JM24" s="15">
        <v>44</v>
      </c>
      <c r="JN24" s="15">
        <v>45</v>
      </c>
      <c r="JO24" s="15">
        <v>44</v>
      </c>
      <c r="JP24" s="15">
        <v>43</v>
      </c>
      <c r="JQ24" s="15">
        <v>42</v>
      </c>
      <c r="JR24" s="15">
        <v>43</v>
      </c>
      <c r="JS24" s="15">
        <v>43</v>
      </c>
      <c r="JT24" s="15">
        <v>43</v>
      </c>
      <c r="JU24" s="15">
        <v>42</v>
      </c>
      <c r="JV24" s="15">
        <v>43</v>
      </c>
      <c r="JW24" s="15">
        <v>42</v>
      </c>
      <c r="JX24" s="15">
        <v>44</v>
      </c>
    </row>
    <row r="25" spans="1:284" ht="16">
      <c r="A25" s="16" t="s">
        <v>90</v>
      </c>
      <c r="B25" s="44" t="s">
        <v>1436</v>
      </c>
      <c r="C25" s="15" t="s">
        <v>68</v>
      </c>
      <c r="D25" s="15" t="b">
        <v>1</v>
      </c>
      <c r="E25" s="15">
        <v>98</v>
      </c>
      <c r="F25" s="15">
        <v>98</v>
      </c>
      <c r="G25" s="15">
        <v>100</v>
      </c>
      <c r="H25" s="15">
        <v>91</v>
      </c>
      <c r="I25" s="15">
        <v>96</v>
      </c>
      <c r="J25" s="15">
        <v>95</v>
      </c>
      <c r="K25" s="15">
        <v>92</v>
      </c>
      <c r="L25" s="15">
        <v>94</v>
      </c>
      <c r="M25" s="15">
        <v>95</v>
      </c>
      <c r="N25" s="15">
        <v>95</v>
      </c>
      <c r="O25" s="15">
        <v>95</v>
      </c>
      <c r="P25" s="15">
        <v>95</v>
      </c>
      <c r="Q25" s="15">
        <v>96</v>
      </c>
      <c r="R25" s="15">
        <v>97</v>
      </c>
      <c r="S25" s="15">
        <v>141</v>
      </c>
      <c r="T25" s="15">
        <v>139</v>
      </c>
      <c r="U25" s="15">
        <v>136</v>
      </c>
      <c r="V25" s="15">
        <v>134</v>
      </c>
      <c r="W25" s="15">
        <v>134</v>
      </c>
      <c r="X25" s="15">
        <v>132</v>
      </c>
      <c r="Y25" s="15">
        <v>134</v>
      </c>
      <c r="Z25" s="15">
        <v>135</v>
      </c>
      <c r="AA25" s="15">
        <v>141</v>
      </c>
      <c r="AB25" s="15">
        <v>136</v>
      </c>
      <c r="AC25" s="15">
        <v>133</v>
      </c>
      <c r="AD25" s="15">
        <v>138</v>
      </c>
      <c r="AE25" s="15">
        <v>144</v>
      </c>
      <c r="AF25" s="15">
        <v>139</v>
      </c>
      <c r="AG25" s="15">
        <v>117</v>
      </c>
      <c r="AH25" s="15">
        <v>117</v>
      </c>
      <c r="AI25" s="15">
        <v>119</v>
      </c>
      <c r="AJ25" s="15">
        <v>119</v>
      </c>
      <c r="AK25" s="15">
        <v>117</v>
      </c>
      <c r="AL25" s="15">
        <v>116</v>
      </c>
      <c r="AM25" s="15">
        <v>116</v>
      </c>
      <c r="AN25" s="15">
        <v>117</v>
      </c>
      <c r="AO25" s="15">
        <v>113</v>
      </c>
      <c r="AP25" s="15">
        <v>114</v>
      </c>
      <c r="AQ25" s="15">
        <v>121</v>
      </c>
      <c r="AR25" s="15">
        <v>114</v>
      </c>
      <c r="AS25" s="15">
        <v>115</v>
      </c>
      <c r="AT25" s="15">
        <v>120</v>
      </c>
      <c r="AU25" s="15">
        <v>141</v>
      </c>
      <c r="AV25" s="15">
        <v>141</v>
      </c>
      <c r="AW25" s="15">
        <v>144</v>
      </c>
      <c r="AX25" s="15">
        <v>142</v>
      </c>
      <c r="AY25" s="15">
        <v>138</v>
      </c>
      <c r="AZ25" s="15">
        <v>137</v>
      </c>
      <c r="BA25" s="15">
        <v>135</v>
      </c>
      <c r="BB25" s="15">
        <v>137</v>
      </c>
      <c r="BC25" s="15">
        <v>138</v>
      </c>
      <c r="BD25" s="15">
        <v>136</v>
      </c>
      <c r="BE25" s="15">
        <v>137</v>
      </c>
      <c r="BF25" s="15">
        <v>143</v>
      </c>
      <c r="BG25" s="15">
        <v>145</v>
      </c>
      <c r="BH25" s="15">
        <v>141</v>
      </c>
      <c r="BI25" s="15">
        <v>142</v>
      </c>
      <c r="BJ25" s="15">
        <v>141</v>
      </c>
      <c r="BK25" s="15">
        <v>141</v>
      </c>
      <c r="BL25" s="15">
        <v>140</v>
      </c>
      <c r="BM25" s="15">
        <v>142</v>
      </c>
      <c r="BN25" s="15">
        <v>140</v>
      </c>
      <c r="BO25" s="15">
        <v>138</v>
      </c>
      <c r="BP25" s="15">
        <v>137</v>
      </c>
      <c r="BQ25" s="15">
        <v>143</v>
      </c>
      <c r="BR25" s="15">
        <v>139</v>
      </c>
      <c r="BS25" s="15">
        <v>137</v>
      </c>
      <c r="BT25" s="15">
        <v>134</v>
      </c>
      <c r="BU25" s="15">
        <v>134</v>
      </c>
      <c r="BV25" s="15">
        <v>131</v>
      </c>
      <c r="BW25" s="15">
        <v>164</v>
      </c>
      <c r="BX25" s="15">
        <v>163</v>
      </c>
      <c r="BY25" s="15">
        <v>156</v>
      </c>
      <c r="BZ25" s="15">
        <v>157</v>
      </c>
      <c r="CA25" s="15">
        <v>158</v>
      </c>
      <c r="CB25" s="15">
        <v>153</v>
      </c>
      <c r="CC25" s="15">
        <v>153</v>
      </c>
      <c r="CD25" s="15">
        <v>157</v>
      </c>
      <c r="CE25" s="15">
        <v>158</v>
      </c>
      <c r="CF25" s="15">
        <v>160</v>
      </c>
      <c r="CG25" s="15">
        <v>159</v>
      </c>
      <c r="CH25" s="15">
        <v>160</v>
      </c>
      <c r="CI25" s="15">
        <v>158</v>
      </c>
      <c r="CJ25" s="15">
        <v>158</v>
      </c>
      <c r="CK25" s="15">
        <v>144</v>
      </c>
      <c r="CL25" s="15">
        <v>147</v>
      </c>
      <c r="CM25" s="15">
        <v>147</v>
      </c>
      <c r="CN25" s="15">
        <v>150</v>
      </c>
      <c r="CO25" s="15">
        <v>146</v>
      </c>
      <c r="CP25" s="15">
        <v>145</v>
      </c>
      <c r="CQ25" s="15">
        <v>139</v>
      </c>
      <c r="CR25" s="15">
        <v>137</v>
      </c>
      <c r="CS25" s="15">
        <v>140</v>
      </c>
      <c r="CT25" s="15">
        <v>138</v>
      </c>
      <c r="CU25" s="15">
        <v>134</v>
      </c>
      <c r="CV25" s="15">
        <v>139</v>
      </c>
      <c r="CW25" s="15">
        <v>142</v>
      </c>
      <c r="CX25" s="15">
        <v>141</v>
      </c>
      <c r="CY25" s="15">
        <v>179</v>
      </c>
      <c r="CZ25" s="15">
        <v>178</v>
      </c>
      <c r="DA25" s="15">
        <v>182</v>
      </c>
      <c r="DB25" s="15">
        <v>183</v>
      </c>
      <c r="DC25" s="15">
        <v>181</v>
      </c>
      <c r="DD25" s="15">
        <v>179</v>
      </c>
      <c r="DE25" s="15">
        <v>176</v>
      </c>
      <c r="DF25" s="15">
        <v>175</v>
      </c>
      <c r="DG25" s="15">
        <v>175</v>
      </c>
      <c r="DH25" s="15">
        <v>179</v>
      </c>
      <c r="DI25" s="15">
        <v>171</v>
      </c>
      <c r="DJ25" s="15">
        <v>174</v>
      </c>
      <c r="DK25" s="15">
        <v>173</v>
      </c>
      <c r="DL25" s="15">
        <v>176</v>
      </c>
      <c r="DM25" s="15">
        <v>129</v>
      </c>
      <c r="DN25" s="15">
        <v>128</v>
      </c>
      <c r="DO25" s="15">
        <v>128</v>
      </c>
      <c r="DP25" s="15">
        <v>130</v>
      </c>
      <c r="DQ25" s="15">
        <v>125</v>
      </c>
      <c r="DR25" s="15">
        <v>123</v>
      </c>
      <c r="DS25" s="15">
        <v>122</v>
      </c>
      <c r="DT25" s="15">
        <v>123</v>
      </c>
      <c r="DU25" s="15">
        <v>124</v>
      </c>
      <c r="DV25" s="15">
        <v>123</v>
      </c>
      <c r="DW25" s="15">
        <v>123</v>
      </c>
      <c r="DX25" s="15">
        <v>121</v>
      </c>
      <c r="DY25" s="15">
        <v>119</v>
      </c>
      <c r="DZ25" s="15">
        <v>121</v>
      </c>
      <c r="EA25" s="15">
        <v>119</v>
      </c>
      <c r="EB25" s="15">
        <v>117</v>
      </c>
      <c r="EC25" s="15">
        <v>118</v>
      </c>
      <c r="ED25" s="15">
        <v>121</v>
      </c>
      <c r="EE25" s="15">
        <v>118</v>
      </c>
      <c r="EF25" s="15">
        <v>116</v>
      </c>
      <c r="EG25" s="15">
        <v>115</v>
      </c>
      <c r="EH25" s="15">
        <v>118</v>
      </c>
      <c r="EI25" s="15">
        <v>119</v>
      </c>
      <c r="EJ25" s="15">
        <v>120</v>
      </c>
      <c r="EK25" s="15">
        <v>117</v>
      </c>
      <c r="EL25" s="15">
        <v>114</v>
      </c>
      <c r="EM25" s="15">
        <v>121</v>
      </c>
      <c r="EN25" s="15">
        <v>116</v>
      </c>
      <c r="EO25" s="15">
        <v>90</v>
      </c>
      <c r="EP25" s="15">
        <v>88</v>
      </c>
      <c r="EQ25" s="15">
        <v>93</v>
      </c>
      <c r="ER25" s="15">
        <v>94</v>
      </c>
      <c r="ES25" s="15">
        <v>89</v>
      </c>
      <c r="ET25" s="15">
        <v>90</v>
      </c>
      <c r="EU25" s="15">
        <v>89</v>
      </c>
      <c r="EV25" s="15">
        <v>90</v>
      </c>
      <c r="EW25" s="15">
        <v>88</v>
      </c>
      <c r="EX25" s="15">
        <v>89</v>
      </c>
      <c r="EY25" s="15">
        <v>89</v>
      </c>
      <c r="EZ25" s="15">
        <v>89</v>
      </c>
      <c r="FA25" s="15">
        <v>88</v>
      </c>
      <c r="FB25" s="15">
        <v>92</v>
      </c>
      <c r="FC25" s="15">
        <v>118</v>
      </c>
      <c r="FD25" s="15">
        <v>118</v>
      </c>
      <c r="FE25" s="15">
        <v>119</v>
      </c>
      <c r="FF25" s="15">
        <v>118</v>
      </c>
      <c r="FG25" s="15">
        <v>119</v>
      </c>
      <c r="FH25" s="15">
        <v>117</v>
      </c>
      <c r="FI25" s="15">
        <v>120</v>
      </c>
      <c r="FJ25" s="15">
        <v>115</v>
      </c>
      <c r="FK25" s="15">
        <v>116</v>
      </c>
      <c r="FL25" s="15">
        <v>117</v>
      </c>
      <c r="FM25" s="15">
        <v>115</v>
      </c>
      <c r="FN25" s="15">
        <v>117</v>
      </c>
      <c r="FO25" s="15">
        <v>116</v>
      </c>
      <c r="FP25" s="15">
        <v>120</v>
      </c>
      <c r="FQ25" s="15">
        <v>143</v>
      </c>
      <c r="FR25" s="15">
        <v>147</v>
      </c>
      <c r="FS25" s="15">
        <v>151</v>
      </c>
      <c r="FT25" s="15">
        <v>145</v>
      </c>
      <c r="FU25" s="15">
        <v>144</v>
      </c>
      <c r="FV25" s="15">
        <v>149</v>
      </c>
      <c r="FW25" s="15">
        <v>144</v>
      </c>
      <c r="FX25" s="15">
        <v>145</v>
      </c>
      <c r="FY25" s="15">
        <v>148</v>
      </c>
      <c r="FZ25" s="15">
        <v>147</v>
      </c>
      <c r="GA25" s="15">
        <v>146</v>
      </c>
      <c r="GB25" s="15">
        <v>151</v>
      </c>
      <c r="GC25" s="15">
        <v>153</v>
      </c>
      <c r="GD25" s="15">
        <v>151</v>
      </c>
      <c r="GE25" s="15">
        <v>103</v>
      </c>
      <c r="GF25" s="15">
        <v>98</v>
      </c>
      <c r="GG25" s="15">
        <v>99</v>
      </c>
      <c r="GH25" s="15">
        <v>100</v>
      </c>
      <c r="GI25" s="15">
        <v>98</v>
      </c>
      <c r="GJ25" s="15">
        <v>96</v>
      </c>
      <c r="GK25" s="15">
        <v>100</v>
      </c>
      <c r="GL25" s="15">
        <v>96</v>
      </c>
      <c r="GM25" s="15">
        <v>94</v>
      </c>
      <c r="GN25" s="15">
        <v>100</v>
      </c>
      <c r="GO25" s="15">
        <v>102</v>
      </c>
      <c r="GP25" s="15">
        <v>95</v>
      </c>
      <c r="GQ25" s="15">
        <v>103</v>
      </c>
      <c r="GR25" s="15">
        <v>107</v>
      </c>
      <c r="GS25" s="15">
        <v>154</v>
      </c>
      <c r="GT25" s="15">
        <v>153</v>
      </c>
      <c r="GU25" s="15">
        <v>150</v>
      </c>
      <c r="GV25" s="15">
        <v>150</v>
      </c>
      <c r="GW25" s="15">
        <v>150</v>
      </c>
      <c r="GX25" s="15">
        <v>152</v>
      </c>
      <c r="GY25" s="15">
        <v>148</v>
      </c>
      <c r="GZ25" s="15">
        <v>151</v>
      </c>
      <c r="HA25" s="15">
        <v>148</v>
      </c>
      <c r="HB25" s="15">
        <v>149</v>
      </c>
      <c r="HC25" s="15">
        <v>145</v>
      </c>
      <c r="HD25" s="15">
        <v>147</v>
      </c>
      <c r="HE25" s="15">
        <v>150</v>
      </c>
      <c r="HF25" s="15">
        <v>157</v>
      </c>
      <c r="HG25" s="15">
        <v>172</v>
      </c>
      <c r="HH25" s="15">
        <v>161</v>
      </c>
      <c r="HI25" s="15">
        <v>163</v>
      </c>
      <c r="HJ25" s="15">
        <v>163</v>
      </c>
      <c r="HK25" s="15">
        <v>162</v>
      </c>
      <c r="HL25" s="15">
        <v>150</v>
      </c>
      <c r="HM25" s="15">
        <v>160</v>
      </c>
      <c r="HN25" s="15">
        <v>161</v>
      </c>
      <c r="HO25" s="15">
        <v>164</v>
      </c>
      <c r="HP25" s="15">
        <v>167</v>
      </c>
      <c r="HQ25" s="15">
        <v>156</v>
      </c>
      <c r="HR25" s="15">
        <v>163</v>
      </c>
      <c r="HS25" s="15">
        <v>167</v>
      </c>
      <c r="HT25" s="15">
        <v>163</v>
      </c>
      <c r="HU25" s="15">
        <v>163</v>
      </c>
      <c r="HV25" s="15">
        <v>162</v>
      </c>
      <c r="HW25" s="15">
        <v>162</v>
      </c>
      <c r="HX25" s="15">
        <v>169</v>
      </c>
      <c r="HY25" s="15">
        <v>165</v>
      </c>
      <c r="HZ25" s="15">
        <v>161</v>
      </c>
      <c r="IA25" s="15">
        <v>160</v>
      </c>
      <c r="IB25" s="15">
        <v>160</v>
      </c>
      <c r="IC25" s="15">
        <v>162</v>
      </c>
      <c r="ID25" s="15">
        <v>156</v>
      </c>
      <c r="IE25" s="15">
        <v>159</v>
      </c>
      <c r="IF25" s="15">
        <v>169</v>
      </c>
      <c r="IG25" s="15">
        <v>163</v>
      </c>
      <c r="IH25" s="15">
        <v>177</v>
      </c>
      <c r="II25" s="15">
        <v>138</v>
      </c>
      <c r="IJ25" s="15">
        <v>129</v>
      </c>
      <c r="IK25" s="15">
        <v>128</v>
      </c>
      <c r="IL25" s="15">
        <v>128</v>
      </c>
      <c r="IM25" s="15">
        <v>125</v>
      </c>
      <c r="IN25" s="15">
        <v>126</v>
      </c>
      <c r="IO25" s="15">
        <v>127</v>
      </c>
      <c r="IP25" s="15">
        <v>127</v>
      </c>
      <c r="IQ25" s="15">
        <v>124</v>
      </c>
      <c r="IR25" s="15">
        <v>126</v>
      </c>
      <c r="IS25" s="15">
        <v>122</v>
      </c>
      <c r="IT25" s="15">
        <v>124</v>
      </c>
      <c r="IU25" s="15">
        <v>124</v>
      </c>
      <c r="IV25" s="15">
        <v>125</v>
      </c>
      <c r="IW25" s="15">
        <v>136</v>
      </c>
      <c r="IX25" s="15">
        <v>136</v>
      </c>
      <c r="IY25" s="15">
        <v>140</v>
      </c>
      <c r="IZ25" s="15">
        <v>139</v>
      </c>
      <c r="JA25" s="15">
        <v>128</v>
      </c>
      <c r="JB25" s="15">
        <v>129</v>
      </c>
      <c r="JC25" s="15">
        <v>133</v>
      </c>
      <c r="JD25" s="15">
        <v>132</v>
      </c>
      <c r="JE25" s="15">
        <v>129</v>
      </c>
      <c r="JF25" s="15">
        <v>136</v>
      </c>
      <c r="JG25" s="15">
        <v>139</v>
      </c>
      <c r="JH25" s="15">
        <v>138</v>
      </c>
      <c r="JI25" s="15">
        <v>143</v>
      </c>
      <c r="JJ25" s="15">
        <v>141</v>
      </c>
      <c r="JK25" s="15">
        <v>137</v>
      </c>
      <c r="JL25" s="15">
        <v>139</v>
      </c>
      <c r="JM25" s="15">
        <v>140</v>
      </c>
      <c r="JN25" s="15">
        <v>139</v>
      </c>
      <c r="JO25" s="15">
        <v>134</v>
      </c>
      <c r="JP25" s="15">
        <v>133</v>
      </c>
      <c r="JQ25" s="15">
        <v>130</v>
      </c>
      <c r="JR25" s="15">
        <v>131</v>
      </c>
      <c r="JS25" s="15">
        <v>131</v>
      </c>
      <c r="JT25" s="15">
        <v>130</v>
      </c>
      <c r="JU25" s="15">
        <v>132</v>
      </c>
      <c r="JV25" s="15">
        <v>128</v>
      </c>
      <c r="JW25" s="15">
        <v>131</v>
      </c>
      <c r="JX25" s="15">
        <v>140</v>
      </c>
    </row>
    <row r="26" spans="1:284">
      <c r="A26" s="20" t="s">
        <v>91</v>
      </c>
      <c r="B26" s="21"/>
      <c r="C26" s="15" t="s">
        <v>68</v>
      </c>
      <c r="D26" s="15" t="b">
        <v>1</v>
      </c>
      <c r="E26" s="15">
        <v>181</v>
      </c>
      <c r="F26" s="15">
        <v>182</v>
      </c>
      <c r="G26" s="15">
        <v>185</v>
      </c>
      <c r="H26" s="15">
        <v>186</v>
      </c>
      <c r="I26" s="15">
        <v>182</v>
      </c>
      <c r="J26" s="15">
        <v>184</v>
      </c>
      <c r="K26" s="15">
        <v>176</v>
      </c>
      <c r="L26" s="15">
        <v>176</v>
      </c>
      <c r="M26" s="15">
        <v>178</v>
      </c>
      <c r="N26" s="15">
        <v>176</v>
      </c>
      <c r="O26" s="15">
        <v>171</v>
      </c>
      <c r="P26" s="15">
        <v>172</v>
      </c>
      <c r="Q26" s="15">
        <v>166</v>
      </c>
      <c r="R26" s="15">
        <v>171</v>
      </c>
      <c r="S26" s="15">
        <v>231</v>
      </c>
      <c r="T26" s="15">
        <v>214</v>
      </c>
      <c r="U26" s="15">
        <v>219</v>
      </c>
      <c r="V26" s="15">
        <v>216</v>
      </c>
      <c r="W26" s="15">
        <v>216</v>
      </c>
      <c r="X26" s="15">
        <v>215</v>
      </c>
      <c r="Y26" s="15">
        <v>222</v>
      </c>
      <c r="Z26" s="15">
        <v>225</v>
      </c>
      <c r="AA26" s="15">
        <v>220</v>
      </c>
      <c r="AB26" s="15">
        <v>217</v>
      </c>
      <c r="AC26" s="15">
        <v>209</v>
      </c>
      <c r="AD26" s="15">
        <v>212</v>
      </c>
      <c r="AE26" s="15">
        <v>226</v>
      </c>
      <c r="AF26" s="15">
        <v>210</v>
      </c>
      <c r="AG26" s="15">
        <v>181</v>
      </c>
      <c r="AH26" s="15">
        <v>175</v>
      </c>
      <c r="AI26" s="15">
        <v>177</v>
      </c>
      <c r="AJ26" s="15">
        <v>176</v>
      </c>
      <c r="AK26" s="15">
        <v>172</v>
      </c>
      <c r="AL26" s="15">
        <v>176</v>
      </c>
      <c r="AM26" s="15">
        <v>172</v>
      </c>
      <c r="AN26" s="15">
        <v>169</v>
      </c>
      <c r="AO26" s="15">
        <v>169</v>
      </c>
      <c r="AP26" s="15">
        <v>172</v>
      </c>
      <c r="AQ26" s="15">
        <v>176</v>
      </c>
      <c r="AR26" s="15">
        <v>172</v>
      </c>
      <c r="AS26" s="15">
        <v>164</v>
      </c>
      <c r="AT26" s="15">
        <v>169</v>
      </c>
      <c r="AU26" s="15">
        <v>213</v>
      </c>
      <c r="AV26" s="15">
        <v>211</v>
      </c>
      <c r="AW26" s="15">
        <v>216</v>
      </c>
      <c r="AX26" s="15">
        <v>211</v>
      </c>
      <c r="AY26" s="15">
        <v>203</v>
      </c>
      <c r="AZ26" s="15">
        <v>203</v>
      </c>
      <c r="BA26" s="15">
        <v>206</v>
      </c>
      <c r="BB26" s="15">
        <v>203</v>
      </c>
      <c r="BC26" s="15">
        <v>202</v>
      </c>
      <c r="BD26" s="15">
        <v>198</v>
      </c>
      <c r="BE26" s="15">
        <v>197</v>
      </c>
      <c r="BF26" s="15">
        <v>200</v>
      </c>
      <c r="BG26" s="15">
        <v>199</v>
      </c>
      <c r="BH26" s="15">
        <v>195</v>
      </c>
      <c r="BI26" s="15">
        <v>215</v>
      </c>
      <c r="BJ26" s="15">
        <v>212</v>
      </c>
      <c r="BK26" s="15">
        <v>213</v>
      </c>
      <c r="BL26" s="15">
        <v>209</v>
      </c>
      <c r="BM26" s="15">
        <v>211</v>
      </c>
      <c r="BN26" s="15">
        <v>210</v>
      </c>
      <c r="BO26" s="15">
        <v>210</v>
      </c>
      <c r="BP26" s="15">
        <v>210</v>
      </c>
      <c r="BQ26" s="15">
        <v>216</v>
      </c>
      <c r="BR26" s="15">
        <v>207</v>
      </c>
      <c r="BS26" s="15">
        <v>204</v>
      </c>
      <c r="BT26" s="15">
        <v>196</v>
      </c>
      <c r="BU26" s="15">
        <v>191</v>
      </c>
      <c r="BV26" s="15">
        <v>188</v>
      </c>
      <c r="BW26" s="15">
        <v>206</v>
      </c>
      <c r="BX26" s="15">
        <v>204</v>
      </c>
      <c r="BY26" s="15">
        <v>193</v>
      </c>
      <c r="BZ26" s="15">
        <v>192</v>
      </c>
      <c r="CA26" s="15">
        <v>194</v>
      </c>
      <c r="CB26" s="15">
        <v>192</v>
      </c>
      <c r="CC26" s="15">
        <v>189</v>
      </c>
      <c r="CD26" s="15">
        <v>189</v>
      </c>
      <c r="CE26" s="15">
        <v>193</v>
      </c>
      <c r="CF26" s="15">
        <v>197</v>
      </c>
      <c r="CG26" s="15">
        <v>194</v>
      </c>
      <c r="CH26" s="15">
        <v>202</v>
      </c>
      <c r="CI26" s="15">
        <v>200</v>
      </c>
      <c r="CJ26" s="15">
        <v>202</v>
      </c>
      <c r="CK26" s="15">
        <v>207</v>
      </c>
      <c r="CL26" s="15">
        <v>211</v>
      </c>
      <c r="CM26" s="15">
        <v>205</v>
      </c>
      <c r="CN26" s="15">
        <v>214</v>
      </c>
      <c r="CO26" s="15">
        <v>206</v>
      </c>
      <c r="CP26" s="15">
        <v>204</v>
      </c>
      <c r="CQ26" s="15">
        <v>201</v>
      </c>
      <c r="CR26" s="15">
        <v>200</v>
      </c>
      <c r="CS26" s="15">
        <v>200</v>
      </c>
      <c r="CT26" s="15">
        <v>198</v>
      </c>
      <c r="CU26" s="15">
        <v>189</v>
      </c>
      <c r="CV26" s="15">
        <v>200</v>
      </c>
      <c r="CW26" s="15">
        <v>199</v>
      </c>
      <c r="CX26" s="15">
        <v>199</v>
      </c>
      <c r="CY26" s="15">
        <v>254</v>
      </c>
      <c r="CZ26" s="15">
        <v>251</v>
      </c>
      <c r="DA26" s="15">
        <v>251</v>
      </c>
      <c r="DB26" s="15">
        <v>244</v>
      </c>
      <c r="DC26" s="15">
        <v>257</v>
      </c>
      <c r="DD26" s="15">
        <v>251</v>
      </c>
      <c r="DE26" s="15">
        <v>248</v>
      </c>
      <c r="DF26" s="15">
        <v>242</v>
      </c>
      <c r="DG26" s="15">
        <v>242</v>
      </c>
      <c r="DH26" s="15">
        <v>243</v>
      </c>
      <c r="DI26" s="15">
        <v>234</v>
      </c>
      <c r="DJ26" s="15">
        <v>230</v>
      </c>
      <c r="DK26" s="15">
        <v>219</v>
      </c>
      <c r="DL26" s="15">
        <v>221</v>
      </c>
      <c r="DM26" s="15">
        <v>196</v>
      </c>
      <c r="DN26" s="15">
        <v>185</v>
      </c>
      <c r="DO26" s="15">
        <v>186</v>
      </c>
      <c r="DP26" s="15">
        <v>183</v>
      </c>
      <c r="DQ26" s="15">
        <v>176</v>
      </c>
      <c r="DR26" s="15">
        <v>175</v>
      </c>
      <c r="DS26" s="15">
        <v>179</v>
      </c>
      <c r="DT26" s="15">
        <v>183</v>
      </c>
      <c r="DU26" s="15">
        <v>183</v>
      </c>
      <c r="DV26" s="15">
        <v>180</v>
      </c>
      <c r="DW26" s="15">
        <v>176</v>
      </c>
      <c r="DX26" s="15">
        <v>171</v>
      </c>
      <c r="DY26" s="15">
        <v>168</v>
      </c>
      <c r="DZ26" s="15">
        <v>170</v>
      </c>
      <c r="EA26" s="15">
        <v>173</v>
      </c>
      <c r="EB26" s="15">
        <v>176</v>
      </c>
      <c r="EC26" s="15">
        <v>174</v>
      </c>
      <c r="ED26" s="15">
        <v>177</v>
      </c>
      <c r="EE26" s="15">
        <v>174</v>
      </c>
      <c r="EF26" s="15">
        <v>176</v>
      </c>
      <c r="EG26" s="15">
        <v>174</v>
      </c>
      <c r="EH26" s="15">
        <v>179</v>
      </c>
      <c r="EI26" s="15">
        <v>176</v>
      </c>
      <c r="EJ26" s="15">
        <v>177</v>
      </c>
      <c r="EK26" s="15">
        <v>170</v>
      </c>
      <c r="EL26" s="15">
        <v>166</v>
      </c>
      <c r="EM26" s="15">
        <v>172</v>
      </c>
      <c r="EN26" s="15">
        <v>165</v>
      </c>
      <c r="EO26" s="15">
        <v>157</v>
      </c>
      <c r="EP26" s="15">
        <v>158</v>
      </c>
      <c r="EQ26" s="15">
        <v>165</v>
      </c>
      <c r="ER26" s="15">
        <v>160</v>
      </c>
      <c r="ES26" s="15">
        <v>153</v>
      </c>
      <c r="ET26" s="15">
        <v>148</v>
      </c>
      <c r="EU26" s="15">
        <v>147</v>
      </c>
      <c r="EV26" s="15">
        <v>150</v>
      </c>
      <c r="EW26" s="15">
        <v>147</v>
      </c>
      <c r="EX26" s="15">
        <v>147</v>
      </c>
      <c r="EY26" s="15">
        <v>143</v>
      </c>
      <c r="EZ26" s="15">
        <v>138</v>
      </c>
      <c r="FA26" s="15">
        <v>139</v>
      </c>
      <c r="FB26" s="15">
        <v>136</v>
      </c>
      <c r="FC26" s="15">
        <v>171</v>
      </c>
      <c r="FD26" s="15">
        <v>172</v>
      </c>
      <c r="FE26" s="15">
        <v>177</v>
      </c>
      <c r="FF26" s="15">
        <v>172</v>
      </c>
      <c r="FG26" s="15">
        <v>168</v>
      </c>
      <c r="FH26" s="15">
        <v>172</v>
      </c>
      <c r="FI26" s="15">
        <v>170</v>
      </c>
      <c r="FJ26" s="15">
        <v>166</v>
      </c>
      <c r="FK26" s="15">
        <v>168</v>
      </c>
      <c r="FL26" s="15">
        <v>165</v>
      </c>
      <c r="FM26" s="15">
        <v>165</v>
      </c>
      <c r="FN26" s="15">
        <v>164</v>
      </c>
      <c r="FO26" s="15">
        <v>167</v>
      </c>
      <c r="FP26" s="15">
        <v>168</v>
      </c>
      <c r="FQ26" s="15">
        <v>227</v>
      </c>
      <c r="FR26" s="15">
        <v>228</v>
      </c>
      <c r="FS26" s="15">
        <v>230</v>
      </c>
      <c r="FT26" s="15">
        <v>226</v>
      </c>
      <c r="FU26" s="15">
        <v>222</v>
      </c>
      <c r="FV26" s="15">
        <v>226</v>
      </c>
      <c r="FW26" s="15">
        <v>219</v>
      </c>
      <c r="FX26" s="15">
        <v>220</v>
      </c>
      <c r="FY26" s="15">
        <v>220</v>
      </c>
      <c r="FZ26" s="15">
        <v>212</v>
      </c>
      <c r="GA26" s="15">
        <v>213</v>
      </c>
      <c r="GB26" s="15">
        <v>218</v>
      </c>
      <c r="GC26" s="15">
        <v>217</v>
      </c>
      <c r="GD26" s="15">
        <v>213</v>
      </c>
      <c r="GE26" s="15">
        <v>151</v>
      </c>
      <c r="GF26" s="15">
        <v>150</v>
      </c>
      <c r="GG26" s="15">
        <v>154</v>
      </c>
      <c r="GH26" s="15">
        <v>151</v>
      </c>
      <c r="GI26" s="15">
        <v>148</v>
      </c>
      <c r="GJ26" s="15">
        <v>146</v>
      </c>
      <c r="GK26" s="15">
        <v>151</v>
      </c>
      <c r="GL26" s="15">
        <v>147</v>
      </c>
      <c r="GM26" s="15">
        <v>149</v>
      </c>
      <c r="GN26" s="15">
        <v>155</v>
      </c>
      <c r="GO26" s="15">
        <v>157</v>
      </c>
      <c r="GP26" s="15">
        <v>144</v>
      </c>
      <c r="GQ26" s="15">
        <v>148</v>
      </c>
      <c r="GR26" s="15">
        <v>151</v>
      </c>
      <c r="GS26" s="15">
        <v>217</v>
      </c>
      <c r="GT26" s="15">
        <v>210</v>
      </c>
      <c r="GU26" s="15">
        <v>208</v>
      </c>
      <c r="GV26" s="15">
        <v>210</v>
      </c>
      <c r="GW26" s="15">
        <v>207</v>
      </c>
      <c r="GX26" s="15">
        <v>206</v>
      </c>
      <c r="GY26" s="15">
        <v>203</v>
      </c>
      <c r="GZ26" s="15">
        <v>200</v>
      </c>
      <c r="HA26" s="15">
        <v>202</v>
      </c>
      <c r="HB26" s="15">
        <v>201</v>
      </c>
      <c r="HC26" s="15">
        <v>202</v>
      </c>
      <c r="HD26" s="15">
        <v>194</v>
      </c>
      <c r="HE26" s="15">
        <v>195</v>
      </c>
      <c r="HF26" s="15">
        <v>204</v>
      </c>
      <c r="HG26" s="15">
        <v>213</v>
      </c>
      <c r="HH26" s="15">
        <v>201</v>
      </c>
      <c r="HI26" s="15">
        <v>202</v>
      </c>
      <c r="HJ26" s="15">
        <v>199</v>
      </c>
      <c r="HK26" s="15">
        <v>199</v>
      </c>
      <c r="HL26" s="15">
        <v>197</v>
      </c>
      <c r="HM26" s="15">
        <v>204</v>
      </c>
      <c r="HN26" s="15">
        <v>207</v>
      </c>
      <c r="HO26" s="15">
        <v>204</v>
      </c>
      <c r="HP26" s="15">
        <v>206</v>
      </c>
      <c r="HQ26" s="15">
        <v>200</v>
      </c>
      <c r="HR26" s="15">
        <v>203</v>
      </c>
      <c r="HS26" s="15">
        <v>207</v>
      </c>
      <c r="HT26" s="15">
        <v>206</v>
      </c>
      <c r="HU26" s="15">
        <v>229</v>
      </c>
      <c r="HV26" s="15">
        <v>228</v>
      </c>
      <c r="HW26" s="15">
        <v>229</v>
      </c>
      <c r="HX26" s="15">
        <v>234</v>
      </c>
      <c r="HY26" s="15">
        <v>229</v>
      </c>
      <c r="HZ26" s="15">
        <v>224</v>
      </c>
      <c r="IA26" s="15">
        <v>219</v>
      </c>
      <c r="IB26" s="15">
        <v>221</v>
      </c>
      <c r="IC26" s="15">
        <v>220</v>
      </c>
      <c r="ID26" s="15">
        <v>212</v>
      </c>
      <c r="IE26" s="15">
        <v>216</v>
      </c>
      <c r="IF26" s="15">
        <v>223</v>
      </c>
      <c r="IG26" s="15">
        <v>212</v>
      </c>
      <c r="IH26" s="15">
        <v>230</v>
      </c>
      <c r="II26" s="15">
        <v>188</v>
      </c>
      <c r="IJ26" s="15">
        <v>174</v>
      </c>
      <c r="IK26" s="15">
        <v>170</v>
      </c>
      <c r="IL26" s="15">
        <v>172</v>
      </c>
      <c r="IM26" s="15">
        <v>169</v>
      </c>
      <c r="IN26" s="15">
        <v>170</v>
      </c>
      <c r="IO26" s="15">
        <v>169</v>
      </c>
      <c r="IP26" s="15">
        <v>167</v>
      </c>
      <c r="IQ26" s="15">
        <v>168</v>
      </c>
      <c r="IR26" s="15">
        <v>168</v>
      </c>
      <c r="IS26" s="15">
        <v>165</v>
      </c>
      <c r="IT26" s="15">
        <v>162</v>
      </c>
      <c r="IU26" s="15">
        <v>160</v>
      </c>
      <c r="IV26" s="15">
        <v>162</v>
      </c>
      <c r="IW26" s="15">
        <v>186</v>
      </c>
      <c r="IX26" s="15">
        <v>180</v>
      </c>
      <c r="IY26" s="15">
        <v>185</v>
      </c>
      <c r="IZ26" s="15">
        <v>183</v>
      </c>
      <c r="JA26" s="15">
        <v>184</v>
      </c>
      <c r="JB26" s="15">
        <v>179</v>
      </c>
      <c r="JC26" s="15">
        <v>183</v>
      </c>
      <c r="JD26" s="15">
        <v>184</v>
      </c>
      <c r="JE26" s="15">
        <v>182</v>
      </c>
      <c r="JF26" s="15">
        <v>176</v>
      </c>
      <c r="JG26" s="15">
        <v>178</v>
      </c>
      <c r="JH26" s="15">
        <v>177</v>
      </c>
      <c r="JI26" s="15">
        <v>184</v>
      </c>
      <c r="JJ26" s="15">
        <v>182</v>
      </c>
      <c r="JK26" s="15">
        <v>200</v>
      </c>
      <c r="JL26" s="15">
        <v>198</v>
      </c>
      <c r="JM26" s="15">
        <v>200</v>
      </c>
      <c r="JN26" s="15">
        <v>204</v>
      </c>
      <c r="JO26" s="15">
        <v>196</v>
      </c>
      <c r="JP26" s="15">
        <v>188</v>
      </c>
      <c r="JQ26" s="15">
        <v>190</v>
      </c>
      <c r="JR26" s="15">
        <v>190</v>
      </c>
      <c r="JS26" s="15">
        <v>190</v>
      </c>
      <c r="JT26" s="15">
        <v>186</v>
      </c>
      <c r="JU26" s="15">
        <v>183</v>
      </c>
      <c r="JV26" s="15">
        <v>180</v>
      </c>
      <c r="JW26" s="15">
        <v>179</v>
      </c>
      <c r="JX26" s="15">
        <v>185</v>
      </c>
    </row>
    <row r="27" spans="1:284">
      <c r="A27" s="16" t="s">
        <v>92</v>
      </c>
      <c r="B27" s="19"/>
      <c r="C27" s="15" t="s">
        <v>68</v>
      </c>
      <c r="D27" s="15" t="b">
        <v>1</v>
      </c>
      <c r="E27" s="15">
        <v>68</v>
      </c>
      <c r="F27" s="15">
        <v>68</v>
      </c>
      <c r="G27" s="15">
        <v>68</v>
      </c>
      <c r="H27" s="15">
        <v>66</v>
      </c>
      <c r="I27" s="15">
        <v>66</v>
      </c>
      <c r="J27" s="15">
        <v>66</v>
      </c>
      <c r="K27" s="15">
        <v>65</v>
      </c>
      <c r="L27" s="15">
        <v>66</v>
      </c>
      <c r="M27" s="15">
        <v>67</v>
      </c>
      <c r="N27" s="15">
        <v>68</v>
      </c>
      <c r="O27" s="15">
        <v>66</v>
      </c>
      <c r="P27" s="15">
        <v>67</v>
      </c>
      <c r="Q27" s="15">
        <v>66</v>
      </c>
      <c r="R27" s="15">
        <v>68</v>
      </c>
      <c r="S27" s="15">
        <v>104</v>
      </c>
      <c r="T27" s="15">
        <v>102</v>
      </c>
      <c r="U27" s="15">
        <v>102</v>
      </c>
      <c r="V27" s="15">
        <v>101</v>
      </c>
      <c r="W27" s="15">
        <v>100</v>
      </c>
      <c r="X27" s="15">
        <v>97</v>
      </c>
      <c r="Y27" s="15">
        <v>100</v>
      </c>
      <c r="Z27" s="15">
        <v>102</v>
      </c>
      <c r="AA27" s="15">
        <v>103</v>
      </c>
      <c r="AB27" s="15">
        <v>99</v>
      </c>
      <c r="AC27" s="15">
        <v>99</v>
      </c>
      <c r="AD27" s="15">
        <v>100</v>
      </c>
      <c r="AE27" s="15">
        <v>106</v>
      </c>
      <c r="AF27" s="15">
        <v>105</v>
      </c>
      <c r="AG27" s="15">
        <v>87</v>
      </c>
      <c r="AH27" s="15">
        <v>88</v>
      </c>
      <c r="AI27" s="15">
        <v>88</v>
      </c>
      <c r="AJ27" s="15">
        <v>88</v>
      </c>
      <c r="AK27" s="15">
        <v>87</v>
      </c>
      <c r="AL27" s="15">
        <v>88</v>
      </c>
      <c r="AM27" s="15">
        <v>88</v>
      </c>
      <c r="AN27" s="15">
        <v>85</v>
      </c>
      <c r="AO27" s="15">
        <v>87</v>
      </c>
      <c r="AP27" s="15">
        <v>89</v>
      </c>
      <c r="AQ27" s="15">
        <v>92</v>
      </c>
      <c r="AR27" s="15">
        <v>89</v>
      </c>
      <c r="AS27" s="15">
        <v>88</v>
      </c>
      <c r="AT27" s="15">
        <v>89</v>
      </c>
      <c r="AU27" s="15">
        <v>71</v>
      </c>
      <c r="AV27" s="15">
        <v>70</v>
      </c>
      <c r="AW27" s="15">
        <v>72</v>
      </c>
      <c r="AX27" s="15">
        <v>71</v>
      </c>
      <c r="AY27" s="15">
        <v>68</v>
      </c>
      <c r="AZ27" s="15">
        <v>68</v>
      </c>
      <c r="BA27" s="15">
        <v>69</v>
      </c>
      <c r="BB27" s="15">
        <v>69</v>
      </c>
      <c r="BC27" s="15">
        <v>69</v>
      </c>
      <c r="BD27" s="15">
        <v>68</v>
      </c>
      <c r="BE27" s="15">
        <v>69</v>
      </c>
      <c r="BF27" s="15">
        <v>71</v>
      </c>
      <c r="BG27" s="15">
        <v>71</v>
      </c>
      <c r="BH27" s="15">
        <v>71</v>
      </c>
      <c r="BI27" s="15">
        <v>64</v>
      </c>
      <c r="BJ27" s="15">
        <v>65</v>
      </c>
      <c r="BK27" s="15">
        <v>63</v>
      </c>
      <c r="BL27" s="15">
        <v>63</v>
      </c>
      <c r="BM27" s="15">
        <v>64</v>
      </c>
      <c r="BN27" s="15">
        <v>62</v>
      </c>
      <c r="BO27" s="15">
        <v>63</v>
      </c>
      <c r="BP27" s="15">
        <v>64</v>
      </c>
      <c r="BQ27" s="15">
        <v>65</v>
      </c>
      <c r="BR27" s="15">
        <v>63</v>
      </c>
      <c r="BS27" s="15">
        <v>63</v>
      </c>
      <c r="BT27" s="15">
        <v>63</v>
      </c>
      <c r="BU27" s="15">
        <v>62</v>
      </c>
      <c r="BV27" s="15">
        <v>62</v>
      </c>
      <c r="BW27" s="15">
        <v>50</v>
      </c>
      <c r="BX27" s="15">
        <v>49</v>
      </c>
      <c r="BY27" s="15">
        <v>46</v>
      </c>
      <c r="BZ27" s="15">
        <v>47</v>
      </c>
      <c r="CA27" s="15">
        <v>47</v>
      </c>
      <c r="CB27" s="15">
        <v>46</v>
      </c>
      <c r="CC27" s="15">
        <v>48</v>
      </c>
      <c r="CD27" s="15">
        <v>48</v>
      </c>
      <c r="CE27" s="15">
        <v>49</v>
      </c>
      <c r="CF27" s="15">
        <v>49</v>
      </c>
      <c r="CG27" s="15">
        <v>49</v>
      </c>
      <c r="CH27" s="15">
        <v>47</v>
      </c>
      <c r="CI27" s="15">
        <v>47</v>
      </c>
      <c r="CJ27" s="15">
        <v>46</v>
      </c>
      <c r="CK27" s="15">
        <v>56</v>
      </c>
      <c r="CL27" s="15">
        <v>56</v>
      </c>
      <c r="CM27" s="15">
        <v>56</v>
      </c>
      <c r="CN27" s="15">
        <v>57</v>
      </c>
      <c r="CO27" s="15">
        <v>57</v>
      </c>
      <c r="CP27" s="15">
        <v>56</v>
      </c>
      <c r="CQ27" s="15">
        <v>55</v>
      </c>
      <c r="CR27" s="15">
        <v>54</v>
      </c>
      <c r="CS27" s="15">
        <v>53</v>
      </c>
      <c r="CT27" s="15">
        <v>53</v>
      </c>
      <c r="CU27" s="15">
        <v>51</v>
      </c>
      <c r="CV27" s="15">
        <v>52</v>
      </c>
      <c r="CW27" s="15">
        <v>51</v>
      </c>
      <c r="CX27" s="15">
        <v>52</v>
      </c>
      <c r="CY27" s="15">
        <v>84</v>
      </c>
      <c r="CZ27" s="15">
        <v>83</v>
      </c>
      <c r="DA27" s="15">
        <v>83</v>
      </c>
      <c r="DB27" s="15">
        <v>84</v>
      </c>
      <c r="DC27" s="15">
        <v>82</v>
      </c>
      <c r="DD27" s="15">
        <v>82</v>
      </c>
      <c r="DE27" s="15">
        <v>81</v>
      </c>
      <c r="DF27" s="15">
        <v>82</v>
      </c>
      <c r="DG27" s="15">
        <v>82</v>
      </c>
      <c r="DH27" s="15">
        <v>83</v>
      </c>
      <c r="DI27" s="15">
        <v>80</v>
      </c>
      <c r="DJ27" s="15">
        <v>81</v>
      </c>
      <c r="DK27" s="15">
        <v>81</v>
      </c>
      <c r="DL27" s="15">
        <v>80</v>
      </c>
      <c r="DM27" s="15">
        <v>58</v>
      </c>
      <c r="DN27" s="15">
        <v>56</v>
      </c>
      <c r="DO27" s="15">
        <v>57</v>
      </c>
      <c r="DP27" s="15">
        <v>56</v>
      </c>
      <c r="DQ27" s="15">
        <v>56</v>
      </c>
      <c r="DR27" s="15">
        <v>55</v>
      </c>
      <c r="DS27" s="15">
        <v>53</v>
      </c>
      <c r="DT27" s="15">
        <v>56</v>
      </c>
      <c r="DU27" s="15">
        <v>56</v>
      </c>
      <c r="DV27" s="15">
        <v>55</v>
      </c>
      <c r="DW27" s="15">
        <v>57</v>
      </c>
      <c r="DX27" s="15">
        <v>55</v>
      </c>
      <c r="DY27" s="15">
        <v>54</v>
      </c>
      <c r="DZ27" s="15">
        <v>55</v>
      </c>
      <c r="EA27" s="15">
        <v>59</v>
      </c>
      <c r="EB27" s="15">
        <v>56</v>
      </c>
      <c r="EC27" s="15">
        <v>57</v>
      </c>
      <c r="ED27" s="15">
        <v>57</v>
      </c>
      <c r="EE27" s="15">
        <v>55</v>
      </c>
      <c r="EF27" s="15">
        <v>55</v>
      </c>
      <c r="EG27" s="15">
        <v>55</v>
      </c>
      <c r="EH27" s="15">
        <v>56</v>
      </c>
      <c r="EI27" s="15">
        <v>56</v>
      </c>
      <c r="EJ27" s="15">
        <v>57</v>
      </c>
      <c r="EK27" s="15">
        <v>56</v>
      </c>
      <c r="EL27" s="15">
        <v>55</v>
      </c>
      <c r="EM27" s="15">
        <v>58</v>
      </c>
      <c r="EN27" s="15">
        <v>58</v>
      </c>
      <c r="EO27" s="15">
        <v>56</v>
      </c>
      <c r="EP27" s="15">
        <v>56</v>
      </c>
      <c r="EQ27" s="15">
        <v>58</v>
      </c>
      <c r="ER27" s="15">
        <v>57</v>
      </c>
      <c r="ES27" s="15">
        <v>56</v>
      </c>
      <c r="ET27" s="15">
        <v>53</v>
      </c>
      <c r="EU27" s="15">
        <v>54</v>
      </c>
      <c r="EV27" s="15">
        <v>54</v>
      </c>
      <c r="EW27" s="15">
        <v>56</v>
      </c>
      <c r="EX27" s="15">
        <v>57</v>
      </c>
      <c r="EY27" s="15">
        <v>56</v>
      </c>
      <c r="EZ27" s="15">
        <v>56</v>
      </c>
      <c r="FA27" s="15">
        <v>56</v>
      </c>
      <c r="FB27" s="15">
        <v>56</v>
      </c>
      <c r="FC27" s="15">
        <v>48</v>
      </c>
      <c r="FD27" s="15">
        <v>48</v>
      </c>
      <c r="FE27" s="15">
        <v>47</v>
      </c>
      <c r="FF27" s="15">
        <v>48</v>
      </c>
      <c r="FG27" s="15">
        <v>48</v>
      </c>
      <c r="FH27" s="15">
        <v>46</v>
      </c>
      <c r="FI27" s="15">
        <v>47</v>
      </c>
      <c r="FJ27" s="15">
        <v>45</v>
      </c>
      <c r="FK27" s="15">
        <v>48</v>
      </c>
      <c r="FL27" s="15">
        <v>47</v>
      </c>
      <c r="FM27" s="15">
        <v>46</v>
      </c>
      <c r="FN27" s="15">
        <v>46</v>
      </c>
      <c r="FO27" s="15">
        <v>46</v>
      </c>
      <c r="FP27" s="15">
        <v>48</v>
      </c>
      <c r="FQ27" s="15">
        <v>63</v>
      </c>
      <c r="FR27" s="15">
        <v>62</v>
      </c>
      <c r="FS27" s="15">
        <v>65</v>
      </c>
      <c r="FT27" s="15">
        <v>64</v>
      </c>
      <c r="FU27" s="15">
        <v>64</v>
      </c>
      <c r="FV27" s="15">
        <v>66</v>
      </c>
      <c r="FW27" s="15">
        <v>65</v>
      </c>
      <c r="FX27" s="15">
        <v>65</v>
      </c>
      <c r="FY27" s="15">
        <v>65</v>
      </c>
      <c r="FZ27" s="15">
        <v>65</v>
      </c>
      <c r="GA27" s="15">
        <v>66</v>
      </c>
      <c r="GB27" s="15">
        <v>68</v>
      </c>
      <c r="GC27" s="15">
        <v>69</v>
      </c>
      <c r="GD27" s="15">
        <v>68</v>
      </c>
      <c r="GE27" s="15">
        <v>59</v>
      </c>
      <c r="GF27" s="15">
        <v>58</v>
      </c>
      <c r="GG27" s="15">
        <v>59</v>
      </c>
      <c r="GH27" s="15">
        <v>59</v>
      </c>
      <c r="GI27" s="15">
        <v>58</v>
      </c>
      <c r="GJ27" s="15">
        <v>57</v>
      </c>
      <c r="GK27" s="15">
        <v>58</v>
      </c>
      <c r="GL27" s="15">
        <v>57</v>
      </c>
      <c r="GM27" s="15">
        <v>57</v>
      </c>
      <c r="GN27" s="15">
        <v>60</v>
      </c>
      <c r="GO27" s="15">
        <v>63</v>
      </c>
      <c r="GP27" s="15">
        <v>60</v>
      </c>
      <c r="GQ27" s="15">
        <v>62</v>
      </c>
      <c r="GR27" s="15">
        <v>64</v>
      </c>
      <c r="GS27" s="15">
        <v>66</v>
      </c>
      <c r="GT27" s="15">
        <v>64</v>
      </c>
      <c r="GU27" s="15">
        <v>63</v>
      </c>
      <c r="GV27" s="15">
        <v>63</v>
      </c>
      <c r="GW27" s="15">
        <v>62</v>
      </c>
      <c r="GX27" s="15">
        <v>62</v>
      </c>
      <c r="GY27" s="15">
        <v>62</v>
      </c>
      <c r="GZ27" s="15">
        <v>63</v>
      </c>
      <c r="HA27" s="15">
        <v>63</v>
      </c>
      <c r="HB27" s="15">
        <v>63</v>
      </c>
      <c r="HC27" s="15">
        <v>63</v>
      </c>
      <c r="HD27" s="15">
        <v>63</v>
      </c>
      <c r="HE27" s="15">
        <v>64</v>
      </c>
      <c r="HF27" s="15">
        <v>68</v>
      </c>
      <c r="HG27" s="15">
        <v>60</v>
      </c>
      <c r="HH27" s="15">
        <v>58</v>
      </c>
      <c r="HI27" s="15">
        <v>57</v>
      </c>
      <c r="HJ27" s="15">
        <v>57</v>
      </c>
      <c r="HK27" s="15">
        <v>57</v>
      </c>
      <c r="HL27" s="15">
        <v>56</v>
      </c>
      <c r="HM27" s="15">
        <v>57</v>
      </c>
      <c r="HN27" s="15">
        <v>58</v>
      </c>
      <c r="HO27" s="15">
        <v>58</v>
      </c>
      <c r="HP27" s="15">
        <v>58</v>
      </c>
      <c r="HQ27" s="15">
        <v>56</v>
      </c>
      <c r="HR27" s="15">
        <v>58</v>
      </c>
      <c r="HS27" s="15">
        <v>60</v>
      </c>
      <c r="HT27" s="15">
        <v>58</v>
      </c>
      <c r="HU27" s="15">
        <v>64</v>
      </c>
      <c r="HV27" s="15">
        <v>62</v>
      </c>
      <c r="HW27" s="15">
        <v>64</v>
      </c>
      <c r="HX27" s="15">
        <v>64</v>
      </c>
      <c r="HY27" s="15">
        <v>63</v>
      </c>
      <c r="HZ27" s="15">
        <v>62</v>
      </c>
      <c r="IA27" s="15">
        <v>62</v>
      </c>
      <c r="IB27" s="15">
        <v>62</v>
      </c>
      <c r="IC27" s="15">
        <v>63</v>
      </c>
      <c r="ID27" s="15">
        <v>62</v>
      </c>
      <c r="IE27" s="15">
        <v>64</v>
      </c>
      <c r="IF27" s="15">
        <v>68</v>
      </c>
      <c r="IG27" s="15">
        <v>65</v>
      </c>
      <c r="IH27" s="15">
        <v>68</v>
      </c>
      <c r="II27" s="15">
        <v>71</v>
      </c>
      <c r="IJ27" s="15">
        <v>66</v>
      </c>
      <c r="IK27" s="15">
        <v>65</v>
      </c>
      <c r="IL27" s="15">
        <v>65</v>
      </c>
      <c r="IM27" s="15">
        <v>64</v>
      </c>
      <c r="IN27" s="15">
        <v>65</v>
      </c>
      <c r="IO27" s="15">
        <v>64</v>
      </c>
      <c r="IP27" s="15">
        <v>63</v>
      </c>
      <c r="IQ27" s="15">
        <v>64</v>
      </c>
      <c r="IR27" s="15">
        <v>66</v>
      </c>
      <c r="IS27" s="15">
        <v>63</v>
      </c>
      <c r="IT27" s="15">
        <v>63</v>
      </c>
      <c r="IU27" s="15">
        <v>62</v>
      </c>
      <c r="IV27" s="15">
        <v>64</v>
      </c>
      <c r="IW27" s="15">
        <v>46</v>
      </c>
      <c r="IX27" s="15">
        <v>45</v>
      </c>
      <c r="IY27" s="15">
        <v>47</v>
      </c>
      <c r="IZ27" s="15">
        <v>47</v>
      </c>
      <c r="JA27" s="15">
        <v>47</v>
      </c>
      <c r="JB27" s="15">
        <v>46</v>
      </c>
      <c r="JC27" s="15">
        <v>47</v>
      </c>
      <c r="JD27" s="15">
        <v>47</v>
      </c>
      <c r="JE27" s="15">
        <v>46</v>
      </c>
      <c r="JF27" s="15">
        <v>47</v>
      </c>
      <c r="JG27" s="15">
        <v>47</v>
      </c>
      <c r="JH27" s="15">
        <v>48</v>
      </c>
      <c r="JI27" s="15">
        <v>49</v>
      </c>
      <c r="JJ27" s="15">
        <v>48</v>
      </c>
      <c r="JK27" s="15">
        <v>55</v>
      </c>
      <c r="JL27" s="15">
        <v>55</v>
      </c>
      <c r="JM27" s="15">
        <v>54</v>
      </c>
      <c r="JN27" s="15">
        <v>56</v>
      </c>
      <c r="JO27" s="15">
        <v>54</v>
      </c>
      <c r="JP27" s="15">
        <v>52</v>
      </c>
      <c r="JQ27" s="15">
        <v>52</v>
      </c>
      <c r="JR27" s="15">
        <v>50</v>
      </c>
      <c r="JS27" s="15">
        <v>51</v>
      </c>
      <c r="JT27" s="15">
        <v>51</v>
      </c>
      <c r="JU27" s="15">
        <v>52</v>
      </c>
      <c r="JV27" s="15">
        <v>52</v>
      </c>
      <c r="JW27" s="15">
        <v>53</v>
      </c>
      <c r="JX27" s="15">
        <v>56</v>
      </c>
    </row>
    <row r="28" spans="1:284">
      <c r="A28" s="16" t="s">
        <v>93</v>
      </c>
      <c r="B28" s="19"/>
      <c r="C28" s="15" t="s">
        <v>68</v>
      </c>
      <c r="D28" s="15" t="b">
        <v>1</v>
      </c>
      <c r="E28" s="15">
        <v>57</v>
      </c>
      <c r="F28" s="15">
        <v>57</v>
      </c>
      <c r="G28" s="15">
        <v>56</v>
      </c>
      <c r="H28" s="15">
        <v>54</v>
      </c>
      <c r="I28" s="15">
        <v>55</v>
      </c>
      <c r="J28" s="15">
        <v>55</v>
      </c>
      <c r="K28" s="15">
        <v>54</v>
      </c>
      <c r="L28" s="15">
        <v>54</v>
      </c>
      <c r="M28" s="15">
        <v>55</v>
      </c>
      <c r="N28" s="15">
        <v>56</v>
      </c>
      <c r="O28" s="15">
        <v>55</v>
      </c>
      <c r="P28" s="15">
        <v>55</v>
      </c>
      <c r="Q28" s="15">
        <v>55</v>
      </c>
      <c r="R28" s="15">
        <v>58</v>
      </c>
      <c r="S28" s="15">
        <v>82</v>
      </c>
      <c r="T28" s="15">
        <v>79</v>
      </c>
      <c r="U28" s="15">
        <v>79</v>
      </c>
      <c r="V28" s="15">
        <v>77</v>
      </c>
      <c r="W28" s="15">
        <v>77</v>
      </c>
      <c r="X28" s="15">
        <v>76</v>
      </c>
      <c r="Y28" s="15">
        <v>78</v>
      </c>
      <c r="Z28" s="15">
        <v>79</v>
      </c>
      <c r="AA28" s="15">
        <v>79</v>
      </c>
      <c r="AB28" s="15">
        <v>78</v>
      </c>
      <c r="AC28" s="15">
        <v>76</v>
      </c>
      <c r="AD28" s="15">
        <v>79</v>
      </c>
      <c r="AE28" s="15">
        <v>85</v>
      </c>
      <c r="AF28" s="15">
        <v>82</v>
      </c>
      <c r="AG28" s="15">
        <v>65</v>
      </c>
      <c r="AH28" s="15">
        <v>66</v>
      </c>
      <c r="AI28" s="15">
        <v>66</v>
      </c>
      <c r="AJ28" s="15">
        <v>67</v>
      </c>
      <c r="AK28" s="15">
        <v>66</v>
      </c>
      <c r="AL28" s="15">
        <v>65</v>
      </c>
      <c r="AM28" s="15">
        <v>64</v>
      </c>
      <c r="AN28" s="15">
        <v>63</v>
      </c>
      <c r="AO28" s="15">
        <v>64</v>
      </c>
      <c r="AP28" s="15">
        <v>65</v>
      </c>
      <c r="AQ28" s="15">
        <v>67</v>
      </c>
      <c r="AR28" s="15">
        <v>65</v>
      </c>
      <c r="AS28" s="15">
        <v>64</v>
      </c>
      <c r="AT28" s="15">
        <v>65</v>
      </c>
      <c r="AU28" s="15">
        <v>106</v>
      </c>
      <c r="AV28" s="15">
        <v>103</v>
      </c>
      <c r="AW28" s="15">
        <v>106</v>
      </c>
      <c r="AX28" s="15">
        <v>105</v>
      </c>
      <c r="AY28" s="15">
        <v>102</v>
      </c>
      <c r="AZ28" s="15">
        <v>100</v>
      </c>
      <c r="BA28" s="15">
        <v>101</v>
      </c>
      <c r="BB28" s="15">
        <v>101</v>
      </c>
      <c r="BC28" s="15">
        <v>100</v>
      </c>
      <c r="BD28" s="15">
        <v>100</v>
      </c>
      <c r="BE28" s="15">
        <v>101</v>
      </c>
      <c r="BF28" s="15">
        <v>103</v>
      </c>
      <c r="BG28" s="15">
        <v>104</v>
      </c>
      <c r="BH28" s="15">
        <v>103</v>
      </c>
      <c r="BI28" s="15">
        <v>117</v>
      </c>
      <c r="BJ28" s="15">
        <v>115</v>
      </c>
      <c r="BK28" s="15">
        <v>118</v>
      </c>
      <c r="BL28" s="15">
        <v>115</v>
      </c>
      <c r="BM28" s="15">
        <v>115</v>
      </c>
      <c r="BN28" s="15">
        <v>112</v>
      </c>
      <c r="BO28" s="15">
        <v>114</v>
      </c>
      <c r="BP28" s="15">
        <v>113</v>
      </c>
      <c r="BQ28" s="15">
        <v>116</v>
      </c>
      <c r="BR28" s="15">
        <v>113</v>
      </c>
      <c r="BS28" s="15">
        <v>112</v>
      </c>
      <c r="BT28" s="15">
        <v>112</v>
      </c>
      <c r="BU28" s="15">
        <v>109</v>
      </c>
      <c r="BV28" s="15">
        <v>110</v>
      </c>
      <c r="BW28" s="15">
        <v>145</v>
      </c>
      <c r="BX28" s="15">
        <v>143</v>
      </c>
      <c r="BY28" s="15">
        <v>136</v>
      </c>
      <c r="BZ28" s="15">
        <v>135</v>
      </c>
      <c r="CA28" s="15">
        <v>136</v>
      </c>
      <c r="CB28" s="15">
        <v>133</v>
      </c>
      <c r="CC28" s="15">
        <v>131</v>
      </c>
      <c r="CD28" s="15">
        <v>134</v>
      </c>
      <c r="CE28" s="15">
        <v>137</v>
      </c>
      <c r="CF28" s="15">
        <v>138</v>
      </c>
      <c r="CG28" s="15">
        <v>134</v>
      </c>
      <c r="CH28" s="15">
        <v>136</v>
      </c>
      <c r="CI28" s="15">
        <v>134</v>
      </c>
      <c r="CJ28" s="15">
        <v>135</v>
      </c>
      <c r="CK28" s="15">
        <v>112</v>
      </c>
      <c r="CL28" s="15">
        <v>112</v>
      </c>
      <c r="CM28" s="15">
        <v>112</v>
      </c>
      <c r="CN28" s="15">
        <v>114</v>
      </c>
      <c r="CO28" s="15">
        <v>112</v>
      </c>
      <c r="CP28" s="15">
        <v>112</v>
      </c>
      <c r="CQ28" s="15">
        <v>109</v>
      </c>
      <c r="CR28" s="15">
        <v>108</v>
      </c>
      <c r="CS28" s="15">
        <v>107</v>
      </c>
      <c r="CT28" s="15">
        <v>106</v>
      </c>
      <c r="CU28" s="15">
        <v>103</v>
      </c>
      <c r="CV28" s="15">
        <v>104</v>
      </c>
      <c r="CW28" s="15">
        <v>104</v>
      </c>
      <c r="CX28" s="15">
        <v>106</v>
      </c>
      <c r="CY28" s="15">
        <v>153</v>
      </c>
      <c r="CZ28" s="15">
        <v>151</v>
      </c>
      <c r="DA28" s="15">
        <v>152</v>
      </c>
      <c r="DB28" s="15">
        <v>152</v>
      </c>
      <c r="DC28" s="15">
        <v>149</v>
      </c>
      <c r="DD28" s="15">
        <v>146</v>
      </c>
      <c r="DE28" s="15">
        <v>145</v>
      </c>
      <c r="DF28" s="15">
        <v>147</v>
      </c>
      <c r="DG28" s="15">
        <v>145</v>
      </c>
      <c r="DH28" s="15">
        <v>149</v>
      </c>
      <c r="DI28" s="15">
        <v>142</v>
      </c>
      <c r="DJ28" s="15">
        <v>145</v>
      </c>
      <c r="DK28" s="15">
        <v>142</v>
      </c>
      <c r="DL28" s="15">
        <v>145</v>
      </c>
      <c r="DM28" s="15">
        <v>106</v>
      </c>
      <c r="DN28" s="15">
        <v>103</v>
      </c>
      <c r="DO28" s="15">
        <v>103</v>
      </c>
      <c r="DP28" s="15">
        <v>102</v>
      </c>
      <c r="DQ28" s="15">
        <v>100</v>
      </c>
      <c r="DR28" s="15">
        <v>99</v>
      </c>
      <c r="DS28" s="15">
        <v>100</v>
      </c>
      <c r="DT28" s="15">
        <v>99</v>
      </c>
      <c r="DU28" s="15">
        <v>102</v>
      </c>
      <c r="DV28" s="15">
        <v>101</v>
      </c>
      <c r="DW28" s="15">
        <v>99</v>
      </c>
      <c r="DX28" s="15">
        <v>98</v>
      </c>
      <c r="DY28" s="15">
        <v>98</v>
      </c>
      <c r="DZ28" s="15">
        <v>101</v>
      </c>
      <c r="EA28" s="15">
        <v>86</v>
      </c>
      <c r="EB28" s="15">
        <v>86</v>
      </c>
      <c r="EC28" s="15">
        <v>86</v>
      </c>
      <c r="ED28" s="15">
        <v>86</v>
      </c>
      <c r="EE28" s="15">
        <v>84</v>
      </c>
      <c r="EF28" s="15">
        <v>83</v>
      </c>
      <c r="EG28" s="15">
        <v>83</v>
      </c>
      <c r="EH28" s="15">
        <v>83</v>
      </c>
      <c r="EI28" s="15">
        <v>84</v>
      </c>
      <c r="EJ28" s="15">
        <v>86</v>
      </c>
      <c r="EK28" s="15">
        <v>84</v>
      </c>
      <c r="EL28" s="15">
        <v>81</v>
      </c>
      <c r="EM28" s="15">
        <v>87</v>
      </c>
      <c r="EN28" s="15">
        <v>86</v>
      </c>
      <c r="EO28" s="15">
        <v>55</v>
      </c>
      <c r="EP28" s="15">
        <v>55</v>
      </c>
      <c r="EQ28" s="15">
        <v>58</v>
      </c>
      <c r="ER28" s="15">
        <v>56</v>
      </c>
      <c r="ES28" s="15">
        <v>55</v>
      </c>
      <c r="ET28" s="15">
        <v>53</v>
      </c>
      <c r="EU28" s="15">
        <v>53</v>
      </c>
      <c r="EV28" s="15">
        <v>53</v>
      </c>
      <c r="EW28" s="15">
        <v>53</v>
      </c>
      <c r="EX28" s="15">
        <v>54</v>
      </c>
      <c r="EY28" s="15">
        <v>54</v>
      </c>
      <c r="EZ28" s="15">
        <v>54</v>
      </c>
      <c r="FA28" s="15">
        <v>54</v>
      </c>
      <c r="FB28" s="15">
        <v>56</v>
      </c>
      <c r="FC28" s="15">
        <v>95</v>
      </c>
      <c r="FD28" s="15">
        <v>93</v>
      </c>
      <c r="FE28" s="15">
        <v>94</v>
      </c>
      <c r="FF28" s="15">
        <v>93</v>
      </c>
      <c r="FG28" s="15">
        <v>93</v>
      </c>
      <c r="FH28" s="15">
        <v>93</v>
      </c>
      <c r="FI28" s="15">
        <v>94</v>
      </c>
      <c r="FJ28" s="15">
        <v>92</v>
      </c>
      <c r="FK28" s="15">
        <v>92</v>
      </c>
      <c r="FL28" s="15">
        <v>91</v>
      </c>
      <c r="FM28" s="15">
        <v>90</v>
      </c>
      <c r="FN28" s="15">
        <v>91</v>
      </c>
      <c r="FO28" s="15">
        <v>91</v>
      </c>
      <c r="FP28" s="15">
        <v>92</v>
      </c>
      <c r="FQ28" s="15">
        <v>120</v>
      </c>
      <c r="FR28" s="15">
        <v>121</v>
      </c>
      <c r="FS28" s="15">
        <v>122</v>
      </c>
      <c r="FT28" s="15">
        <v>120</v>
      </c>
      <c r="FU28" s="15">
        <v>119</v>
      </c>
      <c r="FV28" s="15">
        <v>122</v>
      </c>
      <c r="FW28" s="15">
        <v>120</v>
      </c>
      <c r="FX28" s="15">
        <v>121</v>
      </c>
      <c r="FY28" s="15">
        <v>124</v>
      </c>
      <c r="FZ28" s="15">
        <v>121</v>
      </c>
      <c r="GA28" s="15">
        <v>123</v>
      </c>
      <c r="GB28" s="15">
        <v>128</v>
      </c>
      <c r="GC28" s="15">
        <v>130</v>
      </c>
      <c r="GD28" s="15">
        <v>128</v>
      </c>
      <c r="GE28" s="15">
        <v>63</v>
      </c>
      <c r="GF28" s="15">
        <v>64</v>
      </c>
      <c r="GG28" s="15">
        <v>65</v>
      </c>
      <c r="GH28" s="15">
        <v>65</v>
      </c>
      <c r="GI28" s="15">
        <v>64</v>
      </c>
      <c r="GJ28" s="15">
        <v>62</v>
      </c>
      <c r="GK28" s="15">
        <v>64</v>
      </c>
      <c r="GL28" s="15">
        <v>60</v>
      </c>
      <c r="GM28" s="15">
        <v>61</v>
      </c>
      <c r="GN28" s="15">
        <v>64</v>
      </c>
      <c r="GO28" s="15">
        <v>66</v>
      </c>
      <c r="GP28" s="15">
        <v>60</v>
      </c>
      <c r="GQ28" s="15">
        <v>65</v>
      </c>
      <c r="GR28" s="15">
        <v>67</v>
      </c>
      <c r="GS28" s="15">
        <v>123</v>
      </c>
      <c r="GT28" s="15">
        <v>121</v>
      </c>
      <c r="GU28" s="15">
        <v>119</v>
      </c>
      <c r="GV28" s="15">
        <v>120</v>
      </c>
      <c r="GW28" s="15">
        <v>118</v>
      </c>
      <c r="GX28" s="15">
        <v>118</v>
      </c>
      <c r="GY28" s="15">
        <v>118</v>
      </c>
      <c r="GZ28" s="15">
        <v>117</v>
      </c>
      <c r="HA28" s="15">
        <v>117</v>
      </c>
      <c r="HB28" s="15">
        <v>118</v>
      </c>
      <c r="HC28" s="15">
        <v>116</v>
      </c>
      <c r="HD28" s="15">
        <v>115</v>
      </c>
      <c r="HE28" s="15">
        <v>116</v>
      </c>
      <c r="HF28" s="15">
        <v>125</v>
      </c>
      <c r="HG28" s="15">
        <v>148</v>
      </c>
      <c r="HH28" s="15">
        <v>144</v>
      </c>
      <c r="HI28" s="15">
        <v>139</v>
      </c>
      <c r="HJ28" s="15">
        <v>140</v>
      </c>
      <c r="HK28" s="15">
        <v>142</v>
      </c>
      <c r="HL28" s="15">
        <v>137</v>
      </c>
      <c r="HM28" s="15">
        <v>139</v>
      </c>
      <c r="HN28" s="15">
        <v>140</v>
      </c>
      <c r="HO28" s="15">
        <v>142</v>
      </c>
      <c r="HP28" s="15">
        <v>141</v>
      </c>
      <c r="HQ28" s="15">
        <v>137</v>
      </c>
      <c r="HR28" s="15">
        <v>143</v>
      </c>
      <c r="HS28" s="15">
        <v>146</v>
      </c>
      <c r="HT28" s="15">
        <v>145</v>
      </c>
      <c r="HU28" s="15">
        <v>137</v>
      </c>
      <c r="HV28" s="15">
        <v>136</v>
      </c>
      <c r="HW28" s="15">
        <v>140</v>
      </c>
      <c r="HX28" s="15">
        <v>141</v>
      </c>
      <c r="HY28" s="15">
        <v>138</v>
      </c>
      <c r="HZ28" s="15">
        <v>136</v>
      </c>
      <c r="IA28" s="15">
        <v>133</v>
      </c>
      <c r="IB28" s="15">
        <v>136</v>
      </c>
      <c r="IC28" s="15">
        <v>135</v>
      </c>
      <c r="ID28" s="15">
        <v>133</v>
      </c>
      <c r="IE28" s="15">
        <v>137</v>
      </c>
      <c r="IF28" s="15">
        <v>142</v>
      </c>
      <c r="IG28" s="15">
        <v>138</v>
      </c>
      <c r="IH28" s="15">
        <v>148</v>
      </c>
      <c r="II28" s="15">
        <v>99</v>
      </c>
      <c r="IJ28" s="15">
        <v>93</v>
      </c>
      <c r="IK28" s="15">
        <v>90</v>
      </c>
      <c r="IL28" s="15">
        <v>91</v>
      </c>
      <c r="IM28" s="15">
        <v>88</v>
      </c>
      <c r="IN28" s="15">
        <v>92</v>
      </c>
      <c r="IO28" s="15">
        <v>90</v>
      </c>
      <c r="IP28" s="15">
        <v>91</v>
      </c>
      <c r="IQ28" s="15">
        <v>89</v>
      </c>
      <c r="IR28" s="15">
        <v>91</v>
      </c>
      <c r="IS28" s="15">
        <v>87</v>
      </c>
      <c r="IT28" s="15">
        <v>89</v>
      </c>
      <c r="IU28" s="15">
        <v>88</v>
      </c>
      <c r="IV28" s="15">
        <v>91</v>
      </c>
      <c r="IW28" s="15">
        <v>118</v>
      </c>
      <c r="IX28" s="15">
        <v>117</v>
      </c>
      <c r="IY28" s="15">
        <v>120</v>
      </c>
      <c r="IZ28" s="15">
        <v>120</v>
      </c>
      <c r="JA28" s="15">
        <v>119</v>
      </c>
      <c r="JB28" s="15">
        <v>114</v>
      </c>
      <c r="JC28" s="15">
        <v>119</v>
      </c>
      <c r="JD28" s="15">
        <v>119</v>
      </c>
      <c r="JE28" s="15">
        <v>120</v>
      </c>
      <c r="JF28" s="15">
        <v>117</v>
      </c>
      <c r="JG28" s="15">
        <v>119</v>
      </c>
      <c r="JH28" s="15">
        <v>121</v>
      </c>
      <c r="JI28" s="15">
        <v>125</v>
      </c>
      <c r="JJ28" s="15">
        <v>123</v>
      </c>
      <c r="JK28" s="15">
        <v>115</v>
      </c>
      <c r="JL28" s="15">
        <v>114</v>
      </c>
      <c r="JM28" s="15">
        <v>116</v>
      </c>
      <c r="JN28" s="15">
        <v>114</v>
      </c>
      <c r="JO28" s="15">
        <v>111</v>
      </c>
      <c r="JP28" s="15">
        <v>107</v>
      </c>
      <c r="JQ28" s="15">
        <v>105</v>
      </c>
      <c r="JR28" s="15">
        <v>106</v>
      </c>
      <c r="JS28" s="15">
        <v>106</v>
      </c>
      <c r="JT28" s="15">
        <v>106</v>
      </c>
      <c r="JU28" s="15">
        <v>106</v>
      </c>
      <c r="JV28" s="15">
        <v>106</v>
      </c>
      <c r="JW28" s="15">
        <v>108</v>
      </c>
      <c r="JX28" s="15">
        <v>114</v>
      </c>
    </row>
    <row r="29" spans="1:284">
      <c r="A29" s="16" t="s">
        <v>94</v>
      </c>
      <c r="B29" s="19"/>
      <c r="C29" s="15" t="s">
        <v>154</v>
      </c>
      <c r="D29" s="15" t="b">
        <v>1</v>
      </c>
      <c r="E29" s="15">
        <v>74</v>
      </c>
      <c r="F29" s="15">
        <v>74</v>
      </c>
      <c r="G29" s="15">
        <v>75</v>
      </c>
      <c r="H29" s="15">
        <v>72</v>
      </c>
      <c r="I29" s="15">
        <v>74</v>
      </c>
      <c r="J29" s="15">
        <v>74</v>
      </c>
      <c r="K29" s="15">
        <v>73</v>
      </c>
      <c r="L29" s="15">
        <v>74</v>
      </c>
      <c r="M29" s="15">
        <v>74</v>
      </c>
      <c r="N29" s="15">
        <v>73</v>
      </c>
      <c r="O29" s="15">
        <v>74</v>
      </c>
      <c r="P29" s="15">
        <v>74</v>
      </c>
      <c r="Q29" s="15">
        <v>75</v>
      </c>
      <c r="R29" s="15">
        <v>73</v>
      </c>
      <c r="S29" s="15">
        <v>74</v>
      </c>
      <c r="T29" s="15">
        <v>74</v>
      </c>
      <c r="U29" s="15">
        <v>74</v>
      </c>
      <c r="V29" s="15">
        <v>74</v>
      </c>
      <c r="W29" s="15">
        <v>74</v>
      </c>
      <c r="X29" s="15">
        <v>74</v>
      </c>
      <c r="Y29" s="15">
        <v>74</v>
      </c>
      <c r="Z29" s="15">
        <v>73</v>
      </c>
      <c r="AA29" s="15">
        <v>75</v>
      </c>
      <c r="AB29" s="15">
        <v>74</v>
      </c>
      <c r="AC29" s="15">
        <v>74</v>
      </c>
      <c r="AD29" s="15">
        <v>75</v>
      </c>
      <c r="AE29" s="15">
        <v>75</v>
      </c>
      <c r="AF29" s="15">
        <v>74</v>
      </c>
      <c r="AG29" s="15">
        <v>76</v>
      </c>
      <c r="AH29" s="15">
        <v>75</v>
      </c>
      <c r="AI29" s="15">
        <v>76</v>
      </c>
      <c r="AJ29" s="15">
        <v>76</v>
      </c>
      <c r="AK29" s="15">
        <v>76</v>
      </c>
      <c r="AL29" s="15">
        <v>75</v>
      </c>
      <c r="AM29" s="15">
        <v>76</v>
      </c>
      <c r="AN29" s="15">
        <v>77</v>
      </c>
      <c r="AO29" s="15">
        <v>76</v>
      </c>
      <c r="AP29" s="15">
        <v>75</v>
      </c>
      <c r="AQ29" s="15">
        <v>76</v>
      </c>
      <c r="AR29" s="15">
        <v>75</v>
      </c>
      <c r="AS29" s="15">
        <v>76</v>
      </c>
      <c r="AT29" s="15">
        <v>76</v>
      </c>
      <c r="AU29" s="15">
        <v>76</v>
      </c>
      <c r="AV29" s="15">
        <v>77</v>
      </c>
      <c r="AW29" s="15">
        <v>77</v>
      </c>
      <c r="AX29" s="15">
        <v>77</v>
      </c>
      <c r="AY29" s="15">
        <v>77</v>
      </c>
      <c r="AZ29" s="15">
        <v>77</v>
      </c>
      <c r="BA29" s="15">
        <v>76</v>
      </c>
      <c r="BB29" s="15">
        <v>76</v>
      </c>
      <c r="BC29" s="15">
        <v>77</v>
      </c>
      <c r="BD29" s="15">
        <v>76</v>
      </c>
      <c r="BE29" s="15">
        <v>77</v>
      </c>
      <c r="BF29" s="15">
        <v>77</v>
      </c>
      <c r="BG29" s="15">
        <v>77</v>
      </c>
      <c r="BH29" s="15">
        <v>77</v>
      </c>
      <c r="BI29" s="15">
        <v>74</v>
      </c>
      <c r="BJ29" s="15">
        <v>74</v>
      </c>
      <c r="BK29" s="15">
        <v>74</v>
      </c>
      <c r="BL29" s="15">
        <v>74</v>
      </c>
      <c r="BM29" s="15">
        <v>75</v>
      </c>
      <c r="BN29" s="15">
        <v>74</v>
      </c>
      <c r="BO29" s="15">
        <v>74</v>
      </c>
      <c r="BP29" s="15">
        <v>74</v>
      </c>
      <c r="BQ29" s="15">
        <v>74</v>
      </c>
      <c r="BR29" s="15">
        <v>74</v>
      </c>
      <c r="BS29" s="15">
        <v>74</v>
      </c>
      <c r="BT29" s="15">
        <v>74</v>
      </c>
      <c r="BU29" s="15">
        <v>75</v>
      </c>
      <c r="BV29" s="15">
        <v>74</v>
      </c>
      <c r="BW29" s="15">
        <v>78</v>
      </c>
      <c r="BX29" s="15">
        <v>78</v>
      </c>
      <c r="BY29" s="15">
        <v>78</v>
      </c>
      <c r="BZ29" s="15">
        <v>78</v>
      </c>
      <c r="CA29" s="15">
        <v>78</v>
      </c>
      <c r="CB29" s="15">
        <v>77</v>
      </c>
      <c r="CC29" s="15">
        <v>78</v>
      </c>
      <c r="CD29" s="15">
        <v>78</v>
      </c>
      <c r="CE29" s="15">
        <v>77</v>
      </c>
      <c r="CF29" s="15">
        <v>77</v>
      </c>
      <c r="CG29" s="15">
        <v>77</v>
      </c>
      <c r="CH29" s="15">
        <v>77</v>
      </c>
      <c r="CI29" s="15">
        <v>77</v>
      </c>
      <c r="CJ29" s="15">
        <v>76</v>
      </c>
      <c r="CK29" s="15">
        <v>77</v>
      </c>
      <c r="CL29" s="15">
        <v>78</v>
      </c>
      <c r="CM29" s="15">
        <v>78</v>
      </c>
      <c r="CN29" s="15">
        <v>78</v>
      </c>
      <c r="CO29" s="15">
        <v>77</v>
      </c>
      <c r="CP29" s="15">
        <v>77</v>
      </c>
      <c r="CQ29" s="15">
        <v>77</v>
      </c>
      <c r="CR29" s="15">
        <v>77</v>
      </c>
      <c r="CS29" s="15">
        <v>77</v>
      </c>
      <c r="CT29" s="15">
        <v>76</v>
      </c>
      <c r="CU29" s="15">
        <v>76</v>
      </c>
      <c r="CV29" s="15">
        <v>76</v>
      </c>
      <c r="CW29" s="15">
        <v>77</v>
      </c>
      <c r="CX29" s="15">
        <v>76</v>
      </c>
      <c r="CY29" s="15">
        <v>75</v>
      </c>
      <c r="CZ29" s="15">
        <v>75</v>
      </c>
      <c r="DA29" s="15">
        <v>75</v>
      </c>
      <c r="DB29" s="15">
        <v>76</v>
      </c>
      <c r="DC29" s="15">
        <v>74</v>
      </c>
      <c r="DD29" s="15">
        <v>74</v>
      </c>
      <c r="DE29" s="15">
        <v>74</v>
      </c>
      <c r="DF29" s="15">
        <v>74</v>
      </c>
      <c r="DG29" s="15">
        <v>74</v>
      </c>
      <c r="DH29" s="15">
        <v>75</v>
      </c>
      <c r="DI29" s="15">
        <v>74</v>
      </c>
      <c r="DJ29" s="15">
        <v>75</v>
      </c>
      <c r="DK29" s="15">
        <v>75</v>
      </c>
      <c r="DL29" s="15">
        <v>75</v>
      </c>
      <c r="DM29" s="15">
        <v>73</v>
      </c>
      <c r="DN29" s="15">
        <v>74</v>
      </c>
      <c r="DO29" s="15">
        <v>74</v>
      </c>
      <c r="DP29" s="15">
        <v>74</v>
      </c>
      <c r="DQ29" s="15">
        <v>73</v>
      </c>
      <c r="DR29" s="15">
        <v>73</v>
      </c>
      <c r="DS29" s="15">
        <v>73</v>
      </c>
      <c r="DT29" s="15">
        <v>73</v>
      </c>
      <c r="DU29" s="15">
        <v>73</v>
      </c>
      <c r="DV29" s="15">
        <v>73</v>
      </c>
      <c r="DW29" s="15">
        <v>74</v>
      </c>
      <c r="DX29" s="15">
        <v>74</v>
      </c>
      <c r="DY29" s="15">
        <v>73</v>
      </c>
      <c r="DZ29" s="15">
        <v>73</v>
      </c>
      <c r="EA29" s="15">
        <v>77</v>
      </c>
      <c r="EB29" s="15">
        <v>79</v>
      </c>
      <c r="EC29" s="15">
        <v>78</v>
      </c>
      <c r="ED29" s="15">
        <v>78</v>
      </c>
      <c r="EE29" s="15">
        <v>78</v>
      </c>
      <c r="EF29" s="15">
        <v>78</v>
      </c>
      <c r="EG29" s="15">
        <v>78</v>
      </c>
      <c r="EH29" s="15">
        <v>78</v>
      </c>
      <c r="EI29" s="15">
        <v>78</v>
      </c>
      <c r="EJ29" s="15">
        <v>78</v>
      </c>
      <c r="EK29" s="15">
        <v>78</v>
      </c>
      <c r="EL29" s="15">
        <v>78</v>
      </c>
      <c r="EM29" s="15">
        <v>78</v>
      </c>
      <c r="EN29" s="15">
        <v>77</v>
      </c>
      <c r="EO29" s="15">
        <v>76</v>
      </c>
      <c r="EP29" s="15">
        <v>76</v>
      </c>
      <c r="EQ29" s="15">
        <v>76</v>
      </c>
      <c r="ER29" s="15">
        <v>77</v>
      </c>
      <c r="ES29" s="15">
        <v>75</v>
      </c>
      <c r="ET29" s="15">
        <v>76</v>
      </c>
      <c r="EU29" s="15">
        <v>76</v>
      </c>
      <c r="EV29" s="15">
        <v>76</v>
      </c>
      <c r="EW29" s="15">
        <v>77</v>
      </c>
      <c r="EX29" s="15">
        <v>77</v>
      </c>
      <c r="EY29" s="15">
        <v>77</v>
      </c>
      <c r="EZ29" s="15">
        <v>77</v>
      </c>
      <c r="FA29" s="15">
        <v>77</v>
      </c>
      <c r="FB29" s="15">
        <v>77</v>
      </c>
      <c r="FC29" s="15">
        <v>76</v>
      </c>
      <c r="FD29" s="15">
        <v>75</v>
      </c>
      <c r="FE29" s="15">
        <v>76</v>
      </c>
      <c r="FF29" s="15">
        <v>76</v>
      </c>
      <c r="FG29" s="15">
        <v>76</v>
      </c>
      <c r="FH29" s="15">
        <v>75</v>
      </c>
      <c r="FI29" s="15">
        <v>75</v>
      </c>
      <c r="FJ29" s="15">
        <v>75</v>
      </c>
      <c r="FK29" s="15">
        <v>75</v>
      </c>
      <c r="FL29" s="15">
        <v>75</v>
      </c>
      <c r="FM29" s="15">
        <v>75</v>
      </c>
      <c r="FN29" s="15">
        <v>75</v>
      </c>
      <c r="FO29" s="15">
        <v>75</v>
      </c>
      <c r="FP29" s="15">
        <v>75</v>
      </c>
      <c r="FQ29" s="15">
        <v>73</v>
      </c>
      <c r="FR29" s="15">
        <v>74</v>
      </c>
      <c r="FS29" s="15">
        <v>74</v>
      </c>
      <c r="FT29" s="15">
        <v>74</v>
      </c>
      <c r="FU29" s="15">
        <v>74</v>
      </c>
      <c r="FV29" s="15">
        <v>74</v>
      </c>
      <c r="FW29" s="15">
        <v>74</v>
      </c>
      <c r="FX29" s="15">
        <v>74</v>
      </c>
      <c r="FY29" s="15">
        <v>74</v>
      </c>
      <c r="FZ29" s="15">
        <v>74</v>
      </c>
      <c r="GA29" s="15">
        <v>74</v>
      </c>
      <c r="GB29" s="15">
        <v>74</v>
      </c>
      <c r="GC29" s="15">
        <v>74</v>
      </c>
      <c r="GD29" s="15">
        <v>74</v>
      </c>
      <c r="GE29" s="15">
        <v>78</v>
      </c>
      <c r="GF29" s="15">
        <v>76</v>
      </c>
      <c r="GG29" s="15">
        <v>76</v>
      </c>
      <c r="GH29" s="15">
        <v>76</v>
      </c>
      <c r="GI29" s="15">
        <v>76</v>
      </c>
      <c r="GJ29" s="15">
        <v>76</v>
      </c>
      <c r="GK29" s="15">
        <v>76</v>
      </c>
      <c r="GL29" s="15">
        <v>76</v>
      </c>
      <c r="GM29" s="15">
        <v>75</v>
      </c>
      <c r="GN29" s="15">
        <v>75</v>
      </c>
      <c r="GO29" s="15">
        <v>75</v>
      </c>
      <c r="GP29" s="15">
        <v>75</v>
      </c>
      <c r="GQ29" s="15">
        <v>76</v>
      </c>
      <c r="GR29" s="15">
        <v>76</v>
      </c>
      <c r="GS29" s="15">
        <v>76</v>
      </c>
      <c r="GT29" s="15">
        <v>76</v>
      </c>
      <c r="GU29" s="15">
        <v>76</v>
      </c>
      <c r="GV29" s="15">
        <v>75</v>
      </c>
      <c r="GW29" s="15">
        <v>76</v>
      </c>
      <c r="GX29" s="15">
        <v>76</v>
      </c>
      <c r="GY29" s="15">
        <v>76</v>
      </c>
      <c r="GZ29" s="15">
        <v>77</v>
      </c>
      <c r="HA29" s="15">
        <v>76</v>
      </c>
      <c r="HB29" s="15">
        <v>76</v>
      </c>
      <c r="HC29" s="15">
        <v>75</v>
      </c>
      <c r="HD29" s="15">
        <v>75</v>
      </c>
      <c r="HE29" s="15">
        <v>75</v>
      </c>
      <c r="HF29" s="15">
        <v>75</v>
      </c>
      <c r="HG29" s="15">
        <v>76</v>
      </c>
      <c r="HH29" s="15">
        <v>75</v>
      </c>
      <c r="HI29" s="15">
        <v>75</v>
      </c>
      <c r="HJ29" s="15">
        <v>75</v>
      </c>
      <c r="HK29" s="15">
        <v>75</v>
      </c>
      <c r="HL29" s="15">
        <v>74</v>
      </c>
      <c r="HM29" s="15">
        <v>75</v>
      </c>
      <c r="HN29" s="15">
        <v>75</v>
      </c>
      <c r="HO29" s="15">
        <v>75</v>
      </c>
      <c r="HP29" s="15">
        <v>75</v>
      </c>
      <c r="HQ29" s="15">
        <v>74</v>
      </c>
      <c r="HR29" s="15">
        <v>74</v>
      </c>
      <c r="HS29" s="15">
        <v>75</v>
      </c>
      <c r="HT29" s="15">
        <v>74</v>
      </c>
      <c r="HU29" s="15">
        <v>78</v>
      </c>
      <c r="HV29" s="15">
        <v>78</v>
      </c>
      <c r="HW29" s="15">
        <v>77</v>
      </c>
      <c r="HX29" s="15">
        <v>78</v>
      </c>
      <c r="HY29" s="15">
        <v>77</v>
      </c>
      <c r="HZ29" s="15">
        <v>77</v>
      </c>
      <c r="IA29" s="15">
        <v>77</v>
      </c>
      <c r="IB29" s="15">
        <v>77</v>
      </c>
      <c r="IC29" s="15">
        <v>77</v>
      </c>
      <c r="ID29" s="15">
        <v>77</v>
      </c>
      <c r="IE29" s="15">
        <v>77</v>
      </c>
      <c r="IF29" s="15">
        <v>77</v>
      </c>
      <c r="IG29" s="15">
        <v>77</v>
      </c>
      <c r="IH29" s="15">
        <v>77</v>
      </c>
      <c r="II29" s="15">
        <v>77</v>
      </c>
      <c r="IJ29" s="15">
        <v>76</v>
      </c>
      <c r="IK29" s="15">
        <v>76</v>
      </c>
      <c r="IL29" s="15">
        <v>76</v>
      </c>
      <c r="IM29" s="15">
        <v>75</v>
      </c>
      <c r="IN29" s="15">
        <v>75</v>
      </c>
      <c r="IO29" s="15">
        <v>75</v>
      </c>
      <c r="IP29" s="15">
        <v>76</v>
      </c>
      <c r="IQ29" s="15">
        <v>75</v>
      </c>
      <c r="IR29" s="15">
        <v>75</v>
      </c>
      <c r="IS29" s="15">
        <v>75</v>
      </c>
      <c r="IT29" s="15">
        <v>75</v>
      </c>
      <c r="IU29" s="15">
        <v>76</v>
      </c>
      <c r="IV29" s="15">
        <v>76</v>
      </c>
      <c r="IW29" s="15">
        <v>73</v>
      </c>
      <c r="IX29" s="15">
        <v>73</v>
      </c>
      <c r="IY29" s="15">
        <v>73</v>
      </c>
      <c r="IZ29" s="15">
        <v>74</v>
      </c>
      <c r="JA29" s="15">
        <v>71</v>
      </c>
      <c r="JB29" s="15">
        <v>72</v>
      </c>
      <c r="JC29" s="15">
        <v>72</v>
      </c>
      <c r="JD29" s="15">
        <v>72</v>
      </c>
      <c r="JE29" s="15">
        <v>71</v>
      </c>
      <c r="JF29" s="15">
        <v>73</v>
      </c>
      <c r="JG29" s="15">
        <v>74</v>
      </c>
      <c r="JH29" s="15">
        <v>73</v>
      </c>
      <c r="JI29" s="15">
        <v>73</v>
      </c>
      <c r="JJ29" s="15">
        <v>73</v>
      </c>
      <c r="JK29" s="15">
        <v>75</v>
      </c>
      <c r="JL29" s="15">
        <v>76</v>
      </c>
      <c r="JM29" s="15">
        <v>76</v>
      </c>
      <c r="JN29" s="15">
        <v>76</v>
      </c>
      <c r="JO29" s="15">
        <v>75</v>
      </c>
      <c r="JP29" s="15">
        <v>76</v>
      </c>
      <c r="JQ29" s="15">
        <v>76</v>
      </c>
      <c r="JR29" s="15">
        <v>75</v>
      </c>
      <c r="JS29" s="15">
        <v>75</v>
      </c>
      <c r="JT29" s="15">
        <v>75</v>
      </c>
      <c r="JU29" s="15">
        <v>76</v>
      </c>
      <c r="JV29" s="15">
        <v>75</v>
      </c>
      <c r="JW29" s="15">
        <v>76</v>
      </c>
      <c r="JX29" s="15">
        <v>76</v>
      </c>
    </row>
    <row r="30" spans="1:284">
      <c r="A30" s="16" t="s">
        <v>95</v>
      </c>
      <c r="B30" s="22" t="s">
        <v>1437</v>
      </c>
      <c r="C30" s="15" t="s">
        <v>71</v>
      </c>
      <c r="D30" s="15" t="b">
        <v>1</v>
      </c>
      <c r="E30" s="15">
        <v>36.5</v>
      </c>
      <c r="F30" s="15">
        <v>35.6</v>
      </c>
      <c r="G30" s="15">
        <v>32.4</v>
      </c>
      <c r="H30" s="15">
        <v>32.799999999999997</v>
      </c>
      <c r="I30" s="15">
        <v>31.1</v>
      </c>
      <c r="J30" s="15">
        <v>31</v>
      </c>
      <c r="K30" s="15">
        <v>32.4</v>
      </c>
      <c r="L30" s="15">
        <v>31.7</v>
      </c>
      <c r="M30" s="15">
        <v>31.3</v>
      </c>
      <c r="N30" s="15">
        <v>30.4</v>
      </c>
      <c r="O30" s="15">
        <v>31.6</v>
      </c>
      <c r="P30" s="15">
        <v>33.4</v>
      </c>
      <c r="Q30" s="15">
        <v>33.700000000000003</v>
      </c>
      <c r="R30" s="15">
        <v>38.9</v>
      </c>
      <c r="S30" s="15">
        <v>48.6</v>
      </c>
      <c r="T30" s="15">
        <v>48</v>
      </c>
      <c r="U30" s="15">
        <v>53.6</v>
      </c>
      <c r="V30" s="15">
        <v>49</v>
      </c>
      <c r="W30" s="15">
        <v>41.8</v>
      </c>
      <c r="X30" s="15">
        <v>44.6</v>
      </c>
      <c r="Y30" s="15">
        <v>43.9</v>
      </c>
      <c r="Z30" s="15">
        <v>38.1</v>
      </c>
      <c r="AA30" s="15">
        <v>40.299999999999997</v>
      </c>
      <c r="AB30" s="15">
        <v>40.4</v>
      </c>
      <c r="AC30" s="15">
        <v>47</v>
      </c>
      <c r="AD30" s="15">
        <v>47.1</v>
      </c>
      <c r="AE30" s="15">
        <v>48.8</v>
      </c>
      <c r="AF30" s="15">
        <v>45.7</v>
      </c>
      <c r="AG30" s="15">
        <v>47.7</v>
      </c>
      <c r="AH30" s="15">
        <v>47.1</v>
      </c>
      <c r="AI30" s="15">
        <v>44.2</v>
      </c>
      <c r="AJ30" s="15">
        <v>49.7</v>
      </c>
      <c r="AK30" s="15">
        <v>47.5</v>
      </c>
      <c r="AL30" s="15">
        <v>47.5</v>
      </c>
      <c r="AM30" s="15">
        <v>43.1</v>
      </c>
      <c r="AN30" s="15">
        <v>40.700000000000003</v>
      </c>
      <c r="AO30" s="15">
        <v>41.1</v>
      </c>
      <c r="AP30" s="15">
        <v>48.1</v>
      </c>
      <c r="AQ30" s="15">
        <v>41</v>
      </c>
      <c r="AR30" s="15">
        <v>40</v>
      </c>
      <c r="AS30" s="15">
        <v>35.1</v>
      </c>
      <c r="AT30" s="15">
        <v>39.6</v>
      </c>
      <c r="AU30" s="15">
        <v>49.9</v>
      </c>
      <c r="AV30" s="15">
        <v>53.7</v>
      </c>
      <c r="AW30" s="15">
        <v>46.4</v>
      </c>
      <c r="AX30" s="15">
        <v>118</v>
      </c>
      <c r="AY30" s="15">
        <v>48.1</v>
      </c>
      <c r="AZ30" s="15">
        <v>47.1</v>
      </c>
      <c r="BA30" s="15">
        <v>44</v>
      </c>
      <c r="BB30" s="15">
        <v>42.3</v>
      </c>
      <c r="BC30" s="15">
        <v>42.6</v>
      </c>
      <c r="BD30" s="15">
        <v>40</v>
      </c>
      <c r="BE30" s="15">
        <v>48.4</v>
      </c>
      <c r="BF30" s="15">
        <v>52.2</v>
      </c>
      <c r="BG30" s="15">
        <v>48.9</v>
      </c>
      <c r="BH30" s="15">
        <v>47.7</v>
      </c>
      <c r="BI30" s="15">
        <v>61.1</v>
      </c>
      <c r="BJ30" s="15">
        <v>60.7</v>
      </c>
      <c r="BK30" s="15">
        <v>81.099999999999994</v>
      </c>
      <c r="BL30" s="15">
        <v>64</v>
      </c>
      <c r="BM30" s="15">
        <v>59.6</v>
      </c>
      <c r="BN30" s="15">
        <v>62.5</v>
      </c>
      <c r="BO30" s="15">
        <v>62.5</v>
      </c>
      <c r="BP30" s="15">
        <v>59.2</v>
      </c>
      <c r="BQ30" s="15">
        <v>59.4</v>
      </c>
      <c r="BR30" s="15">
        <v>56.8</v>
      </c>
      <c r="BS30" s="15">
        <v>54.7</v>
      </c>
      <c r="BT30" s="15">
        <v>54.8</v>
      </c>
      <c r="BU30" s="15">
        <v>53.8</v>
      </c>
      <c r="BV30" s="15">
        <v>55.3</v>
      </c>
      <c r="BW30" s="15">
        <v>47.1</v>
      </c>
      <c r="BX30" s="15">
        <v>51.3</v>
      </c>
      <c r="BY30" s="15">
        <v>43.2</v>
      </c>
      <c r="BZ30" s="15">
        <v>44.7</v>
      </c>
      <c r="CA30" s="15">
        <v>37.1</v>
      </c>
      <c r="CB30" s="15">
        <v>40.5</v>
      </c>
      <c r="CC30" s="15">
        <v>42.9</v>
      </c>
      <c r="CD30" s="15">
        <v>43.8</v>
      </c>
      <c r="CE30" s="15">
        <v>34.6</v>
      </c>
      <c r="CF30" s="15">
        <v>34.299999999999997</v>
      </c>
      <c r="CG30" s="15">
        <v>33.700000000000003</v>
      </c>
      <c r="CH30" s="15">
        <v>35.6</v>
      </c>
      <c r="CI30" s="15">
        <v>38.200000000000003</v>
      </c>
      <c r="CJ30" s="15">
        <v>34.799999999999997</v>
      </c>
      <c r="CK30" s="15">
        <v>92.7</v>
      </c>
      <c r="CL30" s="15">
        <v>48.1</v>
      </c>
      <c r="CM30" s="15">
        <v>52.3</v>
      </c>
      <c r="CN30" s="15">
        <v>57.8</v>
      </c>
      <c r="CO30" s="15">
        <v>49</v>
      </c>
      <c r="CP30" s="15">
        <v>45.2</v>
      </c>
      <c r="CQ30" s="15">
        <v>47.6</v>
      </c>
      <c r="CR30" s="15">
        <v>43.8</v>
      </c>
      <c r="CS30" s="15">
        <v>42.8</v>
      </c>
      <c r="CT30" s="15">
        <v>47.4</v>
      </c>
      <c r="CU30" s="15">
        <v>48.4</v>
      </c>
      <c r="CV30" s="15">
        <v>50</v>
      </c>
      <c r="CW30" s="15">
        <v>48.3</v>
      </c>
      <c r="CX30" s="15">
        <v>51.1</v>
      </c>
      <c r="CY30" s="15">
        <v>47.8</v>
      </c>
      <c r="CZ30" s="15">
        <v>46</v>
      </c>
      <c r="DA30" s="15">
        <v>52</v>
      </c>
      <c r="DB30" s="15">
        <v>52.9</v>
      </c>
      <c r="DC30" s="15">
        <v>51.1</v>
      </c>
      <c r="DD30" s="15">
        <v>47.3</v>
      </c>
      <c r="DE30" s="15">
        <v>49.7</v>
      </c>
      <c r="DF30" s="15">
        <v>48.5</v>
      </c>
      <c r="DG30" s="15">
        <v>51.8</v>
      </c>
      <c r="DH30" s="15">
        <v>45.5</v>
      </c>
      <c r="DI30" s="15">
        <v>44</v>
      </c>
      <c r="DJ30" s="15">
        <v>44.3</v>
      </c>
      <c r="DK30" s="15">
        <v>47</v>
      </c>
      <c r="DL30" s="15">
        <v>45.5</v>
      </c>
      <c r="DM30" s="15">
        <v>38.700000000000003</v>
      </c>
      <c r="DN30" s="15">
        <v>37.700000000000003</v>
      </c>
      <c r="DO30" s="15">
        <v>37.200000000000003</v>
      </c>
      <c r="DP30" s="15">
        <v>39</v>
      </c>
      <c r="DQ30" s="15">
        <v>37.4</v>
      </c>
      <c r="DR30" s="15">
        <v>35.4</v>
      </c>
      <c r="DS30" s="15">
        <v>38.4</v>
      </c>
      <c r="DT30" s="15">
        <v>35.9</v>
      </c>
      <c r="DU30" s="15">
        <v>38.9</v>
      </c>
      <c r="DV30" s="15">
        <v>40.299999999999997</v>
      </c>
      <c r="DW30" s="15">
        <v>40.299999999999997</v>
      </c>
      <c r="DX30" s="15">
        <v>42.4</v>
      </c>
      <c r="DY30" s="15">
        <v>42.4</v>
      </c>
      <c r="DZ30" s="15">
        <v>41</v>
      </c>
      <c r="EA30" s="15">
        <v>67.3</v>
      </c>
      <c r="EB30" s="15">
        <v>65.900000000000006</v>
      </c>
      <c r="EC30" s="15">
        <v>66.900000000000006</v>
      </c>
      <c r="ED30" s="15">
        <v>65.8</v>
      </c>
      <c r="EE30" s="15">
        <v>63</v>
      </c>
      <c r="EF30" s="15">
        <v>61.5</v>
      </c>
      <c r="EG30" s="15">
        <v>60.3</v>
      </c>
      <c r="EH30" s="15">
        <v>61.3</v>
      </c>
      <c r="EI30" s="15">
        <v>56.7</v>
      </c>
      <c r="EJ30" s="15">
        <v>55.2</v>
      </c>
      <c r="EK30" s="15">
        <v>57.3</v>
      </c>
      <c r="EL30" s="15">
        <v>57.2</v>
      </c>
      <c r="EM30" s="15">
        <v>55.5</v>
      </c>
      <c r="EN30" s="15">
        <v>58.6</v>
      </c>
      <c r="EO30" s="15">
        <v>51.1</v>
      </c>
      <c r="EP30" s="15">
        <v>53.6</v>
      </c>
      <c r="EQ30" s="15">
        <v>52.9</v>
      </c>
      <c r="ER30" s="15">
        <v>53</v>
      </c>
      <c r="ES30" s="15">
        <v>52.7</v>
      </c>
      <c r="ET30" s="15">
        <v>51.9</v>
      </c>
      <c r="EU30" s="15">
        <v>52.2</v>
      </c>
      <c r="EV30" s="15">
        <v>47.5</v>
      </c>
      <c r="EW30" s="15">
        <v>47.3</v>
      </c>
      <c r="EX30" s="15">
        <v>46.8</v>
      </c>
      <c r="EY30" s="15">
        <v>46.2</v>
      </c>
      <c r="EZ30" s="15">
        <v>50.1</v>
      </c>
      <c r="FA30" s="15">
        <v>50.3</v>
      </c>
      <c r="FB30" s="15">
        <v>55.1</v>
      </c>
      <c r="FC30" s="15">
        <v>44</v>
      </c>
      <c r="FD30" s="15">
        <v>45</v>
      </c>
      <c r="FE30" s="15">
        <v>50.9</v>
      </c>
      <c r="FF30" s="15">
        <v>54</v>
      </c>
      <c r="FG30" s="15">
        <v>47</v>
      </c>
      <c r="FH30" s="15">
        <v>47.4</v>
      </c>
      <c r="FI30" s="15">
        <v>44.1</v>
      </c>
      <c r="FJ30" s="15">
        <v>45.8</v>
      </c>
      <c r="FK30" s="15">
        <v>47.1</v>
      </c>
      <c r="FL30" s="15">
        <v>41.5</v>
      </c>
      <c r="FM30" s="15">
        <v>39.6</v>
      </c>
      <c r="FN30" s="15">
        <v>41</v>
      </c>
      <c r="FO30" s="15">
        <v>39.200000000000003</v>
      </c>
      <c r="FP30" s="15">
        <v>43.9</v>
      </c>
      <c r="FQ30" s="15">
        <v>52.9</v>
      </c>
      <c r="FR30" s="15">
        <v>54.8</v>
      </c>
      <c r="FS30" s="15">
        <v>52.8</v>
      </c>
      <c r="FT30" s="15">
        <v>57.6</v>
      </c>
      <c r="FU30" s="15">
        <v>47.9</v>
      </c>
      <c r="FV30" s="15">
        <v>49.8</v>
      </c>
      <c r="FW30" s="15">
        <v>48.2</v>
      </c>
      <c r="FX30" s="15">
        <v>42.1</v>
      </c>
      <c r="FY30" s="15">
        <v>60.2</v>
      </c>
      <c r="FZ30" s="15">
        <v>46.8</v>
      </c>
      <c r="GA30" s="15">
        <v>41.6</v>
      </c>
      <c r="GB30" s="15">
        <v>53</v>
      </c>
      <c r="GC30" s="15">
        <v>46.1</v>
      </c>
      <c r="GD30" s="15">
        <v>47.3</v>
      </c>
      <c r="GE30" s="15">
        <v>36.799999999999997</v>
      </c>
      <c r="GF30" s="15">
        <v>40.5</v>
      </c>
      <c r="GG30" s="15">
        <v>43</v>
      </c>
      <c r="GH30" s="15">
        <v>37.5</v>
      </c>
      <c r="GI30" s="15">
        <v>38.799999999999997</v>
      </c>
      <c r="GJ30" s="15">
        <v>40.4</v>
      </c>
      <c r="GK30" s="15">
        <v>42.7</v>
      </c>
      <c r="GL30" s="15">
        <v>40.1</v>
      </c>
      <c r="GM30" s="15">
        <v>38.6</v>
      </c>
      <c r="GN30" s="15">
        <v>39.6</v>
      </c>
      <c r="GO30" s="15">
        <v>37.5</v>
      </c>
      <c r="GP30" s="15">
        <v>39.4</v>
      </c>
      <c r="GQ30" s="15">
        <v>37.200000000000003</v>
      </c>
      <c r="GR30" s="15">
        <v>41</v>
      </c>
      <c r="GS30" s="15">
        <v>49.2</v>
      </c>
      <c r="GT30" s="15">
        <v>49.5</v>
      </c>
      <c r="GU30" s="15">
        <v>46.9</v>
      </c>
      <c r="GV30" s="15">
        <v>45.9</v>
      </c>
      <c r="GW30" s="15">
        <v>45.6</v>
      </c>
      <c r="GX30" s="15">
        <v>47.2</v>
      </c>
      <c r="GY30" s="15">
        <v>47.7</v>
      </c>
      <c r="GZ30" s="15">
        <v>48.9</v>
      </c>
      <c r="HA30" s="15">
        <v>45.3</v>
      </c>
      <c r="HB30" s="15">
        <v>42</v>
      </c>
      <c r="HC30" s="15">
        <v>41.1</v>
      </c>
      <c r="HD30" s="15">
        <v>37.200000000000003</v>
      </c>
      <c r="HE30" s="15">
        <v>40.5</v>
      </c>
      <c r="HF30" s="15">
        <v>43.1</v>
      </c>
      <c r="HG30" s="15">
        <v>42.9</v>
      </c>
      <c r="HH30" s="15">
        <v>53.7</v>
      </c>
      <c r="HI30" s="15">
        <v>49.3</v>
      </c>
      <c r="HJ30" s="15">
        <v>44.7</v>
      </c>
      <c r="HK30" s="15">
        <v>43.6</v>
      </c>
      <c r="HL30" s="15">
        <v>40.6</v>
      </c>
      <c r="HM30" s="15">
        <v>40.700000000000003</v>
      </c>
      <c r="HN30" s="15">
        <v>42.5</v>
      </c>
      <c r="HO30" s="15">
        <v>41.3</v>
      </c>
      <c r="HP30" s="15">
        <v>39</v>
      </c>
      <c r="HQ30" s="15">
        <v>38.4</v>
      </c>
      <c r="HR30" s="15">
        <v>35.799999999999997</v>
      </c>
      <c r="HS30" s="15">
        <v>36.6</v>
      </c>
      <c r="HT30" s="15">
        <v>37.9</v>
      </c>
      <c r="HU30" s="15">
        <v>44.2</v>
      </c>
      <c r="HV30" s="15">
        <v>42.7</v>
      </c>
      <c r="HW30" s="15">
        <v>44.6</v>
      </c>
      <c r="HX30" s="15">
        <v>44.3</v>
      </c>
      <c r="HY30" s="15">
        <v>43.1</v>
      </c>
      <c r="HZ30" s="15">
        <v>48</v>
      </c>
      <c r="IA30" s="15">
        <v>46.1</v>
      </c>
      <c r="IB30" s="15">
        <v>42.5</v>
      </c>
      <c r="IC30" s="15">
        <v>37.9</v>
      </c>
      <c r="ID30" s="15">
        <v>41.4</v>
      </c>
      <c r="IE30" s="15">
        <v>41.2</v>
      </c>
      <c r="IF30" s="15">
        <v>41.9</v>
      </c>
      <c r="IG30" s="15">
        <v>46.3</v>
      </c>
      <c r="IH30" s="15">
        <v>45.9</v>
      </c>
      <c r="II30" s="15">
        <v>50.8</v>
      </c>
      <c r="IJ30" s="15">
        <v>50.9</v>
      </c>
      <c r="IK30" s="15">
        <v>51.9</v>
      </c>
      <c r="IL30" s="15">
        <v>48.9</v>
      </c>
      <c r="IM30" s="15">
        <v>52.9</v>
      </c>
      <c r="IN30" s="15">
        <v>42.6</v>
      </c>
      <c r="IO30" s="15">
        <v>43.6</v>
      </c>
      <c r="IP30" s="15">
        <v>36.9</v>
      </c>
      <c r="IQ30" s="15">
        <v>41.1</v>
      </c>
      <c r="IR30" s="15">
        <v>41.2</v>
      </c>
      <c r="IS30" s="15">
        <v>41.6</v>
      </c>
      <c r="IT30" s="15">
        <v>40</v>
      </c>
      <c r="IU30" s="15">
        <v>43.7</v>
      </c>
      <c r="IV30" s="15">
        <v>40.700000000000003</v>
      </c>
      <c r="IW30" s="15">
        <v>42.6</v>
      </c>
      <c r="IX30" s="15">
        <v>43.8</v>
      </c>
      <c r="IY30" s="15">
        <v>42</v>
      </c>
      <c r="IZ30" s="15">
        <v>41.4</v>
      </c>
      <c r="JA30" s="15">
        <v>40.1</v>
      </c>
      <c r="JB30" s="15">
        <v>42.8</v>
      </c>
      <c r="JC30" s="15">
        <v>38.799999999999997</v>
      </c>
      <c r="JD30" s="15">
        <v>39.200000000000003</v>
      </c>
      <c r="JE30" s="15">
        <v>40.700000000000003</v>
      </c>
      <c r="JF30" s="15">
        <v>38.200000000000003</v>
      </c>
      <c r="JG30" s="15">
        <v>38.700000000000003</v>
      </c>
      <c r="JH30" s="15">
        <v>41.9</v>
      </c>
      <c r="JI30" s="15">
        <v>41</v>
      </c>
      <c r="JJ30" s="15">
        <v>40.799999999999997</v>
      </c>
      <c r="JK30" s="15">
        <v>46.6</v>
      </c>
      <c r="JL30" s="15">
        <v>44.9</v>
      </c>
      <c r="JM30" s="15">
        <v>43.1</v>
      </c>
      <c r="JN30" s="15">
        <v>42.9</v>
      </c>
      <c r="JO30" s="15">
        <v>43.7</v>
      </c>
      <c r="JP30" s="15">
        <v>48.9</v>
      </c>
      <c r="JQ30" s="15">
        <v>42.4</v>
      </c>
      <c r="JR30" s="15">
        <v>42.6</v>
      </c>
      <c r="JS30" s="15">
        <v>42.4</v>
      </c>
      <c r="JT30" s="15">
        <v>39.799999999999997</v>
      </c>
      <c r="JU30" s="15">
        <v>37.700000000000003</v>
      </c>
      <c r="JV30" s="15">
        <v>36.4</v>
      </c>
      <c r="JW30" s="15">
        <v>38</v>
      </c>
      <c r="JX30" s="15">
        <v>43.4</v>
      </c>
    </row>
    <row r="31" spans="1:284">
      <c r="A31" s="16" t="s">
        <v>96</v>
      </c>
      <c r="B31" s="22" t="s">
        <v>1438</v>
      </c>
      <c r="C31" s="15" t="s">
        <v>71</v>
      </c>
      <c r="D31" s="15" t="b">
        <v>1</v>
      </c>
      <c r="E31" s="15">
        <v>13.4</v>
      </c>
      <c r="F31" s="15">
        <v>12.8</v>
      </c>
      <c r="G31" s="15">
        <v>12.4</v>
      </c>
      <c r="H31" s="15">
        <v>12.1</v>
      </c>
      <c r="I31" s="15">
        <v>11.7</v>
      </c>
      <c r="J31" s="15">
        <v>11.3</v>
      </c>
      <c r="K31" s="15">
        <v>12</v>
      </c>
      <c r="L31" s="15">
        <v>11.6</v>
      </c>
      <c r="M31" s="15">
        <v>11.6</v>
      </c>
      <c r="N31" s="15">
        <v>11.1</v>
      </c>
      <c r="O31" s="15">
        <v>10.7</v>
      </c>
      <c r="P31" s="15">
        <v>10.199999999999999</v>
      </c>
      <c r="Q31" s="15">
        <v>10</v>
      </c>
      <c r="R31" s="15">
        <v>9.6999999999999993</v>
      </c>
      <c r="S31" s="15">
        <v>12.7</v>
      </c>
      <c r="T31" s="15">
        <v>13.7</v>
      </c>
      <c r="U31" s="15">
        <v>13.9</v>
      </c>
      <c r="V31" s="15">
        <v>13.6</v>
      </c>
      <c r="W31" s="15">
        <v>13.2</v>
      </c>
      <c r="X31" s="15">
        <v>13.5</v>
      </c>
      <c r="Y31" s="15">
        <v>12</v>
      </c>
      <c r="Z31" s="15">
        <v>12.6</v>
      </c>
      <c r="AA31" s="15">
        <v>12.6</v>
      </c>
      <c r="AB31" s="15">
        <v>11.7</v>
      </c>
      <c r="AC31" s="15">
        <v>11.2</v>
      </c>
      <c r="AD31" s="15">
        <v>10.9</v>
      </c>
      <c r="AE31" s="15">
        <v>10.9</v>
      </c>
      <c r="AF31" s="15">
        <v>10.5</v>
      </c>
      <c r="AG31" s="15">
        <v>9.3000000000000007</v>
      </c>
      <c r="AH31" s="15">
        <v>9</v>
      </c>
      <c r="AI31" s="15">
        <v>8.8000000000000007</v>
      </c>
      <c r="AJ31" s="15">
        <v>9.3000000000000007</v>
      </c>
      <c r="AK31" s="15">
        <v>9.8000000000000007</v>
      </c>
      <c r="AL31" s="15">
        <v>8.6</v>
      </c>
      <c r="AM31" s="15">
        <v>9.1</v>
      </c>
      <c r="AN31" s="15">
        <v>8.3000000000000007</v>
      </c>
      <c r="AO31" s="15">
        <v>8.1</v>
      </c>
      <c r="AP31" s="15">
        <v>7.6</v>
      </c>
      <c r="AQ31" s="15">
        <v>7</v>
      </c>
      <c r="AR31" s="15">
        <v>7.4</v>
      </c>
      <c r="AS31" s="15">
        <v>6.9</v>
      </c>
      <c r="AT31" s="15">
        <v>7.3</v>
      </c>
      <c r="AU31" s="15">
        <v>27.1</v>
      </c>
      <c r="AV31" s="15">
        <v>27.3</v>
      </c>
      <c r="AW31" s="15">
        <v>27.3</v>
      </c>
      <c r="AX31" s="15">
        <v>27.5</v>
      </c>
      <c r="AY31" s="15">
        <v>26.6</v>
      </c>
      <c r="AZ31" s="15">
        <v>27.5</v>
      </c>
      <c r="BA31" s="15">
        <v>25.6</v>
      </c>
      <c r="BB31" s="15">
        <v>22.9</v>
      </c>
      <c r="BC31" s="15">
        <v>24.1</v>
      </c>
      <c r="BD31" s="15">
        <v>19.5</v>
      </c>
      <c r="BE31" s="15">
        <v>18.399999999999999</v>
      </c>
      <c r="BF31" s="15">
        <v>18.3</v>
      </c>
      <c r="BG31" s="15">
        <v>19.3</v>
      </c>
      <c r="BH31" s="15">
        <v>20</v>
      </c>
      <c r="BI31" s="15">
        <v>8</v>
      </c>
      <c r="BJ31" s="15">
        <v>8.1</v>
      </c>
      <c r="BK31" s="15">
        <v>8.3000000000000007</v>
      </c>
      <c r="BL31" s="15">
        <v>8.1999999999999993</v>
      </c>
      <c r="BM31" s="15">
        <v>8.1999999999999993</v>
      </c>
      <c r="BN31" s="15">
        <v>9.3000000000000007</v>
      </c>
      <c r="BO31" s="15">
        <v>9.4</v>
      </c>
      <c r="BP31" s="15">
        <v>9.1999999999999993</v>
      </c>
      <c r="BQ31" s="15">
        <v>8.6</v>
      </c>
      <c r="BR31" s="15">
        <v>7.3</v>
      </c>
      <c r="BS31" s="15">
        <v>7.8</v>
      </c>
      <c r="BT31" s="15">
        <v>7.8</v>
      </c>
      <c r="BU31" s="15">
        <v>7.8</v>
      </c>
      <c r="BV31" s="15">
        <v>7.3</v>
      </c>
      <c r="BW31" s="15">
        <v>14.3</v>
      </c>
      <c r="BX31" s="15">
        <v>16</v>
      </c>
      <c r="BY31" s="15">
        <v>13</v>
      </c>
      <c r="BZ31" s="15">
        <v>13.8</v>
      </c>
      <c r="CA31" s="15">
        <v>11.9</v>
      </c>
      <c r="CB31" s="15">
        <v>12.9</v>
      </c>
      <c r="CC31" s="15">
        <v>13</v>
      </c>
      <c r="CD31" s="15">
        <v>12.8</v>
      </c>
      <c r="CE31" s="15">
        <v>10.9</v>
      </c>
      <c r="CF31" s="15">
        <v>10.1</v>
      </c>
      <c r="CG31" s="15">
        <v>9.6</v>
      </c>
      <c r="CH31" s="15">
        <v>9.6999999999999993</v>
      </c>
      <c r="CI31" s="15">
        <v>10</v>
      </c>
      <c r="CJ31" s="15">
        <v>9.5</v>
      </c>
      <c r="CK31" s="15">
        <v>14.7</v>
      </c>
      <c r="CL31" s="15">
        <v>13.5</v>
      </c>
      <c r="CM31" s="15">
        <v>13.1</v>
      </c>
      <c r="CN31" s="15">
        <v>13.3</v>
      </c>
      <c r="CO31" s="15">
        <v>12.3</v>
      </c>
      <c r="CP31" s="15">
        <v>11.4</v>
      </c>
      <c r="CQ31" s="15">
        <v>11.4</v>
      </c>
      <c r="CR31" s="15">
        <v>10.4</v>
      </c>
      <c r="CS31" s="15">
        <v>9.6999999999999993</v>
      </c>
      <c r="CT31" s="15">
        <v>9.6999999999999993</v>
      </c>
      <c r="CU31" s="15">
        <v>9.3000000000000007</v>
      </c>
      <c r="CV31" s="15">
        <v>8.9</v>
      </c>
      <c r="CW31" s="15">
        <v>10.4</v>
      </c>
      <c r="CX31" s="15">
        <v>10.7</v>
      </c>
      <c r="CY31" s="15">
        <v>6.1</v>
      </c>
      <c r="CZ31" s="15">
        <v>6.1</v>
      </c>
      <c r="DA31" s="45">
        <v>6.7</v>
      </c>
      <c r="DB31" s="15">
        <v>6.6</v>
      </c>
      <c r="DC31" s="15">
        <v>5.8</v>
      </c>
      <c r="DD31" s="15">
        <v>7.8</v>
      </c>
      <c r="DE31" s="15">
        <v>8.5</v>
      </c>
      <c r="DF31" s="15">
        <v>6</v>
      </c>
      <c r="DG31" s="15">
        <v>7.3</v>
      </c>
      <c r="DH31" s="15">
        <v>6</v>
      </c>
      <c r="DI31" s="15">
        <v>5.4</v>
      </c>
      <c r="DJ31" s="15">
        <v>5.0999999999999996</v>
      </c>
      <c r="DK31" s="15">
        <v>5.4</v>
      </c>
      <c r="DL31" s="15">
        <v>4.9000000000000004</v>
      </c>
      <c r="DM31" s="15">
        <v>10.8</v>
      </c>
      <c r="DN31" s="15">
        <v>11.5</v>
      </c>
      <c r="DO31" s="15">
        <v>11</v>
      </c>
      <c r="DP31" s="15">
        <v>11.4</v>
      </c>
      <c r="DQ31" s="15">
        <v>10.9</v>
      </c>
      <c r="DR31" s="15">
        <v>10.1</v>
      </c>
      <c r="DS31" s="15">
        <v>10</v>
      </c>
      <c r="DT31" s="15">
        <v>10</v>
      </c>
      <c r="DU31" s="15">
        <v>9.9</v>
      </c>
      <c r="DV31" s="15">
        <v>9.5</v>
      </c>
      <c r="DW31" s="15">
        <v>9.4</v>
      </c>
      <c r="DX31" s="15">
        <v>9.4</v>
      </c>
      <c r="DY31" s="15">
        <v>9.1999999999999993</v>
      </c>
      <c r="DZ31" s="15">
        <v>9.5</v>
      </c>
      <c r="EA31" s="15">
        <v>23.4</v>
      </c>
      <c r="EB31" s="15">
        <v>23.3</v>
      </c>
      <c r="EC31" s="15">
        <v>23.4</v>
      </c>
      <c r="ED31" s="15">
        <v>23.4</v>
      </c>
      <c r="EE31" s="15">
        <v>21.9</v>
      </c>
      <c r="EF31" s="15">
        <v>21.6</v>
      </c>
      <c r="EG31" s="15">
        <v>21.5</v>
      </c>
      <c r="EH31" s="15">
        <v>20.399999999999999</v>
      </c>
      <c r="EI31" s="15">
        <v>19.8</v>
      </c>
      <c r="EJ31" s="15">
        <v>18.7</v>
      </c>
      <c r="EK31" s="15">
        <v>17.5</v>
      </c>
      <c r="EL31" s="15">
        <v>16.3</v>
      </c>
      <c r="EM31" s="15">
        <v>16.399999999999999</v>
      </c>
      <c r="EN31" s="15">
        <v>16.8</v>
      </c>
      <c r="EO31" s="15">
        <v>16.3</v>
      </c>
      <c r="EP31" s="15">
        <v>18</v>
      </c>
      <c r="EQ31" s="15">
        <v>17.600000000000001</v>
      </c>
      <c r="ER31" s="15">
        <v>17.100000000000001</v>
      </c>
      <c r="ES31" s="15">
        <v>16.2</v>
      </c>
      <c r="ET31" s="15">
        <v>15.1</v>
      </c>
      <c r="EU31" s="15">
        <v>15.4</v>
      </c>
      <c r="EV31" s="15">
        <v>14.5</v>
      </c>
      <c r="EW31" s="15">
        <v>13.8</v>
      </c>
      <c r="EX31" s="15">
        <v>14.1</v>
      </c>
      <c r="EY31" s="15">
        <v>12.3</v>
      </c>
      <c r="EZ31" s="15">
        <v>14.2</v>
      </c>
      <c r="FA31" s="15">
        <v>12.6</v>
      </c>
      <c r="FB31" s="15">
        <v>12.8</v>
      </c>
      <c r="FC31" s="15">
        <v>17</v>
      </c>
      <c r="FD31" s="15">
        <v>18.3</v>
      </c>
      <c r="FE31" s="15">
        <v>18.5</v>
      </c>
      <c r="FF31" s="15">
        <v>16.2</v>
      </c>
      <c r="FG31" s="15">
        <v>15.7</v>
      </c>
      <c r="FH31" s="15">
        <v>16.7</v>
      </c>
      <c r="FI31" s="15">
        <v>14.7</v>
      </c>
      <c r="FJ31" s="15">
        <v>15.1</v>
      </c>
      <c r="FK31" s="15">
        <v>14.1</v>
      </c>
      <c r="FL31" s="15">
        <v>13.5</v>
      </c>
      <c r="FM31" s="15">
        <v>12.5</v>
      </c>
      <c r="FN31" s="15">
        <v>13.3</v>
      </c>
      <c r="FO31" s="15">
        <v>13.3</v>
      </c>
      <c r="FP31" s="15">
        <v>15.3</v>
      </c>
      <c r="FQ31" s="15">
        <v>11.6</v>
      </c>
      <c r="FR31" s="15">
        <v>12.6</v>
      </c>
      <c r="FS31" s="15">
        <v>13.6</v>
      </c>
      <c r="FT31" s="15">
        <v>13.3</v>
      </c>
      <c r="FU31" s="15">
        <v>13.2</v>
      </c>
      <c r="FV31" s="15">
        <v>13</v>
      </c>
      <c r="FW31" s="15">
        <v>12</v>
      </c>
      <c r="FX31" s="15">
        <v>11.3</v>
      </c>
      <c r="FY31" s="15">
        <v>10.6</v>
      </c>
      <c r="FZ31" s="15">
        <v>9.1</v>
      </c>
      <c r="GA31" s="15">
        <v>9.8000000000000007</v>
      </c>
      <c r="GB31" s="15">
        <v>9.6999999999999993</v>
      </c>
      <c r="GC31" s="15">
        <v>9.6999999999999993</v>
      </c>
      <c r="GD31" s="15">
        <v>9.6999999999999993</v>
      </c>
      <c r="GE31" s="15">
        <v>15.1</v>
      </c>
      <c r="GF31" s="15">
        <v>16.8</v>
      </c>
      <c r="GG31" s="15">
        <v>16.899999999999999</v>
      </c>
      <c r="GH31" s="15">
        <v>17</v>
      </c>
      <c r="GI31" s="15">
        <v>17.7</v>
      </c>
      <c r="GJ31" s="15">
        <v>18.3</v>
      </c>
      <c r="GK31" s="15">
        <v>19.3</v>
      </c>
      <c r="GL31" s="15">
        <v>19.100000000000001</v>
      </c>
      <c r="GM31" s="15">
        <v>18</v>
      </c>
      <c r="GN31" s="15">
        <v>18.2</v>
      </c>
      <c r="GO31" s="15">
        <v>14.7</v>
      </c>
      <c r="GP31" s="15">
        <v>15.1</v>
      </c>
      <c r="GQ31" s="15">
        <v>15.2</v>
      </c>
      <c r="GR31" s="15">
        <v>13.5</v>
      </c>
      <c r="GS31" s="15">
        <v>11.3</v>
      </c>
      <c r="GT31" s="15">
        <v>9.6999999999999993</v>
      </c>
      <c r="GU31" s="15">
        <v>10.8</v>
      </c>
      <c r="GV31" s="15">
        <v>10.199999999999999</v>
      </c>
      <c r="GW31" s="15">
        <v>10.199999999999999</v>
      </c>
      <c r="GX31" s="15">
        <v>9.3000000000000007</v>
      </c>
      <c r="GY31" s="15">
        <v>10</v>
      </c>
      <c r="GZ31" s="15">
        <v>8.9</v>
      </c>
      <c r="HA31" s="15">
        <v>9.5</v>
      </c>
      <c r="HB31" s="15">
        <v>9.3000000000000007</v>
      </c>
      <c r="HC31" s="15">
        <v>9</v>
      </c>
      <c r="HD31" s="15">
        <v>9.1</v>
      </c>
      <c r="HE31" s="15">
        <v>9.6</v>
      </c>
      <c r="HF31" s="15">
        <v>8.9</v>
      </c>
      <c r="HG31" s="15">
        <v>9.1</v>
      </c>
      <c r="HH31" s="15">
        <v>10.4</v>
      </c>
      <c r="HI31" s="15">
        <v>10.4</v>
      </c>
      <c r="HJ31" s="15">
        <v>10.4</v>
      </c>
      <c r="HK31" s="15">
        <v>10.7</v>
      </c>
      <c r="HL31" s="15">
        <v>10.7</v>
      </c>
      <c r="HM31" s="15">
        <v>10.5</v>
      </c>
      <c r="HN31" s="15">
        <v>10.3</v>
      </c>
      <c r="HO31" s="15">
        <v>10.1</v>
      </c>
      <c r="HP31" s="15">
        <v>9.5</v>
      </c>
      <c r="HQ31" s="15">
        <v>9.3000000000000007</v>
      </c>
      <c r="HR31" s="15">
        <v>9.1999999999999993</v>
      </c>
      <c r="HS31" s="15">
        <v>8</v>
      </c>
      <c r="HT31" s="15">
        <v>8.4</v>
      </c>
      <c r="HU31" s="15">
        <v>10.9</v>
      </c>
      <c r="HV31" s="15">
        <v>10.5</v>
      </c>
      <c r="HW31" s="15">
        <v>10.9</v>
      </c>
      <c r="HX31" s="15">
        <v>10.7</v>
      </c>
      <c r="HY31" s="15">
        <v>10</v>
      </c>
      <c r="HZ31" s="15">
        <v>9.6999999999999993</v>
      </c>
      <c r="IA31" s="15">
        <v>9.1</v>
      </c>
      <c r="IB31" s="15">
        <v>8.6</v>
      </c>
      <c r="IC31" s="15">
        <v>8.1999999999999993</v>
      </c>
      <c r="ID31" s="15">
        <v>8.5</v>
      </c>
      <c r="IE31" s="15">
        <v>8.1</v>
      </c>
      <c r="IF31" s="15">
        <v>8.8000000000000007</v>
      </c>
      <c r="IG31" s="15">
        <v>9.1</v>
      </c>
      <c r="IH31" s="15">
        <v>8.4</v>
      </c>
      <c r="II31" s="15">
        <v>15.5</v>
      </c>
      <c r="IJ31" s="15">
        <v>14.7</v>
      </c>
      <c r="IK31" s="15">
        <v>16.899999999999999</v>
      </c>
      <c r="IL31" s="15">
        <v>16.100000000000001</v>
      </c>
      <c r="IM31" s="15">
        <v>17</v>
      </c>
      <c r="IN31" s="15">
        <v>15</v>
      </c>
      <c r="IO31" s="15">
        <v>14.5</v>
      </c>
      <c r="IP31" s="15">
        <v>13.7</v>
      </c>
      <c r="IQ31" s="15">
        <v>13.2</v>
      </c>
      <c r="IR31" s="15">
        <v>13.3</v>
      </c>
      <c r="IS31" s="15">
        <v>12.5</v>
      </c>
      <c r="IT31" s="15">
        <v>12.7</v>
      </c>
      <c r="IU31" s="15">
        <v>12</v>
      </c>
      <c r="IV31" s="15">
        <v>12.7</v>
      </c>
      <c r="IW31" s="15">
        <v>15.7</v>
      </c>
      <c r="IX31" s="15">
        <v>17.100000000000001</v>
      </c>
      <c r="IY31" s="15">
        <v>16.8</v>
      </c>
      <c r="IZ31" s="15">
        <v>16.600000000000001</v>
      </c>
      <c r="JA31" s="15">
        <v>15.7</v>
      </c>
      <c r="JB31" s="15">
        <v>17.5</v>
      </c>
      <c r="JC31" s="15">
        <v>15.3</v>
      </c>
      <c r="JD31" s="15">
        <v>16.3</v>
      </c>
      <c r="JE31" s="15">
        <v>16.899999999999999</v>
      </c>
      <c r="JF31" s="15">
        <v>15.5</v>
      </c>
      <c r="JG31" s="15">
        <v>14</v>
      </c>
      <c r="JH31" s="15">
        <v>14.4</v>
      </c>
      <c r="JI31" s="15">
        <v>13.5</v>
      </c>
      <c r="JJ31" s="15">
        <v>13</v>
      </c>
      <c r="JK31" s="15">
        <v>15.4</v>
      </c>
      <c r="JL31" s="15">
        <v>15.4</v>
      </c>
      <c r="JM31" s="15">
        <v>15.6</v>
      </c>
      <c r="JN31" s="15">
        <v>14.5</v>
      </c>
      <c r="JO31" s="15">
        <v>13.8</v>
      </c>
      <c r="JP31" s="15">
        <v>15</v>
      </c>
      <c r="JQ31" s="15">
        <v>14</v>
      </c>
      <c r="JR31" s="15">
        <v>14.3</v>
      </c>
      <c r="JS31" s="15">
        <v>13.7</v>
      </c>
      <c r="JT31" s="15">
        <v>12.6</v>
      </c>
      <c r="JU31" s="15">
        <v>11.7</v>
      </c>
      <c r="JV31" s="15">
        <v>11.4</v>
      </c>
      <c r="JW31" s="15">
        <v>11.9</v>
      </c>
      <c r="JX31" s="15">
        <v>12.5</v>
      </c>
    </row>
    <row r="32" spans="1:284">
      <c r="A32" s="16" t="s">
        <v>97</v>
      </c>
      <c r="B32" s="22" t="s">
        <v>1439</v>
      </c>
      <c r="C32" s="15" t="s">
        <v>71</v>
      </c>
      <c r="D32" s="15" t="b">
        <v>1</v>
      </c>
      <c r="E32" s="15">
        <v>145.69999999999999</v>
      </c>
      <c r="F32" s="15">
        <v>123.8</v>
      </c>
      <c r="G32" s="15">
        <v>124.4</v>
      </c>
      <c r="H32" s="15">
        <v>124.7</v>
      </c>
      <c r="I32" s="15">
        <v>127.8</v>
      </c>
      <c r="J32" s="15">
        <v>117.1</v>
      </c>
      <c r="K32" s="15">
        <v>114.1</v>
      </c>
      <c r="L32" s="15">
        <v>113.1</v>
      </c>
      <c r="M32" s="15">
        <v>110.3</v>
      </c>
      <c r="N32" s="15">
        <v>103</v>
      </c>
      <c r="O32" s="15">
        <v>97.8</v>
      </c>
      <c r="P32" s="15">
        <v>98.2</v>
      </c>
      <c r="Q32" s="15">
        <v>98.4</v>
      </c>
      <c r="R32" s="15">
        <v>113</v>
      </c>
      <c r="S32" s="15">
        <v>113</v>
      </c>
      <c r="T32" s="15">
        <v>118.9</v>
      </c>
      <c r="U32" s="15">
        <v>123.4</v>
      </c>
      <c r="V32" s="15">
        <v>121</v>
      </c>
      <c r="W32" s="15">
        <v>118.8</v>
      </c>
      <c r="X32" s="15">
        <v>116.8</v>
      </c>
      <c r="Y32" s="15">
        <v>107.9</v>
      </c>
      <c r="Z32" s="15">
        <v>110.3</v>
      </c>
      <c r="AA32" s="15">
        <v>107.9</v>
      </c>
      <c r="AB32" s="15">
        <v>101.6</v>
      </c>
      <c r="AC32" s="15">
        <v>95.2</v>
      </c>
      <c r="AD32" s="15">
        <v>96.2</v>
      </c>
      <c r="AE32" s="15">
        <v>96.3</v>
      </c>
      <c r="AF32" s="15">
        <v>93.2</v>
      </c>
      <c r="AG32" s="15">
        <v>151</v>
      </c>
      <c r="AH32" s="15">
        <v>147.5</v>
      </c>
      <c r="AI32" s="15">
        <v>146.80000000000001</v>
      </c>
      <c r="AJ32" s="15">
        <v>156.19999999999999</v>
      </c>
      <c r="AK32" s="15">
        <v>148.9</v>
      </c>
      <c r="AL32" s="15">
        <v>136.1</v>
      </c>
      <c r="AM32" s="15">
        <v>131</v>
      </c>
      <c r="AN32" s="15">
        <v>123.4</v>
      </c>
      <c r="AO32" s="15">
        <v>116.7</v>
      </c>
      <c r="AP32" s="15">
        <v>111.8</v>
      </c>
      <c r="AQ32" s="15">
        <v>101.2</v>
      </c>
      <c r="AR32" s="15">
        <v>101.7</v>
      </c>
      <c r="AS32" s="15">
        <v>99.2</v>
      </c>
      <c r="AT32" s="15">
        <v>100.6</v>
      </c>
      <c r="AU32" s="15">
        <v>101</v>
      </c>
      <c r="AV32" s="15">
        <v>102.5</v>
      </c>
      <c r="AW32" s="15">
        <v>101.5</v>
      </c>
      <c r="AX32" s="15">
        <v>98.7</v>
      </c>
      <c r="AY32" s="15">
        <v>94.6</v>
      </c>
      <c r="AZ32" s="15">
        <v>95.4</v>
      </c>
      <c r="BA32" s="15">
        <v>88.7</v>
      </c>
      <c r="BB32" s="15">
        <v>80.400000000000006</v>
      </c>
      <c r="BC32" s="15">
        <v>80.8</v>
      </c>
      <c r="BD32" s="15">
        <v>68.8</v>
      </c>
      <c r="BE32" s="15">
        <v>71.8</v>
      </c>
      <c r="BF32" s="15">
        <v>70.400000000000006</v>
      </c>
      <c r="BG32" s="15">
        <v>71.099999999999994</v>
      </c>
      <c r="BH32" s="15">
        <v>78.7</v>
      </c>
      <c r="BI32" s="15">
        <v>135.1</v>
      </c>
      <c r="BJ32" s="15">
        <v>133.6</v>
      </c>
      <c r="BK32" s="15">
        <v>134.30000000000001</v>
      </c>
      <c r="BL32" s="15">
        <v>132.80000000000001</v>
      </c>
      <c r="BM32" s="15">
        <v>132.30000000000001</v>
      </c>
      <c r="BN32" s="15">
        <v>138.5</v>
      </c>
      <c r="BO32" s="15">
        <v>138.5</v>
      </c>
      <c r="BP32" s="15">
        <v>130.9</v>
      </c>
      <c r="BQ32" s="15">
        <v>123.9</v>
      </c>
      <c r="BR32" s="15">
        <v>122.2</v>
      </c>
      <c r="BS32" s="15">
        <v>118</v>
      </c>
      <c r="BT32" s="15">
        <v>116.3</v>
      </c>
      <c r="BU32" s="15">
        <v>116.3</v>
      </c>
      <c r="BV32" s="15">
        <v>114.2</v>
      </c>
      <c r="BW32" s="15">
        <v>114</v>
      </c>
      <c r="BX32" s="15">
        <v>115.3</v>
      </c>
      <c r="BY32" s="15">
        <v>102.4</v>
      </c>
      <c r="BZ32" s="15">
        <v>110.1</v>
      </c>
      <c r="CA32" s="15">
        <v>95.1</v>
      </c>
      <c r="CB32" s="15">
        <v>101.9</v>
      </c>
      <c r="CC32" s="15">
        <v>98.8</v>
      </c>
      <c r="CD32" s="15">
        <v>99.3</v>
      </c>
      <c r="CE32" s="15">
        <v>82.7</v>
      </c>
      <c r="CF32" s="15">
        <v>76.5</v>
      </c>
      <c r="CG32" s="15">
        <v>71.8</v>
      </c>
      <c r="CH32" s="15">
        <v>73.7</v>
      </c>
      <c r="CI32" s="15">
        <v>74.099999999999994</v>
      </c>
      <c r="CJ32" s="15">
        <v>70.599999999999994</v>
      </c>
      <c r="CK32" s="15">
        <v>142.5</v>
      </c>
      <c r="CL32" s="15">
        <v>136.6</v>
      </c>
      <c r="CM32" s="15">
        <v>133</v>
      </c>
      <c r="CN32" s="15">
        <v>133.6</v>
      </c>
      <c r="CO32" s="15">
        <v>124.3</v>
      </c>
      <c r="CP32" s="15">
        <v>115.2</v>
      </c>
      <c r="CQ32" s="15">
        <v>111.2</v>
      </c>
      <c r="CR32" s="15">
        <v>102.7</v>
      </c>
      <c r="CS32" s="15">
        <v>97.7</v>
      </c>
      <c r="CT32" s="15">
        <v>96.4</v>
      </c>
      <c r="CU32" s="15">
        <v>92.7</v>
      </c>
      <c r="CV32" s="15">
        <v>94.5</v>
      </c>
      <c r="CW32" s="15">
        <v>103.5</v>
      </c>
      <c r="CX32" s="15">
        <v>110.4</v>
      </c>
      <c r="CY32" s="15">
        <v>105.1</v>
      </c>
      <c r="CZ32" s="15">
        <v>102.4</v>
      </c>
      <c r="DA32" s="15">
        <v>106.7</v>
      </c>
      <c r="DB32" s="15">
        <v>102.3</v>
      </c>
      <c r="DC32" s="15">
        <v>95.6</v>
      </c>
      <c r="DD32" s="15">
        <v>91.9</v>
      </c>
      <c r="DE32" s="15">
        <v>88.4</v>
      </c>
      <c r="DF32" s="15">
        <v>87.3</v>
      </c>
      <c r="DG32" s="15">
        <v>87.1</v>
      </c>
      <c r="DH32" s="15">
        <v>86.1</v>
      </c>
      <c r="DI32" s="15">
        <v>81.599999999999994</v>
      </c>
      <c r="DJ32" s="15">
        <v>82.8</v>
      </c>
      <c r="DK32" s="15">
        <v>86</v>
      </c>
      <c r="DL32" s="15">
        <v>81.900000000000006</v>
      </c>
      <c r="DM32" s="15">
        <v>113.8</v>
      </c>
      <c r="DN32" s="15">
        <v>112.8</v>
      </c>
      <c r="DO32" s="15">
        <v>111.3</v>
      </c>
      <c r="DP32" s="15">
        <v>111.7</v>
      </c>
      <c r="DQ32" s="15">
        <v>108.2</v>
      </c>
      <c r="DR32" s="15">
        <v>101.9</v>
      </c>
      <c r="DS32" s="15">
        <v>98.7</v>
      </c>
      <c r="DT32" s="15">
        <v>97.2</v>
      </c>
      <c r="DU32" s="15">
        <v>95.6</v>
      </c>
      <c r="DV32" s="15">
        <v>94</v>
      </c>
      <c r="DW32" s="15">
        <v>95.5</v>
      </c>
      <c r="DX32" s="15">
        <v>97.6</v>
      </c>
      <c r="DY32" s="15">
        <v>96.7</v>
      </c>
      <c r="DZ32" s="15">
        <v>98.9</v>
      </c>
      <c r="EA32" s="15">
        <v>151.5</v>
      </c>
      <c r="EB32" s="15">
        <v>151.80000000000001</v>
      </c>
      <c r="EC32" s="15">
        <v>149.1</v>
      </c>
      <c r="ED32" s="15">
        <v>146.4</v>
      </c>
      <c r="EE32" s="15">
        <v>138.5</v>
      </c>
      <c r="EF32" s="15">
        <v>134.9</v>
      </c>
      <c r="EG32" s="15">
        <v>132.9</v>
      </c>
      <c r="EH32" s="15">
        <v>125.2</v>
      </c>
      <c r="EI32" s="15">
        <v>120.5</v>
      </c>
      <c r="EJ32" s="15">
        <v>115.6</v>
      </c>
      <c r="EK32" s="15">
        <v>110.8</v>
      </c>
      <c r="EL32" s="15">
        <v>108.5</v>
      </c>
      <c r="EM32" s="15">
        <v>111</v>
      </c>
      <c r="EN32" s="15">
        <v>111</v>
      </c>
      <c r="EO32" s="15">
        <v>138.1</v>
      </c>
      <c r="EP32" s="15">
        <v>144.9</v>
      </c>
      <c r="EQ32" s="15">
        <v>144.1</v>
      </c>
      <c r="ER32" s="15">
        <v>135.5</v>
      </c>
      <c r="ES32" s="15">
        <v>131.80000000000001</v>
      </c>
      <c r="ET32" s="15">
        <v>121.1</v>
      </c>
      <c r="EU32" s="15">
        <v>121.7</v>
      </c>
      <c r="EV32" s="15">
        <v>120.7</v>
      </c>
      <c r="EW32" s="15">
        <v>113.2</v>
      </c>
      <c r="EX32" s="15">
        <v>112.4</v>
      </c>
      <c r="EY32" s="15">
        <v>101.1</v>
      </c>
      <c r="EZ32" s="15">
        <v>114.1</v>
      </c>
      <c r="FA32" s="15">
        <v>109.2</v>
      </c>
      <c r="FB32" s="15">
        <v>107.9</v>
      </c>
      <c r="FC32" s="15">
        <v>146.5</v>
      </c>
      <c r="FD32" s="15">
        <v>151.5</v>
      </c>
      <c r="FE32" s="15">
        <v>151.69999999999999</v>
      </c>
      <c r="FF32" s="15">
        <v>135.9</v>
      </c>
      <c r="FG32" s="15">
        <v>130.69999999999999</v>
      </c>
      <c r="FH32" s="15">
        <v>134.1</v>
      </c>
      <c r="FI32" s="15">
        <v>118.3</v>
      </c>
      <c r="FJ32" s="15">
        <v>121.2</v>
      </c>
      <c r="FK32" s="15">
        <v>115</v>
      </c>
      <c r="FL32" s="15">
        <v>110.5</v>
      </c>
      <c r="FM32" s="15">
        <v>102.6</v>
      </c>
      <c r="FN32" s="15">
        <v>107.5</v>
      </c>
      <c r="FO32" s="15">
        <v>110.3</v>
      </c>
      <c r="FP32" s="15">
        <v>121.4</v>
      </c>
      <c r="FQ32" s="15">
        <v>152.1</v>
      </c>
      <c r="FR32" s="15">
        <v>162.6</v>
      </c>
      <c r="FS32" s="15">
        <v>170.8</v>
      </c>
      <c r="FT32" s="15">
        <v>168.3</v>
      </c>
      <c r="FU32" s="15">
        <v>167.7</v>
      </c>
      <c r="FV32" s="15">
        <v>165.7</v>
      </c>
      <c r="FW32" s="15">
        <v>151.6</v>
      </c>
      <c r="FX32" s="15">
        <v>143.9</v>
      </c>
      <c r="FY32" s="15">
        <v>132.80000000000001</v>
      </c>
      <c r="FZ32" s="15">
        <v>117.7</v>
      </c>
      <c r="GA32" s="15">
        <v>125.4</v>
      </c>
      <c r="GB32" s="15">
        <v>123.1</v>
      </c>
      <c r="GC32" s="15">
        <v>123.2</v>
      </c>
      <c r="GD32" s="15">
        <v>124.1</v>
      </c>
      <c r="GE32" s="15">
        <v>128.69999999999999</v>
      </c>
      <c r="GF32" s="15">
        <v>140</v>
      </c>
      <c r="GG32" s="15">
        <v>139.1</v>
      </c>
      <c r="GH32" s="15">
        <v>139</v>
      </c>
      <c r="GI32" s="15">
        <v>141.80000000000001</v>
      </c>
      <c r="GJ32" s="15">
        <v>142.19999999999999</v>
      </c>
      <c r="GK32" s="15">
        <v>144.5</v>
      </c>
      <c r="GL32" s="15">
        <v>142.80000000000001</v>
      </c>
      <c r="GM32" s="15">
        <v>134.69999999999999</v>
      </c>
      <c r="GN32" s="15">
        <v>134.6</v>
      </c>
      <c r="GO32" s="15">
        <v>109.3</v>
      </c>
      <c r="GP32" s="15">
        <v>113.4</v>
      </c>
      <c r="GQ32" s="15">
        <v>114.1</v>
      </c>
      <c r="GR32" s="15">
        <v>107.8</v>
      </c>
      <c r="GS32" s="15">
        <v>125.7</v>
      </c>
      <c r="GT32" s="15">
        <v>113.8</v>
      </c>
      <c r="GU32" s="15">
        <v>122</v>
      </c>
      <c r="GV32" s="15">
        <v>116.2</v>
      </c>
      <c r="GW32" s="15">
        <v>114.7</v>
      </c>
      <c r="GX32" s="15">
        <v>103.4</v>
      </c>
      <c r="GY32" s="15">
        <v>110.8</v>
      </c>
      <c r="GZ32" s="15">
        <v>97.4</v>
      </c>
      <c r="HA32" s="15">
        <v>105.9</v>
      </c>
      <c r="HB32" s="15">
        <v>99.9</v>
      </c>
      <c r="HC32" s="15">
        <v>100</v>
      </c>
      <c r="HD32" s="15">
        <v>99.9</v>
      </c>
      <c r="HE32" s="15">
        <v>101.7</v>
      </c>
      <c r="HF32" s="15">
        <v>96.7</v>
      </c>
      <c r="HG32" s="15">
        <v>172.6</v>
      </c>
      <c r="HH32" s="15">
        <v>190.2</v>
      </c>
      <c r="HI32" s="15">
        <v>194.9</v>
      </c>
      <c r="HJ32" s="15">
        <v>200</v>
      </c>
      <c r="HK32" s="15">
        <v>193.8</v>
      </c>
      <c r="HL32" s="15">
        <v>194.8</v>
      </c>
      <c r="HM32" s="15">
        <v>187.7</v>
      </c>
      <c r="HN32" s="15">
        <v>184.7</v>
      </c>
      <c r="HO32" s="15">
        <v>182</v>
      </c>
      <c r="HP32" s="15">
        <v>166.5</v>
      </c>
      <c r="HQ32" s="15">
        <v>164.3</v>
      </c>
      <c r="HR32" s="15">
        <v>159.9</v>
      </c>
      <c r="HS32" s="15">
        <v>145.9</v>
      </c>
      <c r="HT32" s="15">
        <v>150.80000000000001</v>
      </c>
      <c r="HU32" s="15">
        <v>144.9</v>
      </c>
      <c r="HV32" s="15">
        <v>149</v>
      </c>
      <c r="HW32" s="15">
        <v>150.4</v>
      </c>
      <c r="HX32" s="15">
        <v>148.5</v>
      </c>
      <c r="HY32" s="15">
        <v>141.1</v>
      </c>
      <c r="HZ32" s="15">
        <v>132.6</v>
      </c>
      <c r="IA32" s="15">
        <v>120.9</v>
      </c>
      <c r="IB32" s="15">
        <v>114.9</v>
      </c>
      <c r="IC32" s="15">
        <v>110</v>
      </c>
      <c r="ID32" s="15">
        <v>108.3</v>
      </c>
      <c r="IE32" s="15">
        <v>102.8</v>
      </c>
      <c r="IF32" s="15">
        <v>109.1</v>
      </c>
      <c r="IG32" s="15">
        <v>109.6</v>
      </c>
      <c r="IH32" s="15">
        <v>112.2</v>
      </c>
      <c r="II32" s="15">
        <v>87.3</v>
      </c>
      <c r="IJ32" s="15">
        <v>80.3</v>
      </c>
      <c r="IK32" s="15">
        <v>91.2</v>
      </c>
      <c r="IL32" s="15">
        <v>88.2</v>
      </c>
      <c r="IM32" s="15">
        <v>92.9</v>
      </c>
      <c r="IN32" s="15">
        <v>81.3</v>
      </c>
      <c r="IO32" s="15">
        <v>75.7</v>
      </c>
      <c r="IP32" s="15">
        <v>71.8</v>
      </c>
      <c r="IQ32" s="15">
        <v>68.599999999999994</v>
      </c>
      <c r="IR32" s="15">
        <v>70.099999999999994</v>
      </c>
      <c r="IS32" s="15">
        <v>66.8</v>
      </c>
      <c r="IT32" s="15">
        <v>68</v>
      </c>
      <c r="IU32" s="15">
        <v>67.3</v>
      </c>
      <c r="IV32" s="15">
        <v>71</v>
      </c>
      <c r="IW32" s="15">
        <v>151.19999999999999</v>
      </c>
      <c r="IX32" s="15">
        <v>161</v>
      </c>
      <c r="IY32" s="15">
        <v>159.9</v>
      </c>
      <c r="IZ32" s="15">
        <v>160.19999999999999</v>
      </c>
      <c r="JA32" s="15">
        <v>151.19999999999999</v>
      </c>
      <c r="JB32" s="15">
        <v>160.6</v>
      </c>
      <c r="JC32" s="15">
        <v>143.30000000000001</v>
      </c>
      <c r="JD32" s="15">
        <v>149.9</v>
      </c>
      <c r="JE32" s="15">
        <v>153.69999999999999</v>
      </c>
      <c r="JF32" s="15">
        <v>143.19999999999999</v>
      </c>
      <c r="JG32" s="15">
        <v>134.9</v>
      </c>
      <c r="JH32" s="15">
        <v>137.5</v>
      </c>
      <c r="JI32" s="15">
        <v>133.4</v>
      </c>
      <c r="JJ32" s="15">
        <v>136.19999999999999</v>
      </c>
      <c r="JK32" s="15">
        <v>126.5</v>
      </c>
      <c r="JL32" s="15">
        <v>123.5</v>
      </c>
      <c r="JM32" s="15">
        <v>121</v>
      </c>
      <c r="JN32" s="15">
        <v>113.7</v>
      </c>
      <c r="JO32" s="15">
        <v>107</v>
      </c>
      <c r="JP32" s="15">
        <v>104.9</v>
      </c>
      <c r="JQ32" s="15">
        <v>103.4</v>
      </c>
      <c r="JR32" s="15">
        <v>107.6</v>
      </c>
      <c r="JS32" s="15">
        <v>102.1</v>
      </c>
      <c r="JT32" s="15">
        <v>94.5</v>
      </c>
      <c r="JU32" s="15">
        <v>85.5</v>
      </c>
      <c r="JV32" s="15">
        <v>85.8</v>
      </c>
      <c r="JW32" s="15">
        <v>92.7</v>
      </c>
      <c r="JX32" s="15">
        <v>91.1</v>
      </c>
    </row>
    <row r="33" spans="1:284">
      <c r="A33" s="46" t="s">
        <v>98</v>
      </c>
      <c r="B33" s="22" t="s">
        <v>1440</v>
      </c>
      <c r="C33" s="15" t="s">
        <v>71</v>
      </c>
      <c r="D33" s="15" t="b">
        <v>1</v>
      </c>
      <c r="E33" s="15">
        <v>146.30000000000001</v>
      </c>
      <c r="F33" s="15">
        <v>126.7</v>
      </c>
      <c r="G33" s="15">
        <v>129.19999999999999</v>
      </c>
      <c r="H33" s="15">
        <v>126.9</v>
      </c>
      <c r="I33" s="15">
        <v>128.19999999999999</v>
      </c>
      <c r="J33" s="15">
        <v>115.6</v>
      </c>
      <c r="K33" s="15">
        <v>112</v>
      </c>
      <c r="L33" s="15">
        <v>113.5</v>
      </c>
      <c r="M33" s="15">
        <v>110.1</v>
      </c>
      <c r="N33" s="15">
        <v>105.1</v>
      </c>
      <c r="O33" s="15">
        <v>98.2</v>
      </c>
      <c r="P33" s="15">
        <v>100.4</v>
      </c>
      <c r="Q33" s="15">
        <v>100.8</v>
      </c>
      <c r="R33" s="15">
        <v>118.9</v>
      </c>
      <c r="S33" s="15">
        <v>135.4</v>
      </c>
      <c r="T33" s="15">
        <v>133.19999999999999</v>
      </c>
      <c r="U33" s="15">
        <v>128.6</v>
      </c>
      <c r="V33" s="15">
        <v>128.80000000000001</v>
      </c>
      <c r="W33" s="15">
        <v>127.2</v>
      </c>
      <c r="X33" s="15">
        <v>125.6</v>
      </c>
      <c r="Y33" s="15">
        <v>118.2</v>
      </c>
      <c r="Z33" s="15">
        <v>115.5</v>
      </c>
      <c r="AA33" s="15">
        <v>111.2</v>
      </c>
      <c r="AB33" s="15">
        <v>105.1</v>
      </c>
      <c r="AC33" s="15">
        <v>105.4</v>
      </c>
      <c r="AD33" s="15">
        <v>110.4</v>
      </c>
      <c r="AE33" s="15">
        <v>105.7</v>
      </c>
      <c r="AF33" s="15">
        <v>106.4</v>
      </c>
      <c r="AG33" s="15">
        <v>127.9</v>
      </c>
      <c r="AH33" s="15">
        <v>123.5</v>
      </c>
      <c r="AI33" s="15">
        <v>132.6</v>
      </c>
      <c r="AJ33" s="15">
        <v>144.19999999999999</v>
      </c>
      <c r="AK33" s="15">
        <v>123.7</v>
      </c>
      <c r="AL33" s="15">
        <v>115.5</v>
      </c>
      <c r="AM33" s="15">
        <v>105.6</v>
      </c>
      <c r="AN33" s="15">
        <v>100.7</v>
      </c>
      <c r="AO33" s="15">
        <v>98.4</v>
      </c>
      <c r="AP33" s="15">
        <v>87.1</v>
      </c>
      <c r="AQ33" s="15">
        <v>77.8</v>
      </c>
      <c r="AR33" s="15">
        <v>83.8</v>
      </c>
      <c r="AS33" s="15">
        <v>79</v>
      </c>
      <c r="AT33" s="15">
        <v>81.3</v>
      </c>
      <c r="AU33" s="15">
        <v>122.6</v>
      </c>
      <c r="AV33" s="15">
        <v>126.3</v>
      </c>
      <c r="AW33" s="15">
        <v>122.5</v>
      </c>
      <c r="AX33" s="15">
        <v>121.8</v>
      </c>
      <c r="AY33" s="15">
        <v>113.3</v>
      </c>
      <c r="AZ33" s="15">
        <v>108.7</v>
      </c>
      <c r="BA33" s="15">
        <v>104.1</v>
      </c>
      <c r="BB33" s="15">
        <v>99.9</v>
      </c>
      <c r="BC33" s="15">
        <v>97.8</v>
      </c>
      <c r="BD33" s="15">
        <v>90.1</v>
      </c>
      <c r="BE33" s="15">
        <v>96.7</v>
      </c>
      <c r="BF33" s="15">
        <v>96.4</v>
      </c>
      <c r="BG33" s="15">
        <v>89.5</v>
      </c>
      <c r="BH33" s="15">
        <v>98.7</v>
      </c>
      <c r="BI33" s="15">
        <v>147.5</v>
      </c>
      <c r="BJ33" s="15">
        <v>146.6</v>
      </c>
      <c r="BK33" s="15">
        <v>147.80000000000001</v>
      </c>
      <c r="BL33" s="15">
        <v>143.19999999999999</v>
      </c>
      <c r="BM33" s="15">
        <v>143.69999999999999</v>
      </c>
      <c r="BN33" s="15">
        <v>138.30000000000001</v>
      </c>
      <c r="BO33" s="15">
        <v>135.69999999999999</v>
      </c>
      <c r="BP33" s="15">
        <v>129.19999999999999</v>
      </c>
      <c r="BQ33" s="15">
        <v>121.5</v>
      </c>
      <c r="BR33" s="15">
        <v>121.1</v>
      </c>
      <c r="BS33" s="15">
        <v>117</v>
      </c>
      <c r="BT33" s="15">
        <v>117.6</v>
      </c>
      <c r="BU33" s="15">
        <v>116.6</v>
      </c>
      <c r="BV33" s="15">
        <v>116.3</v>
      </c>
      <c r="BW33" s="15">
        <v>126.4</v>
      </c>
      <c r="BX33" s="15">
        <v>135.30000000000001</v>
      </c>
      <c r="BY33" s="15">
        <v>111</v>
      </c>
      <c r="BZ33" s="15">
        <v>129.19999999999999</v>
      </c>
      <c r="CA33" s="15">
        <v>105.4</v>
      </c>
      <c r="CB33" s="15">
        <v>119</v>
      </c>
      <c r="CC33" s="15">
        <v>105.1</v>
      </c>
      <c r="CD33" s="15">
        <v>108.9</v>
      </c>
      <c r="CE33" s="15">
        <v>85.3</v>
      </c>
      <c r="CF33" s="15">
        <v>95.8</v>
      </c>
      <c r="CG33" s="15">
        <v>80.599999999999994</v>
      </c>
      <c r="CH33" s="15">
        <v>88</v>
      </c>
      <c r="CI33" s="15">
        <v>83.1</v>
      </c>
      <c r="CJ33" s="15">
        <v>78.8</v>
      </c>
      <c r="CK33" s="15">
        <v>110.1</v>
      </c>
      <c r="CL33" s="15">
        <v>105.4</v>
      </c>
      <c r="CM33" s="15">
        <v>103.5</v>
      </c>
      <c r="CN33" s="15">
        <v>102.5</v>
      </c>
      <c r="CO33" s="15">
        <v>99.4</v>
      </c>
      <c r="CP33" s="15">
        <v>94.1</v>
      </c>
      <c r="CQ33" s="15">
        <v>87.3</v>
      </c>
      <c r="CR33" s="15">
        <v>85.4</v>
      </c>
      <c r="CS33" s="15">
        <v>84.7</v>
      </c>
      <c r="CT33" s="15">
        <v>82</v>
      </c>
      <c r="CU33" s="15">
        <v>80.099999999999994</v>
      </c>
      <c r="CV33" s="15">
        <v>84.4</v>
      </c>
      <c r="CW33" s="15">
        <v>83.2</v>
      </c>
      <c r="CX33" s="15">
        <v>88.4</v>
      </c>
      <c r="CY33" s="15">
        <v>131.4</v>
      </c>
      <c r="CZ33" s="15">
        <v>123</v>
      </c>
      <c r="DA33" s="45">
        <v>120.5</v>
      </c>
      <c r="DB33" s="15">
        <v>117.4</v>
      </c>
      <c r="DC33" s="15">
        <v>114.7</v>
      </c>
      <c r="DD33" s="15">
        <v>109.5</v>
      </c>
      <c r="DE33" s="15">
        <v>102.4</v>
      </c>
      <c r="DF33" s="15">
        <v>102.5</v>
      </c>
      <c r="DG33" s="15">
        <v>101.9</v>
      </c>
      <c r="DH33" s="15">
        <v>99.4</v>
      </c>
      <c r="DI33" s="15">
        <v>97.7</v>
      </c>
      <c r="DJ33" s="15">
        <v>105.4</v>
      </c>
      <c r="DK33" s="15">
        <v>104.3</v>
      </c>
      <c r="DL33" s="15">
        <v>106.5</v>
      </c>
      <c r="DM33" s="15">
        <v>153.30000000000001</v>
      </c>
      <c r="DN33" s="15">
        <v>156</v>
      </c>
      <c r="DO33" s="15">
        <v>159.30000000000001</v>
      </c>
      <c r="DP33" s="15">
        <v>157.4</v>
      </c>
      <c r="DQ33" s="15">
        <v>147.1</v>
      </c>
      <c r="DR33" s="15">
        <v>141.69999999999999</v>
      </c>
      <c r="DS33" s="15">
        <v>138.80000000000001</v>
      </c>
      <c r="DT33" s="15">
        <v>138.80000000000001</v>
      </c>
      <c r="DU33" s="15">
        <v>135.9</v>
      </c>
      <c r="DV33" s="15">
        <v>134.1</v>
      </c>
      <c r="DW33" s="15">
        <v>135.1</v>
      </c>
      <c r="DX33" s="15">
        <v>139.5</v>
      </c>
      <c r="DY33" s="15">
        <v>142.69999999999999</v>
      </c>
      <c r="DZ33" s="15">
        <v>134.1</v>
      </c>
      <c r="EA33" s="15">
        <v>135</v>
      </c>
      <c r="EB33" s="15">
        <v>142.30000000000001</v>
      </c>
      <c r="EC33" s="15">
        <v>130.30000000000001</v>
      </c>
      <c r="ED33" s="15">
        <v>126.6</v>
      </c>
      <c r="EE33" s="15">
        <v>121.3</v>
      </c>
      <c r="EF33" s="15">
        <v>118.6</v>
      </c>
      <c r="EG33" s="15">
        <v>120.9</v>
      </c>
      <c r="EH33" s="15">
        <v>118.4</v>
      </c>
      <c r="EI33" s="15">
        <v>113</v>
      </c>
      <c r="EJ33" s="15">
        <v>110.8</v>
      </c>
      <c r="EK33" s="15">
        <v>109.1</v>
      </c>
      <c r="EL33" s="15">
        <v>108.5</v>
      </c>
      <c r="EM33" s="15">
        <v>111.7</v>
      </c>
      <c r="EN33" s="15">
        <v>116.7</v>
      </c>
      <c r="EO33" s="15">
        <v>146</v>
      </c>
      <c r="EP33" s="15">
        <v>154.30000000000001</v>
      </c>
      <c r="EQ33" s="15">
        <v>152.19999999999999</v>
      </c>
      <c r="ER33" s="15">
        <v>143.4</v>
      </c>
      <c r="ES33" s="15">
        <v>136.69999999999999</v>
      </c>
      <c r="ET33" s="15">
        <v>125.5</v>
      </c>
      <c r="EU33" s="15">
        <v>128.4</v>
      </c>
      <c r="EV33" s="15">
        <v>156.30000000000001</v>
      </c>
      <c r="EW33" s="15">
        <v>135</v>
      </c>
      <c r="EX33" s="15">
        <v>118.6</v>
      </c>
      <c r="EY33" s="15">
        <v>110.1</v>
      </c>
      <c r="EZ33" s="15">
        <v>132</v>
      </c>
      <c r="FA33" s="15">
        <v>123.6</v>
      </c>
      <c r="FB33" s="15">
        <v>116.3</v>
      </c>
      <c r="FC33" s="15">
        <v>116.3</v>
      </c>
      <c r="FD33" s="15">
        <v>115.1</v>
      </c>
      <c r="FE33" s="15">
        <v>121.7</v>
      </c>
      <c r="FF33" s="15">
        <v>104.2</v>
      </c>
      <c r="FG33" s="15">
        <v>105.4</v>
      </c>
      <c r="FH33" s="15">
        <v>112.8</v>
      </c>
      <c r="FI33" s="15">
        <v>93</v>
      </c>
      <c r="FJ33" s="15">
        <v>101.9</v>
      </c>
      <c r="FK33" s="15">
        <v>102.2</v>
      </c>
      <c r="FL33" s="15">
        <v>103.1</v>
      </c>
      <c r="FM33" s="15">
        <v>91.7</v>
      </c>
      <c r="FN33" s="15">
        <v>94.1</v>
      </c>
      <c r="FO33" s="15">
        <v>98.8</v>
      </c>
      <c r="FP33" s="15">
        <v>100.7</v>
      </c>
      <c r="FQ33" s="15">
        <v>107.3</v>
      </c>
      <c r="FR33" s="15">
        <v>117.3</v>
      </c>
      <c r="FS33" s="15">
        <v>118.2</v>
      </c>
      <c r="FT33" s="15">
        <v>115.5</v>
      </c>
      <c r="FU33" s="15">
        <v>112.5</v>
      </c>
      <c r="FV33" s="15">
        <v>110.2</v>
      </c>
      <c r="FW33" s="15">
        <v>103</v>
      </c>
      <c r="FX33" s="15">
        <v>97.2</v>
      </c>
      <c r="FY33" s="15">
        <v>92.5</v>
      </c>
      <c r="FZ33" s="15">
        <v>89.3</v>
      </c>
      <c r="GA33" s="15">
        <v>89.2</v>
      </c>
      <c r="GB33" s="15">
        <v>87.5</v>
      </c>
      <c r="GC33" s="15">
        <v>83.7</v>
      </c>
      <c r="GD33" s="15">
        <v>90.8</v>
      </c>
      <c r="GE33" s="15">
        <v>116.9</v>
      </c>
      <c r="GF33" s="15">
        <v>103.2</v>
      </c>
      <c r="GG33" s="15">
        <v>107.9</v>
      </c>
      <c r="GH33" s="15">
        <v>105.7</v>
      </c>
      <c r="GI33" s="15">
        <v>104.2</v>
      </c>
      <c r="GJ33" s="15">
        <v>102.7</v>
      </c>
      <c r="GK33" s="15">
        <v>105</v>
      </c>
      <c r="GL33" s="15">
        <v>103.6</v>
      </c>
      <c r="GM33" s="15">
        <v>95.7</v>
      </c>
      <c r="GN33" s="15">
        <v>97.6</v>
      </c>
      <c r="GO33" s="15">
        <v>73.5</v>
      </c>
      <c r="GP33" s="15">
        <v>83</v>
      </c>
      <c r="GQ33" s="15">
        <v>84.2</v>
      </c>
      <c r="GR33" s="15">
        <v>84.2</v>
      </c>
      <c r="GS33" s="15">
        <v>120.5</v>
      </c>
      <c r="GT33" s="15">
        <v>118.2</v>
      </c>
      <c r="GU33" s="15">
        <v>118.8</v>
      </c>
      <c r="GV33" s="15">
        <v>116.8</v>
      </c>
      <c r="GW33" s="15">
        <v>111.7</v>
      </c>
      <c r="GX33" s="15">
        <v>107.3</v>
      </c>
      <c r="GY33" s="15">
        <v>106.4</v>
      </c>
      <c r="GZ33" s="15">
        <v>101.2</v>
      </c>
      <c r="HA33" s="15">
        <v>100.8</v>
      </c>
      <c r="HB33" s="15">
        <v>93.5</v>
      </c>
      <c r="HC33" s="15">
        <v>91.5</v>
      </c>
      <c r="HD33" s="15">
        <v>88.1</v>
      </c>
      <c r="HE33" s="15">
        <v>89.5</v>
      </c>
      <c r="HF33" s="15">
        <v>91.1</v>
      </c>
      <c r="HG33" s="15">
        <v>134.1</v>
      </c>
      <c r="HH33" s="15">
        <v>149.80000000000001</v>
      </c>
      <c r="HI33" s="15">
        <v>152.80000000000001</v>
      </c>
      <c r="HJ33" s="15">
        <v>161.4</v>
      </c>
      <c r="HK33" s="15">
        <v>151.80000000000001</v>
      </c>
      <c r="HL33" s="15">
        <v>150.9</v>
      </c>
      <c r="HM33" s="15">
        <v>145.1</v>
      </c>
      <c r="HN33" s="15">
        <v>143.69999999999999</v>
      </c>
      <c r="HO33" s="15">
        <v>138.4</v>
      </c>
      <c r="HP33" s="15">
        <v>129.5</v>
      </c>
      <c r="HQ33" s="15">
        <v>126.2</v>
      </c>
      <c r="HR33" s="15">
        <v>121.3</v>
      </c>
      <c r="HS33" s="15">
        <v>114.9</v>
      </c>
      <c r="HT33" s="15">
        <v>119.3</v>
      </c>
      <c r="HU33" s="15">
        <v>95.3</v>
      </c>
      <c r="HV33" s="15">
        <v>107.3</v>
      </c>
      <c r="HW33" s="15">
        <v>98.3</v>
      </c>
      <c r="HX33" s="15">
        <v>97.5</v>
      </c>
      <c r="HY33" s="15">
        <v>95.6</v>
      </c>
      <c r="HZ33" s="15">
        <v>95.5</v>
      </c>
      <c r="IA33" s="15">
        <v>87.5</v>
      </c>
      <c r="IB33" s="15">
        <v>86.4</v>
      </c>
      <c r="IC33" s="15">
        <v>87.9</v>
      </c>
      <c r="ID33" s="15">
        <v>77.900000000000006</v>
      </c>
      <c r="IE33" s="15">
        <v>80.599999999999994</v>
      </c>
      <c r="IF33" s="15">
        <v>78.8</v>
      </c>
      <c r="IG33" s="15">
        <v>78.599999999999994</v>
      </c>
      <c r="IH33" s="15">
        <v>86.8</v>
      </c>
      <c r="II33" s="15">
        <v>121.5</v>
      </c>
      <c r="IJ33" s="15">
        <v>109.9</v>
      </c>
      <c r="IK33" s="15">
        <v>112.3</v>
      </c>
      <c r="IL33" s="15">
        <v>112.1</v>
      </c>
      <c r="IM33" s="15">
        <v>114.2</v>
      </c>
      <c r="IN33" s="15">
        <v>101.3</v>
      </c>
      <c r="IO33" s="15">
        <v>95.2</v>
      </c>
      <c r="IP33" s="15">
        <v>92.1</v>
      </c>
      <c r="IQ33" s="15">
        <v>91.1</v>
      </c>
      <c r="IR33" s="15">
        <v>90.1</v>
      </c>
      <c r="IS33" s="15">
        <v>90.9</v>
      </c>
      <c r="IT33" s="15">
        <v>90.1</v>
      </c>
      <c r="IU33" s="15">
        <v>96.1</v>
      </c>
      <c r="IV33" s="15">
        <v>96.2</v>
      </c>
      <c r="IW33" s="15">
        <v>123.1</v>
      </c>
      <c r="IX33" s="15">
        <v>128</v>
      </c>
      <c r="IY33" s="15">
        <v>127.6</v>
      </c>
      <c r="IZ33" s="15">
        <v>129.30000000000001</v>
      </c>
      <c r="JA33" s="15">
        <v>119.6</v>
      </c>
      <c r="JB33" s="15">
        <v>121.4</v>
      </c>
      <c r="JC33" s="15">
        <v>110.6</v>
      </c>
      <c r="JD33" s="15">
        <v>113.8</v>
      </c>
      <c r="JE33" s="15">
        <v>114.3</v>
      </c>
      <c r="JF33" s="15">
        <v>106.2</v>
      </c>
      <c r="JG33" s="15">
        <v>102.8</v>
      </c>
      <c r="JH33" s="15">
        <v>102.9</v>
      </c>
      <c r="JI33" s="15">
        <v>103</v>
      </c>
      <c r="JJ33" s="15">
        <v>110.3</v>
      </c>
      <c r="JK33" s="15">
        <v>160.30000000000001</v>
      </c>
      <c r="JL33" s="15">
        <v>157.69999999999999</v>
      </c>
      <c r="JM33" s="15">
        <v>152.4</v>
      </c>
      <c r="JN33" s="15">
        <v>149.69999999999999</v>
      </c>
      <c r="JO33" s="15">
        <v>141.5</v>
      </c>
      <c r="JP33" s="15">
        <v>135.69999999999999</v>
      </c>
      <c r="JQ33" s="15">
        <v>133.19999999999999</v>
      </c>
      <c r="JR33" s="15">
        <v>135.80000000000001</v>
      </c>
      <c r="JS33" s="15">
        <v>130.5</v>
      </c>
      <c r="JT33" s="15">
        <v>123.7</v>
      </c>
      <c r="JU33" s="15">
        <v>113.7</v>
      </c>
      <c r="JV33" s="15">
        <v>114.1</v>
      </c>
      <c r="JW33" s="15">
        <v>117.3</v>
      </c>
      <c r="JX33" s="15">
        <v>111</v>
      </c>
    </row>
    <row r="34" spans="1:284">
      <c r="A34" s="46" t="s">
        <v>99</v>
      </c>
      <c r="B34" s="22" t="s">
        <v>1441</v>
      </c>
      <c r="C34" s="15" t="s">
        <v>71</v>
      </c>
      <c r="D34" s="15" t="b">
        <v>1</v>
      </c>
      <c r="E34" s="15">
        <v>46.9</v>
      </c>
      <c r="F34" s="15">
        <v>37.4</v>
      </c>
      <c r="G34" s="15">
        <v>37.700000000000003</v>
      </c>
      <c r="H34" s="15">
        <v>37.5</v>
      </c>
      <c r="I34" s="15">
        <v>39.200000000000003</v>
      </c>
      <c r="J34" s="15">
        <v>35</v>
      </c>
      <c r="K34" s="15">
        <v>33.799999999999997</v>
      </c>
      <c r="L34" s="15">
        <v>34.200000000000003</v>
      </c>
      <c r="M34" s="15">
        <v>33.5</v>
      </c>
      <c r="N34" s="15">
        <v>32</v>
      </c>
      <c r="O34" s="15">
        <v>31.3</v>
      </c>
      <c r="P34" s="15">
        <v>33.700000000000003</v>
      </c>
      <c r="Q34" s="15">
        <v>33.6</v>
      </c>
      <c r="R34" s="15">
        <v>38.200000000000003</v>
      </c>
      <c r="S34" s="15">
        <v>62</v>
      </c>
      <c r="T34" s="15">
        <v>65</v>
      </c>
      <c r="U34" s="15">
        <v>67.400000000000006</v>
      </c>
      <c r="V34" s="15">
        <v>66.7</v>
      </c>
      <c r="W34" s="15">
        <v>65.599999999999994</v>
      </c>
      <c r="X34" s="15">
        <v>64.099999999999994</v>
      </c>
      <c r="Y34" s="15">
        <v>58.7</v>
      </c>
      <c r="Z34" s="15">
        <v>59.6</v>
      </c>
      <c r="AA34" s="15">
        <v>58.6</v>
      </c>
      <c r="AB34" s="15">
        <v>55.8</v>
      </c>
      <c r="AC34" s="15">
        <v>53.1</v>
      </c>
      <c r="AD34" s="15">
        <v>54.5</v>
      </c>
      <c r="AE34" s="15">
        <v>54.2</v>
      </c>
      <c r="AF34" s="15">
        <v>51.7</v>
      </c>
      <c r="AG34" s="15">
        <v>50.1</v>
      </c>
      <c r="AH34" s="15">
        <v>49.2</v>
      </c>
      <c r="AI34" s="15">
        <v>49.1</v>
      </c>
      <c r="AJ34" s="15">
        <v>52</v>
      </c>
      <c r="AK34" s="15">
        <v>49.5</v>
      </c>
      <c r="AL34" s="15">
        <v>45.8</v>
      </c>
      <c r="AM34" s="15">
        <v>44.3</v>
      </c>
      <c r="AN34" s="15">
        <v>42.7</v>
      </c>
      <c r="AO34" s="15">
        <v>40</v>
      </c>
      <c r="AP34" s="15">
        <v>38</v>
      </c>
      <c r="AQ34" s="15">
        <v>35</v>
      </c>
      <c r="AR34" s="15">
        <v>37.299999999999997</v>
      </c>
      <c r="AS34" s="15">
        <v>35.9</v>
      </c>
      <c r="AT34" s="15">
        <v>37</v>
      </c>
      <c r="AU34" s="15">
        <v>41.8</v>
      </c>
      <c r="AV34" s="15">
        <v>42.3</v>
      </c>
      <c r="AW34" s="15">
        <v>42.1</v>
      </c>
      <c r="AX34" s="15">
        <v>41.7</v>
      </c>
      <c r="AY34" s="15">
        <v>40.1</v>
      </c>
      <c r="AZ34" s="15">
        <v>39.4</v>
      </c>
      <c r="BA34" s="15">
        <v>37.1</v>
      </c>
      <c r="BB34" s="15">
        <v>34.4</v>
      </c>
      <c r="BC34" s="15">
        <v>34.4</v>
      </c>
      <c r="BD34" s="15">
        <v>30.3</v>
      </c>
      <c r="BE34" s="15">
        <v>34.799999999999997</v>
      </c>
      <c r="BF34" s="15">
        <v>33.799999999999997</v>
      </c>
      <c r="BG34" s="15">
        <v>32.1</v>
      </c>
      <c r="BH34" s="15">
        <v>35.1</v>
      </c>
      <c r="BI34" s="15">
        <v>58</v>
      </c>
      <c r="BJ34" s="15">
        <v>57.1</v>
      </c>
      <c r="BK34" s="15">
        <v>56.7</v>
      </c>
      <c r="BL34" s="15">
        <v>56.6</v>
      </c>
      <c r="BM34" s="15">
        <v>56.2</v>
      </c>
      <c r="BN34" s="15">
        <v>60.4</v>
      </c>
      <c r="BO34" s="15">
        <v>60.7</v>
      </c>
      <c r="BP34" s="15">
        <v>57</v>
      </c>
      <c r="BQ34" s="15">
        <v>53.5</v>
      </c>
      <c r="BR34" s="15">
        <v>52.8</v>
      </c>
      <c r="BS34" s="15">
        <v>51.6</v>
      </c>
      <c r="BT34" s="15">
        <v>50.9</v>
      </c>
      <c r="BU34" s="15">
        <v>52</v>
      </c>
      <c r="BV34" s="15">
        <v>52.3</v>
      </c>
      <c r="BW34" s="15">
        <v>47.5</v>
      </c>
      <c r="BX34" s="15">
        <v>46.9</v>
      </c>
      <c r="BY34" s="15">
        <v>42.7</v>
      </c>
      <c r="BZ34" s="15">
        <v>45</v>
      </c>
      <c r="CA34" s="15">
        <v>39.6</v>
      </c>
      <c r="CB34" s="15">
        <v>42.4</v>
      </c>
      <c r="CC34" s="15">
        <v>41.1</v>
      </c>
      <c r="CD34" s="15">
        <v>42.2</v>
      </c>
      <c r="CE34" s="15">
        <v>35.700000000000003</v>
      </c>
      <c r="CF34" s="15">
        <v>32.1</v>
      </c>
      <c r="CG34" s="15">
        <v>32.1</v>
      </c>
      <c r="CH34" s="15">
        <v>33.4</v>
      </c>
      <c r="CI34" s="15">
        <v>35.4</v>
      </c>
      <c r="CJ34" s="15">
        <v>32.799999999999997</v>
      </c>
      <c r="CK34" s="15">
        <v>51.4</v>
      </c>
      <c r="CL34" s="15">
        <v>49.7</v>
      </c>
      <c r="CM34" s="15">
        <v>49</v>
      </c>
      <c r="CN34" s="15">
        <v>49.1</v>
      </c>
      <c r="CO34" s="15">
        <v>45.6</v>
      </c>
      <c r="CP34" s="15">
        <v>42.4</v>
      </c>
      <c r="CQ34" s="15">
        <v>40.6</v>
      </c>
      <c r="CR34" s="15">
        <v>38</v>
      </c>
      <c r="CS34" s="15">
        <v>37.299999999999997</v>
      </c>
      <c r="CT34" s="15">
        <v>37.4</v>
      </c>
      <c r="CU34" s="15">
        <v>36.9</v>
      </c>
      <c r="CV34" s="15">
        <v>38.4</v>
      </c>
      <c r="CW34" s="15">
        <v>39.200000000000003</v>
      </c>
      <c r="CX34" s="15">
        <v>41.6</v>
      </c>
      <c r="CY34" s="15">
        <v>40.799999999999997</v>
      </c>
      <c r="CZ34" s="15">
        <v>39.299999999999997</v>
      </c>
      <c r="DA34" s="45">
        <v>40.799999999999997</v>
      </c>
      <c r="DB34" s="15">
        <v>39.299999999999997</v>
      </c>
      <c r="DC34" s="15">
        <v>37</v>
      </c>
      <c r="DD34" s="15">
        <v>35.4</v>
      </c>
      <c r="DE34" s="15">
        <v>33.9</v>
      </c>
      <c r="DF34" s="15">
        <v>34.6</v>
      </c>
      <c r="DG34" s="15">
        <v>34.700000000000003</v>
      </c>
      <c r="DH34" s="15">
        <v>35.200000000000003</v>
      </c>
      <c r="DI34" s="15">
        <v>34.5</v>
      </c>
      <c r="DJ34" s="15">
        <v>37.9</v>
      </c>
      <c r="DK34" s="15">
        <v>39.200000000000003</v>
      </c>
      <c r="DL34" s="15">
        <v>37.6</v>
      </c>
      <c r="DM34" s="15">
        <v>49.4</v>
      </c>
      <c r="DN34" s="15">
        <v>49.6</v>
      </c>
      <c r="DO34" s="15">
        <v>48</v>
      </c>
      <c r="DP34" s="15">
        <v>49.1</v>
      </c>
      <c r="DQ34" s="15">
        <v>47.6</v>
      </c>
      <c r="DR34" s="15">
        <v>45.9</v>
      </c>
      <c r="DS34" s="15">
        <v>44.9</v>
      </c>
      <c r="DT34" s="15">
        <v>45.1</v>
      </c>
      <c r="DU34" s="15">
        <v>45.3</v>
      </c>
      <c r="DV34" s="15">
        <v>45.4</v>
      </c>
      <c r="DW34" s="15">
        <v>47.3</v>
      </c>
      <c r="DX34" s="15">
        <v>50.1</v>
      </c>
      <c r="DY34" s="15">
        <v>50.3</v>
      </c>
      <c r="DZ34" s="15">
        <v>47.8</v>
      </c>
      <c r="EA34" s="15">
        <v>42.8</v>
      </c>
      <c r="EB34" s="15">
        <v>42.8</v>
      </c>
      <c r="EC34" s="15">
        <v>41.5</v>
      </c>
      <c r="ED34" s="15">
        <v>41.4</v>
      </c>
      <c r="EE34" s="15">
        <v>39.6</v>
      </c>
      <c r="EF34" s="15">
        <v>38.4</v>
      </c>
      <c r="EG34" s="15">
        <v>38.200000000000003</v>
      </c>
      <c r="EH34" s="15">
        <v>36.700000000000003</v>
      </c>
      <c r="EI34" s="15">
        <v>36.700000000000003</v>
      </c>
      <c r="EJ34" s="15">
        <v>37.700000000000003</v>
      </c>
      <c r="EK34" s="15">
        <v>38.5</v>
      </c>
      <c r="EL34" s="15">
        <v>40.9</v>
      </c>
      <c r="EM34" s="15">
        <v>40.700000000000003</v>
      </c>
      <c r="EN34" s="15">
        <v>38.299999999999997</v>
      </c>
      <c r="EO34" s="15">
        <v>53.4</v>
      </c>
      <c r="EP34" s="15">
        <v>56.3</v>
      </c>
      <c r="EQ34" s="15">
        <v>56.4</v>
      </c>
      <c r="ER34" s="15">
        <v>52.7</v>
      </c>
      <c r="ES34" s="15">
        <v>50.9</v>
      </c>
      <c r="ET34" s="15">
        <v>46.9</v>
      </c>
      <c r="EU34" s="15">
        <v>47.3</v>
      </c>
      <c r="EV34" s="15">
        <v>47.1</v>
      </c>
      <c r="EW34" s="15">
        <v>45.1</v>
      </c>
      <c r="EX34" s="15">
        <v>47.3</v>
      </c>
      <c r="EY34" s="15">
        <v>43.2</v>
      </c>
      <c r="EZ34" s="15">
        <v>47.3</v>
      </c>
      <c r="FA34" s="15">
        <v>48</v>
      </c>
      <c r="FB34" s="15">
        <v>44.7</v>
      </c>
      <c r="FC34" s="15">
        <v>45.5</v>
      </c>
      <c r="FD34" s="15">
        <v>45.5</v>
      </c>
      <c r="FE34" s="15">
        <v>44.6</v>
      </c>
      <c r="FF34" s="15">
        <v>39.799999999999997</v>
      </c>
      <c r="FG34" s="15">
        <v>38.1</v>
      </c>
      <c r="FH34" s="15">
        <v>39.1</v>
      </c>
      <c r="FI34" s="15">
        <v>34.700000000000003</v>
      </c>
      <c r="FJ34" s="15">
        <v>36.299999999999997</v>
      </c>
      <c r="FK34" s="15">
        <v>34.700000000000003</v>
      </c>
      <c r="FL34" s="15">
        <v>34.5</v>
      </c>
      <c r="FM34" s="15">
        <v>33.9</v>
      </c>
      <c r="FN34" s="15">
        <v>35.5</v>
      </c>
      <c r="FO34" s="15">
        <v>36.4</v>
      </c>
      <c r="FP34" s="15">
        <v>39.9</v>
      </c>
      <c r="FQ34" s="15">
        <v>56.5</v>
      </c>
      <c r="FR34" s="15">
        <v>57.8</v>
      </c>
      <c r="FS34" s="15">
        <v>61.9</v>
      </c>
      <c r="FT34" s="15">
        <v>60.9</v>
      </c>
      <c r="FU34" s="15">
        <v>61.6</v>
      </c>
      <c r="FV34" s="15">
        <v>60.7</v>
      </c>
      <c r="FW34" s="15">
        <v>55</v>
      </c>
      <c r="FX34" s="15">
        <v>52.7</v>
      </c>
      <c r="FY34" s="15">
        <v>48.5</v>
      </c>
      <c r="FZ34" s="15">
        <v>45.1</v>
      </c>
      <c r="GA34" s="15">
        <v>47.9</v>
      </c>
      <c r="GB34" s="15">
        <v>46.6</v>
      </c>
      <c r="GC34" s="15">
        <v>46.4</v>
      </c>
      <c r="GD34" s="15">
        <v>46.6</v>
      </c>
      <c r="GE34" s="15">
        <v>46.2</v>
      </c>
      <c r="GF34" s="15">
        <v>49.5</v>
      </c>
      <c r="GG34" s="15">
        <v>50.1</v>
      </c>
      <c r="GH34" s="15">
        <v>50.8</v>
      </c>
      <c r="GI34" s="15">
        <v>51.1</v>
      </c>
      <c r="GJ34" s="15">
        <v>52.8</v>
      </c>
      <c r="GK34" s="15">
        <v>54</v>
      </c>
      <c r="GL34" s="15">
        <v>53.2</v>
      </c>
      <c r="GM34" s="15">
        <v>51</v>
      </c>
      <c r="GN34" s="15">
        <v>51.9</v>
      </c>
      <c r="GO34" s="15">
        <v>41.6</v>
      </c>
      <c r="GP34" s="15">
        <v>43.8</v>
      </c>
      <c r="GQ34" s="15">
        <v>45.2</v>
      </c>
      <c r="GR34" s="15">
        <v>42.1</v>
      </c>
      <c r="GS34" s="15">
        <v>64.2</v>
      </c>
      <c r="GT34" s="15">
        <v>56.1</v>
      </c>
      <c r="GU34" s="15">
        <v>62.1</v>
      </c>
      <c r="GV34" s="15">
        <v>59.1</v>
      </c>
      <c r="GW34" s="15">
        <v>57.2</v>
      </c>
      <c r="GX34" s="15">
        <v>52</v>
      </c>
      <c r="GY34" s="15">
        <v>55.2</v>
      </c>
      <c r="GZ34" s="15">
        <v>49.6</v>
      </c>
      <c r="HA34" s="15">
        <v>53.9</v>
      </c>
      <c r="HB34" s="15">
        <v>51.5</v>
      </c>
      <c r="HC34" s="15">
        <v>51.8</v>
      </c>
      <c r="HD34" s="15">
        <v>53.6</v>
      </c>
      <c r="HE34" s="15">
        <v>53.8</v>
      </c>
      <c r="HF34" s="15">
        <v>51.6</v>
      </c>
      <c r="HG34" s="15">
        <v>51.3</v>
      </c>
      <c r="HH34" s="15">
        <v>56.7</v>
      </c>
      <c r="HI34" s="15">
        <v>59.2</v>
      </c>
      <c r="HJ34" s="15">
        <v>61.1</v>
      </c>
      <c r="HK34" s="15">
        <v>58.6</v>
      </c>
      <c r="HL34" s="15">
        <v>58.8</v>
      </c>
      <c r="HM34" s="15">
        <v>56.7</v>
      </c>
      <c r="HN34" s="15">
        <v>55.2</v>
      </c>
      <c r="HO34" s="15">
        <v>54.7</v>
      </c>
      <c r="HP34" s="15">
        <v>49.5</v>
      </c>
      <c r="HQ34" s="15">
        <v>49.6</v>
      </c>
      <c r="HR34" s="15">
        <v>48.2</v>
      </c>
      <c r="HS34" s="15">
        <v>43.5</v>
      </c>
      <c r="HT34" s="15">
        <v>44.7</v>
      </c>
      <c r="HU34" s="15">
        <v>53.7</v>
      </c>
      <c r="HV34" s="15">
        <v>54.7</v>
      </c>
      <c r="HW34" s="15">
        <v>55.1</v>
      </c>
      <c r="HX34" s="15">
        <v>54.5</v>
      </c>
      <c r="HY34" s="15">
        <v>52.4</v>
      </c>
      <c r="HZ34" s="15">
        <v>48.8</v>
      </c>
      <c r="IA34" s="15">
        <v>44</v>
      </c>
      <c r="IB34" s="15">
        <v>42.3</v>
      </c>
      <c r="IC34" s="15">
        <v>41.2</v>
      </c>
      <c r="ID34" s="15">
        <v>42</v>
      </c>
      <c r="IE34" s="15">
        <v>41.2</v>
      </c>
      <c r="IF34" s="15">
        <v>43.1</v>
      </c>
      <c r="IG34" s="15">
        <v>43.2</v>
      </c>
      <c r="IH34" s="15">
        <v>45.9</v>
      </c>
      <c r="II34" s="15">
        <v>36.200000000000003</v>
      </c>
      <c r="IJ34" s="15">
        <v>34</v>
      </c>
      <c r="IK34" s="15">
        <v>38.6</v>
      </c>
      <c r="IL34" s="15">
        <v>37.799999999999997</v>
      </c>
      <c r="IM34" s="15">
        <v>40</v>
      </c>
      <c r="IN34" s="15">
        <v>35.1</v>
      </c>
      <c r="IO34" s="15">
        <v>32.799999999999997</v>
      </c>
      <c r="IP34" s="15">
        <v>31.5</v>
      </c>
      <c r="IQ34" s="15">
        <v>31.5</v>
      </c>
      <c r="IR34" s="15">
        <v>31.8</v>
      </c>
      <c r="IS34" s="15">
        <v>32.9</v>
      </c>
      <c r="IT34" s="15">
        <v>32.700000000000003</v>
      </c>
      <c r="IU34" s="15">
        <v>34.200000000000003</v>
      </c>
      <c r="IV34" s="15">
        <v>34.799999999999997</v>
      </c>
      <c r="IW34" s="15">
        <v>56.2</v>
      </c>
      <c r="IX34" s="15">
        <v>59.6</v>
      </c>
      <c r="IY34" s="15">
        <v>58.6</v>
      </c>
      <c r="IZ34" s="15">
        <v>58.3</v>
      </c>
      <c r="JA34" s="15">
        <v>54.4</v>
      </c>
      <c r="JB34" s="15">
        <v>59.6</v>
      </c>
      <c r="JC34" s="15">
        <v>50.9</v>
      </c>
      <c r="JD34" s="15">
        <v>55.7</v>
      </c>
      <c r="JE34" s="15">
        <v>58.3</v>
      </c>
      <c r="JF34" s="15">
        <v>55</v>
      </c>
      <c r="JG34" s="15">
        <v>52.1</v>
      </c>
      <c r="JH34" s="15">
        <v>53.5</v>
      </c>
      <c r="JI34" s="15">
        <v>50.4</v>
      </c>
      <c r="JJ34" s="15">
        <v>50.5</v>
      </c>
      <c r="JK34" s="15">
        <v>44.1</v>
      </c>
      <c r="JL34" s="15">
        <v>42.6</v>
      </c>
      <c r="JM34" s="15">
        <v>41.8</v>
      </c>
      <c r="JN34" s="15">
        <v>38.700000000000003</v>
      </c>
      <c r="JO34" s="15">
        <v>36.700000000000003</v>
      </c>
      <c r="JP34" s="15">
        <v>36.4</v>
      </c>
      <c r="JQ34" s="15">
        <v>36.4</v>
      </c>
      <c r="JR34" s="15">
        <v>38.6</v>
      </c>
      <c r="JS34" s="15">
        <v>37.299999999999997</v>
      </c>
      <c r="JT34" s="15">
        <v>35.5</v>
      </c>
      <c r="JU34" s="15">
        <v>32.200000000000003</v>
      </c>
      <c r="JV34" s="15">
        <v>33.5</v>
      </c>
      <c r="JW34" s="15">
        <v>36.6</v>
      </c>
      <c r="JX34" s="15">
        <v>34.1</v>
      </c>
    </row>
    <row r="35" spans="1:284">
      <c r="A35" s="16" t="s">
        <v>17</v>
      </c>
      <c r="B35" s="22" t="s">
        <v>1442</v>
      </c>
      <c r="C35" s="15" t="s">
        <v>71</v>
      </c>
      <c r="D35" s="15" t="b">
        <v>1</v>
      </c>
      <c r="E35" s="15">
        <v>62.8</v>
      </c>
      <c r="F35" s="15">
        <v>59.3</v>
      </c>
      <c r="G35" s="15">
        <v>62.6</v>
      </c>
      <c r="H35" s="15">
        <v>61.6</v>
      </c>
      <c r="I35" s="15">
        <v>61.1</v>
      </c>
      <c r="J35" s="15">
        <v>54.6</v>
      </c>
      <c r="K35" s="15">
        <v>51.8</v>
      </c>
      <c r="L35" s="15">
        <v>54.2</v>
      </c>
      <c r="M35" s="15">
        <v>54.8</v>
      </c>
      <c r="N35" s="15">
        <v>52.8</v>
      </c>
      <c r="O35" s="15">
        <v>45.7</v>
      </c>
      <c r="P35" s="15">
        <v>46.8</v>
      </c>
      <c r="Q35" s="15">
        <v>44</v>
      </c>
      <c r="R35" s="15">
        <v>48.7</v>
      </c>
      <c r="S35" s="15">
        <v>36.5</v>
      </c>
      <c r="T35" s="15">
        <v>35</v>
      </c>
      <c r="U35" s="15">
        <v>25.9</v>
      </c>
      <c r="V35" s="15">
        <v>29.2</v>
      </c>
      <c r="W35" s="15">
        <v>28.8</v>
      </c>
      <c r="X35" s="15">
        <v>27.3</v>
      </c>
      <c r="Y35" s="15">
        <v>32.200000000000003</v>
      </c>
      <c r="Z35" s="15">
        <v>27.3</v>
      </c>
      <c r="AA35" s="15">
        <v>23.8</v>
      </c>
      <c r="AB35" s="15">
        <v>24.9</v>
      </c>
      <c r="AC35" s="15">
        <v>31.6</v>
      </c>
      <c r="AD35" s="15">
        <v>32.1</v>
      </c>
      <c r="AE35" s="15">
        <v>31.7</v>
      </c>
      <c r="AF35" s="15">
        <v>29.1</v>
      </c>
      <c r="AG35" s="15">
        <v>37.1</v>
      </c>
      <c r="AH35" s="15">
        <v>38.4</v>
      </c>
      <c r="AI35" s="15">
        <v>46.9</v>
      </c>
      <c r="AJ35" s="15">
        <v>59.9</v>
      </c>
      <c r="AK35" s="15">
        <v>32.799999999999997</v>
      </c>
      <c r="AL35" s="15">
        <v>38.200000000000003</v>
      </c>
      <c r="AM35" s="15">
        <v>28.9</v>
      </c>
      <c r="AN35" s="15">
        <v>25.4</v>
      </c>
      <c r="AO35" s="15">
        <v>31.8</v>
      </c>
      <c r="AP35" s="15">
        <v>27.3</v>
      </c>
      <c r="AQ35" s="15">
        <v>21.8</v>
      </c>
      <c r="AR35" s="15">
        <v>26.2</v>
      </c>
      <c r="AS35" s="15">
        <v>16.2</v>
      </c>
      <c r="AT35" s="15">
        <v>18.7</v>
      </c>
      <c r="AU35" s="15">
        <v>79.900000000000006</v>
      </c>
      <c r="AV35" s="15">
        <v>99.7</v>
      </c>
      <c r="AW35" s="15">
        <v>80.400000000000006</v>
      </c>
      <c r="AX35" s="15">
        <v>146.5</v>
      </c>
      <c r="AY35" s="15">
        <v>72.8</v>
      </c>
      <c r="AZ35" s="15">
        <v>60.2</v>
      </c>
      <c r="BA35" s="15">
        <v>67.5</v>
      </c>
      <c r="BB35" s="15">
        <v>76.5</v>
      </c>
      <c r="BC35" s="15">
        <v>67.2</v>
      </c>
      <c r="BD35" s="15">
        <v>71.7</v>
      </c>
      <c r="BE35" s="15">
        <v>74.7</v>
      </c>
      <c r="BF35" s="15">
        <v>74.5</v>
      </c>
      <c r="BG35" s="15">
        <v>55.6</v>
      </c>
      <c r="BH35" s="15">
        <v>59.4</v>
      </c>
      <c r="BI35" s="15">
        <v>47.4</v>
      </c>
      <c r="BJ35" s="15">
        <v>47.5</v>
      </c>
      <c r="BK35" s="15">
        <v>57.8</v>
      </c>
      <c r="BL35" s="15">
        <v>43.7</v>
      </c>
      <c r="BM35" s="15">
        <v>42.7</v>
      </c>
      <c r="BN35" s="15">
        <v>24.7</v>
      </c>
      <c r="BO35" s="15">
        <v>21.2</v>
      </c>
      <c r="BP35" s="15">
        <v>22.2</v>
      </c>
      <c r="BQ35" s="15">
        <v>19.600000000000001</v>
      </c>
      <c r="BR35" s="15">
        <v>19.8</v>
      </c>
      <c r="BS35" s="15">
        <v>20.2</v>
      </c>
      <c r="BT35" s="15">
        <v>20.8</v>
      </c>
      <c r="BU35" s="15">
        <v>19.5</v>
      </c>
      <c r="BV35" s="15">
        <v>18.100000000000001</v>
      </c>
      <c r="BW35" s="15">
        <v>71.400000000000006</v>
      </c>
      <c r="BX35" s="15">
        <v>76.599999999999994</v>
      </c>
      <c r="BY35" s="15">
        <v>106.8</v>
      </c>
      <c r="BZ35" s="15">
        <v>80.900000000000006</v>
      </c>
      <c r="CA35" s="15">
        <v>71.599999999999994</v>
      </c>
      <c r="CB35" s="15">
        <v>57.8</v>
      </c>
      <c r="CC35" s="15">
        <v>58.7</v>
      </c>
      <c r="CD35" s="15">
        <v>51.8</v>
      </c>
      <c r="CE35" s="15">
        <v>40.5</v>
      </c>
      <c r="CF35" s="15">
        <v>47.5</v>
      </c>
      <c r="CG35" s="15">
        <v>48</v>
      </c>
      <c r="CH35" s="15">
        <v>34.4</v>
      </c>
      <c r="CI35" s="15">
        <v>56</v>
      </c>
      <c r="CJ35" s="15">
        <v>41.9</v>
      </c>
      <c r="CK35" s="15">
        <v>121.2</v>
      </c>
      <c r="CL35" s="15">
        <v>89</v>
      </c>
      <c r="CM35" s="15">
        <v>91.5</v>
      </c>
      <c r="CN35" s="15">
        <v>85.9</v>
      </c>
      <c r="CO35" s="15">
        <v>90.3</v>
      </c>
      <c r="CP35" s="15">
        <v>91.7</v>
      </c>
      <c r="CQ35" s="15">
        <v>72.2</v>
      </c>
      <c r="CR35" s="15">
        <v>79.3</v>
      </c>
      <c r="CS35" s="15">
        <v>78.900000000000006</v>
      </c>
      <c r="CT35" s="15">
        <v>69</v>
      </c>
      <c r="CU35" s="15">
        <v>62.5</v>
      </c>
      <c r="CV35" s="15">
        <v>70.3</v>
      </c>
      <c r="CW35" s="15">
        <v>47</v>
      </c>
      <c r="CX35" s="15">
        <v>48</v>
      </c>
      <c r="CY35" s="15">
        <v>63.6</v>
      </c>
      <c r="CZ35" s="15">
        <v>63.6</v>
      </c>
      <c r="DA35" s="45">
        <v>38.5</v>
      </c>
      <c r="DB35" s="15">
        <v>44.8</v>
      </c>
      <c r="DC35" s="15">
        <v>53.9</v>
      </c>
      <c r="DD35" s="15">
        <v>52</v>
      </c>
      <c r="DE35" s="15">
        <v>50.5</v>
      </c>
      <c r="DF35" s="15">
        <v>42.1</v>
      </c>
      <c r="DG35" s="15">
        <v>41</v>
      </c>
      <c r="DH35" s="15">
        <v>32</v>
      </c>
      <c r="DI35" s="15">
        <v>36.1</v>
      </c>
      <c r="DJ35" s="15">
        <v>40.9</v>
      </c>
      <c r="DK35" s="15">
        <v>29.8</v>
      </c>
      <c r="DL35" s="15">
        <v>41.3</v>
      </c>
      <c r="DM35" s="15">
        <v>60.5</v>
      </c>
      <c r="DN35" s="15">
        <v>67.900000000000006</v>
      </c>
      <c r="DO35" s="15">
        <v>74.599999999999994</v>
      </c>
      <c r="DP35" s="15">
        <v>74.2</v>
      </c>
      <c r="DQ35" s="15">
        <v>67.099999999999994</v>
      </c>
      <c r="DR35" s="15">
        <v>63.7</v>
      </c>
      <c r="DS35" s="15">
        <v>61.6</v>
      </c>
      <c r="DT35" s="15">
        <v>62.6</v>
      </c>
      <c r="DU35" s="15">
        <v>63.8</v>
      </c>
      <c r="DV35" s="15">
        <v>54.3</v>
      </c>
      <c r="DW35" s="15">
        <v>51.6</v>
      </c>
      <c r="DX35" s="15">
        <v>54.7</v>
      </c>
      <c r="DY35" s="15">
        <v>54.4</v>
      </c>
      <c r="DZ35" s="15">
        <v>46.9</v>
      </c>
      <c r="EA35" s="15">
        <v>81.400000000000006</v>
      </c>
      <c r="EB35" s="15">
        <v>69.7</v>
      </c>
      <c r="EC35" s="15">
        <v>64.7</v>
      </c>
      <c r="ED35" s="15">
        <v>61.7</v>
      </c>
      <c r="EE35" s="15">
        <v>65.8</v>
      </c>
      <c r="EF35" s="15">
        <v>58</v>
      </c>
      <c r="EG35" s="15">
        <v>50.6</v>
      </c>
      <c r="EH35" s="15">
        <v>60.2</v>
      </c>
      <c r="EI35" s="15">
        <v>54.1</v>
      </c>
      <c r="EJ35" s="15">
        <v>58.2</v>
      </c>
      <c r="EK35" s="15">
        <v>57</v>
      </c>
      <c r="EL35" s="15">
        <v>63.4</v>
      </c>
      <c r="EM35" s="15">
        <v>52.2</v>
      </c>
      <c r="EN35" s="15">
        <v>46.7</v>
      </c>
      <c r="EO35" s="15">
        <v>63.2</v>
      </c>
      <c r="EP35" s="15">
        <v>62.7</v>
      </c>
      <c r="EQ35" s="15">
        <v>63.6</v>
      </c>
      <c r="ER35" s="15">
        <v>62.1</v>
      </c>
      <c r="ES35" s="15">
        <v>67.400000000000006</v>
      </c>
      <c r="ET35" s="15">
        <v>59</v>
      </c>
      <c r="EU35" s="15">
        <v>62.9</v>
      </c>
      <c r="EV35" s="15">
        <v>63</v>
      </c>
      <c r="EW35" s="15">
        <v>61.1</v>
      </c>
      <c r="EX35" s="15">
        <v>52.8</v>
      </c>
      <c r="EY35" s="15">
        <v>52.4</v>
      </c>
      <c r="EZ35" s="15">
        <v>42.7</v>
      </c>
      <c r="FA35" s="15">
        <v>53.6</v>
      </c>
      <c r="FB35" s="15">
        <v>51.8</v>
      </c>
      <c r="FC35" s="15">
        <v>57.2</v>
      </c>
      <c r="FD35" s="15">
        <v>63.6</v>
      </c>
      <c r="FE35" s="15">
        <v>85</v>
      </c>
      <c r="FF35" s="15">
        <v>81.099999999999994</v>
      </c>
      <c r="FG35" s="15">
        <v>93.7</v>
      </c>
      <c r="FH35" s="15">
        <v>62.3</v>
      </c>
      <c r="FI35" s="15">
        <v>76.400000000000006</v>
      </c>
      <c r="FJ35" s="15">
        <v>73.400000000000006</v>
      </c>
      <c r="FK35" s="15">
        <v>78.400000000000006</v>
      </c>
      <c r="FL35" s="15">
        <v>73.5</v>
      </c>
      <c r="FM35" s="15">
        <v>67.400000000000006</v>
      </c>
      <c r="FN35" s="15">
        <v>54.5</v>
      </c>
      <c r="FO35" s="15">
        <v>51.8</v>
      </c>
      <c r="FP35" s="15">
        <v>43.2</v>
      </c>
      <c r="FQ35" s="15">
        <v>42.3</v>
      </c>
      <c r="FR35" s="15">
        <v>62.4</v>
      </c>
      <c r="FS35" s="15">
        <v>49</v>
      </c>
      <c r="FT35" s="15">
        <v>62.4</v>
      </c>
      <c r="FU35" s="15">
        <v>47.7</v>
      </c>
      <c r="FV35" s="15">
        <v>44.8</v>
      </c>
      <c r="FW35" s="15">
        <v>49.9</v>
      </c>
      <c r="FX35" s="15">
        <v>43.9</v>
      </c>
      <c r="FY35" s="15">
        <v>51</v>
      </c>
      <c r="FZ35" s="15">
        <v>61.9</v>
      </c>
      <c r="GA35" s="15">
        <v>44.2</v>
      </c>
      <c r="GB35" s="15">
        <v>53.5</v>
      </c>
      <c r="GC35" s="15">
        <v>44.7</v>
      </c>
      <c r="GD35" s="15">
        <v>60.3</v>
      </c>
      <c r="GE35" s="15">
        <v>43.4</v>
      </c>
      <c r="GF35" s="15">
        <v>50.1</v>
      </c>
      <c r="GG35" s="15">
        <v>49.6</v>
      </c>
      <c r="GH35" s="15">
        <v>44.4</v>
      </c>
      <c r="GI35" s="15">
        <v>34.6</v>
      </c>
      <c r="GJ35" s="15">
        <v>30.8</v>
      </c>
      <c r="GK35" s="15">
        <v>27.4</v>
      </c>
      <c r="GL35" s="15">
        <v>23.7</v>
      </c>
      <c r="GM35" s="15">
        <v>23.2</v>
      </c>
      <c r="GN35" s="15">
        <v>24</v>
      </c>
      <c r="GO35" s="15">
        <v>22.3</v>
      </c>
      <c r="GP35" s="15">
        <v>28.9</v>
      </c>
      <c r="GQ35" s="15">
        <v>23.6</v>
      </c>
      <c r="GR35" s="15">
        <v>38.799999999999997</v>
      </c>
      <c r="GS35" s="15">
        <v>75.3</v>
      </c>
      <c r="GT35" s="15">
        <v>107.9</v>
      </c>
      <c r="GU35" s="15">
        <v>88.1</v>
      </c>
      <c r="GV35" s="15">
        <v>96.4</v>
      </c>
      <c r="GW35" s="15">
        <v>88.4</v>
      </c>
      <c r="GX35" s="15">
        <v>95.1</v>
      </c>
      <c r="GY35" s="15">
        <v>82.5</v>
      </c>
      <c r="GZ35" s="15">
        <v>95.9</v>
      </c>
      <c r="HA35" s="15">
        <v>77.2</v>
      </c>
      <c r="HB35" s="15">
        <v>71.8</v>
      </c>
      <c r="HC35" s="15">
        <v>74</v>
      </c>
      <c r="HD35" s="15">
        <v>65.5</v>
      </c>
      <c r="HE35" s="15">
        <v>67.2</v>
      </c>
      <c r="HF35" s="15">
        <v>69.2</v>
      </c>
      <c r="HG35" s="15">
        <v>30.8</v>
      </c>
      <c r="HH35" s="15">
        <v>36.9</v>
      </c>
      <c r="HI35" s="15">
        <v>32.4</v>
      </c>
      <c r="HJ35" s="15">
        <v>31.3</v>
      </c>
      <c r="HK35" s="15">
        <v>31.6</v>
      </c>
      <c r="HL35" s="15">
        <v>28</v>
      </c>
      <c r="HM35" s="15">
        <v>30.5</v>
      </c>
      <c r="HN35" s="15">
        <v>30.9</v>
      </c>
      <c r="HO35" s="15">
        <v>27.4</v>
      </c>
      <c r="HP35" s="15">
        <v>33.299999999999997</v>
      </c>
      <c r="HQ35" s="15">
        <v>31.7</v>
      </c>
      <c r="HR35" s="15">
        <v>26.9</v>
      </c>
      <c r="HS35" s="15">
        <v>35.200000000000003</v>
      </c>
      <c r="HT35" s="15">
        <v>34.700000000000003</v>
      </c>
      <c r="HU35" s="15">
        <v>54.1</v>
      </c>
      <c r="HV35" s="15">
        <v>65.099999999999994</v>
      </c>
      <c r="HW35" s="15">
        <v>58.5</v>
      </c>
      <c r="HX35" s="15">
        <v>57.4</v>
      </c>
      <c r="HY35" s="15">
        <v>55.8</v>
      </c>
      <c r="HZ35" s="15">
        <v>57.4</v>
      </c>
      <c r="IA35" s="15">
        <v>54</v>
      </c>
      <c r="IB35" s="15">
        <v>55.5</v>
      </c>
      <c r="IC35" s="15">
        <v>58.5</v>
      </c>
      <c r="ID35" s="15">
        <v>42.1</v>
      </c>
      <c r="IE35" s="15">
        <v>49.2</v>
      </c>
      <c r="IF35" s="15">
        <v>37.700000000000003</v>
      </c>
      <c r="IG35" s="15">
        <v>30.4</v>
      </c>
      <c r="IH35" s="15">
        <v>47.9</v>
      </c>
      <c r="II35" s="15">
        <v>38.200000000000003</v>
      </c>
      <c r="IJ35" s="15">
        <v>46.9</v>
      </c>
      <c r="IK35" s="15">
        <v>23.1</v>
      </c>
      <c r="IL35" s="15">
        <v>33.200000000000003</v>
      </c>
      <c r="IM35" s="15">
        <v>21.6</v>
      </c>
      <c r="IN35" s="15">
        <v>20.8</v>
      </c>
      <c r="IO35" s="15">
        <v>22.3</v>
      </c>
      <c r="IP35" s="15">
        <v>26.7</v>
      </c>
      <c r="IQ35" s="15">
        <v>26.9</v>
      </c>
      <c r="IR35" s="15">
        <v>18.7</v>
      </c>
      <c r="IS35" s="15">
        <v>21.7</v>
      </c>
      <c r="IT35" s="15">
        <v>18</v>
      </c>
      <c r="IU35" s="15">
        <v>23.4</v>
      </c>
      <c r="IV35" s="15">
        <v>15.6</v>
      </c>
      <c r="IW35" s="15">
        <v>53.6</v>
      </c>
      <c r="IX35" s="15">
        <v>48.8</v>
      </c>
      <c r="IY35" s="15">
        <v>54.1</v>
      </c>
      <c r="IZ35" s="15">
        <v>58.5</v>
      </c>
      <c r="JA35" s="15">
        <v>61.8</v>
      </c>
      <c r="JB35" s="15">
        <v>37.5</v>
      </c>
      <c r="JC35" s="15">
        <v>56.3</v>
      </c>
      <c r="JD35" s="15">
        <v>37.5</v>
      </c>
      <c r="JE35" s="15">
        <v>33.799999999999997</v>
      </c>
      <c r="JF35" s="15">
        <v>37.4</v>
      </c>
      <c r="JG35" s="15">
        <v>44.4</v>
      </c>
      <c r="JH35" s="15">
        <v>39.799999999999997</v>
      </c>
      <c r="JI35" s="15">
        <v>39.200000000000003</v>
      </c>
      <c r="JJ35" s="15">
        <v>47.6</v>
      </c>
      <c r="JK35" s="15">
        <v>71</v>
      </c>
      <c r="JL35" s="15">
        <v>70.5</v>
      </c>
      <c r="JM35" s="15">
        <v>59.9</v>
      </c>
      <c r="JN35" s="15">
        <v>70.3</v>
      </c>
      <c r="JO35" s="15">
        <v>69</v>
      </c>
      <c r="JP35" s="15">
        <v>65.900000000000006</v>
      </c>
      <c r="JQ35" s="15">
        <v>56.9</v>
      </c>
      <c r="JR35" s="15">
        <v>53.2</v>
      </c>
      <c r="JS35" s="15">
        <v>55.1</v>
      </c>
      <c r="JT35" s="15">
        <v>53.2</v>
      </c>
      <c r="JU35" s="15">
        <v>46.3</v>
      </c>
      <c r="JV35" s="15">
        <v>46.3</v>
      </c>
      <c r="JW35" s="15">
        <v>37.1</v>
      </c>
      <c r="JX35" s="15">
        <v>27.8</v>
      </c>
    </row>
    <row r="36" spans="1:284">
      <c r="A36" s="16" t="s">
        <v>100</v>
      </c>
      <c r="B36" s="22" t="s">
        <v>1443</v>
      </c>
      <c r="C36" s="15" t="s">
        <v>71</v>
      </c>
      <c r="D36" s="15" t="b">
        <v>1</v>
      </c>
      <c r="E36" s="15">
        <v>612</v>
      </c>
      <c r="F36" s="15">
        <v>522.1</v>
      </c>
      <c r="G36" s="15">
        <v>517.70000000000005</v>
      </c>
      <c r="H36" s="15">
        <v>518.1</v>
      </c>
      <c r="I36" s="15">
        <v>541</v>
      </c>
      <c r="J36" s="15">
        <v>493.4</v>
      </c>
      <c r="K36" s="15">
        <v>475.6</v>
      </c>
      <c r="L36" s="15">
        <v>470.5</v>
      </c>
      <c r="M36" s="15">
        <v>473.2</v>
      </c>
      <c r="N36" s="15">
        <v>458.9</v>
      </c>
      <c r="O36" s="15">
        <v>443.6</v>
      </c>
      <c r="P36" s="15">
        <v>450.8</v>
      </c>
      <c r="Q36" s="15">
        <v>455</v>
      </c>
      <c r="R36" s="15">
        <v>517</v>
      </c>
      <c r="S36" s="15">
        <v>615.4</v>
      </c>
      <c r="T36" s="15">
        <v>731.6</v>
      </c>
      <c r="U36" s="15">
        <v>771.2</v>
      </c>
      <c r="V36" s="15">
        <v>746</v>
      </c>
      <c r="W36" s="15">
        <v>732.6</v>
      </c>
      <c r="X36" s="15">
        <v>722.5</v>
      </c>
      <c r="Y36" s="15">
        <v>670.8</v>
      </c>
      <c r="Z36" s="15">
        <v>693.1</v>
      </c>
      <c r="AA36" s="15">
        <v>688.4</v>
      </c>
      <c r="AB36" s="15">
        <v>676.3</v>
      </c>
      <c r="AC36" s="15">
        <v>644.9</v>
      </c>
      <c r="AD36" s="15">
        <v>651.29999999999995</v>
      </c>
      <c r="AE36" s="15">
        <v>666</v>
      </c>
      <c r="AF36" s="15">
        <v>643.9</v>
      </c>
      <c r="AG36" s="15">
        <v>602.9</v>
      </c>
      <c r="AH36" s="15">
        <v>596.9</v>
      </c>
      <c r="AI36" s="15">
        <v>581.6</v>
      </c>
      <c r="AJ36" s="15">
        <v>632.6</v>
      </c>
      <c r="AK36" s="15">
        <v>610.20000000000005</v>
      </c>
      <c r="AL36" s="15">
        <v>579.6</v>
      </c>
      <c r="AM36" s="15">
        <v>566.79999999999995</v>
      </c>
      <c r="AN36" s="15">
        <v>545.1</v>
      </c>
      <c r="AO36" s="15">
        <v>515.5</v>
      </c>
      <c r="AP36" s="15">
        <v>505.3</v>
      </c>
      <c r="AQ36" s="15">
        <v>490.4</v>
      </c>
      <c r="AR36" s="15">
        <v>490.8</v>
      </c>
      <c r="AS36" s="15">
        <v>494.1</v>
      </c>
      <c r="AT36" s="15">
        <v>496.7</v>
      </c>
      <c r="AU36" s="15">
        <v>510.3</v>
      </c>
      <c r="AV36" s="15">
        <v>506.7</v>
      </c>
      <c r="AW36" s="15">
        <v>502.8</v>
      </c>
      <c r="AX36" s="15">
        <v>425.7</v>
      </c>
      <c r="AY36" s="15">
        <v>490.7</v>
      </c>
      <c r="AZ36" s="15">
        <v>500.4</v>
      </c>
      <c r="BA36" s="15">
        <v>480.4</v>
      </c>
      <c r="BB36" s="15">
        <v>440.6</v>
      </c>
      <c r="BC36" s="15">
        <v>466.2</v>
      </c>
      <c r="BD36" s="15">
        <v>427.9</v>
      </c>
      <c r="BE36" s="15">
        <v>441.7</v>
      </c>
      <c r="BF36" s="15">
        <v>452</v>
      </c>
      <c r="BG36" s="15">
        <v>459.5</v>
      </c>
      <c r="BH36" s="15">
        <v>508</v>
      </c>
      <c r="BI36" s="15">
        <v>674.1</v>
      </c>
      <c r="BJ36" s="15">
        <v>669.3</v>
      </c>
      <c r="BK36" s="15">
        <v>649.5</v>
      </c>
      <c r="BL36" s="15">
        <v>660.4</v>
      </c>
      <c r="BM36" s="15">
        <v>682.4</v>
      </c>
      <c r="BN36" s="15">
        <v>715.2</v>
      </c>
      <c r="BO36" s="15">
        <v>728.8</v>
      </c>
      <c r="BP36" s="15">
        <v>693.3</v>
      </c>
      <c r="BQ36" s="15">
        <v>674.4</v>
      </c>
      <c r="BR36" s="15">
        <v>699.3</v>
      </c>
      <c r="BS36" s="15">
        <v>706.4</v>
      </c>
      <c r="BT36" s="15">
        <v>695.6</v>
      </c>
      <c r="BU36" s="15">
        <v>710.4</v>
      </c>
      <c r="BV36" s="15">
        <v>712.8</v>
      </c>
      <c r="BW36" s="15">
        <v>555.1</v>
      </c>
      <c r="BX36" s="15">
        <v>565.79999999999995</v>
      </c>
      <c r="BY36" s="15">
        <v>455.9</v>
      </c>
      <c r="BZ36" s="15">
        <v>530.5</v>
      </c>
      <c r="CA36" s="15">
        <v>457.6</v>
      </c>
      <c r="CB36" s="15">
        <v>494.4</v>
      </c>
      <c r="CC36" s="15">
        <v>493.3</v>
      </c>
      <c r="CD36" s="15">
        <v>511.5</v>
      </c>
      <c r="CE36" s="15">
        <v>455.1</v>
      </c>
      <c r="CF36" s="15">
        <v>414.8</v>
      </c>
      <c r="CG36" s="15">
        <v>442.1</v>
      </c>
      <c r="CH36" s="15">
        <v>454</v>
      </c>
      <c r="CI36" s="15">
        <v>475.6</v>
      </c>
      <c r="CJ36" s="15">
        <v>465.4</v>
      </c>
      <c r="CK36" s="15">
        <v>410.4</v>
      </c>
      <c r="CL36" s="15">
        <v>439.6</v>
      </c>
      <c r="CM36" s="15">
        <v>421.1</v>
      </c>
      <c r="CN36" s="15">
        <v>430.7</v>
      </c>
      <c r="CO36" s="15">
        <v>408.9</v>
      </c>
      <c r="CP36" s="15">
        <v>389.8</v>
      </c>
      <c r="CQ36" s="15">
        <v>382.9</v>
      </c>
      <c r="CR36" s="15">
        <v>372.4</v>
      </c>
      <c r="CS36" s="15">
        <v>368.7</v>
      </c>
      <c r="CT36" s="15">
        <v>375.1</v>
      </c>
      <c r="CU36" s="15">
        <v>385.6</v>
      </c>
      <c r="CV36" s="15">
        <v>401</v>
      </c>
      <c r="CW36" s="15">
        <v>438.3</v>
      </c>
      <c r="CX36" s="15">
        <v>460.2</v>
      </c>
      <c r="CY36" s="15">
        <v>402.9</v>
      </c>
      <c r="CZ36" s="15">
        <v>397.6</v>
      </c>
      <c r="DA36" s="45">
        <v>408.7</v>
      </c>
      <c r="DB36" s="15">
        <v>405.1</v>
      </c>
      <c r="DC36" s="15">
        <v>385.4</v>
      </c>
      <c r="DD36" s="15">
        <v>384.4</v>
      </c>
      <c r="DE36" s="15">
        <v>374.2</v>
      </c>
      <c r="DF36" s="15">
        <v>379.3</v>
      </c>
      <c r="DG36" s="15">
        <v>391.4</v>
      </c>
      <c r="DH36" s="15">
        <v>407.3</v>
      </c>
      <c r="DI36" s="15">
        <v>400.1</v>
      </c>
      <c r="DJ36" s="15">
        <v>397.6</v>
      </c>
      <c r="DK36" s="15">
        <v>416.9</v>
      </c>
      <c r="DL36" s="15">
        <v>381.1</v>
      </c>
      <c r="DM36" s="15">
        <v>516.9</v>
      </c>
      <c r="DN36" s="15">
        <v>533</v>
      </c>
      <c r="DO36" s="15">
        <v>528.1</v>
      </c>
      <c r="DP36" s="15">
        <v>520.70000000000005</v>
      </c>
      <c r="DQ36" s="15">
        <v>527.5</v>
      </c>
      <c r="DR36" s="15">
        <v>507.2</v>
      </c>
      <c r="DS36" s="15">
        <v>488.6</v>
      </c>
      <c r="DT36" s="15">
        <v>483.1</v>
      </c>
      <c r="DU36" s="15">
        <v>487</v>
      </c>
      <c r="DV36" s="15">
        <v>487.3</v>
      </c>
      <c r="DW36" s="15">
        <v>491.4</v>
      </c>
      <c r="DX36" s="15">
        <v>504.4</v>
      </c>
      <c r="DY36" s="15">
        <v>512</v>
      </c>
      <c r="DZ36" s="15">
        <v>483.4</v>
      </c>
      <c r="EA36" s="15">
        <v>550.29999999999995</v>
      </c>
      <c r="EB36" s="15">
        <v>557.79999999999995</v>
      </c>
      <c r="EC36" s="15">
        <v>560.5</v>
      </c>
      <c r="ED36" s="15">
        <v>533.79999999999995</v>
      </c>
      <c r="EE36" s="15">
        <v>534</v>
      </c>
      <c r="EF36" s="15">
        <v>526</v>
      </c>
      <c r="EG36" s="15">
        <v>516.79999999999995</v>
      </c>
      <c r="EH36" s="15">
        <v>486.6</v>
      </c>
      <c r="EI36" s="15">
        <v>487.2</v>
      </c>
      <c r="EJ36" s="15">
        <v>482</v>
      </c>
      <c r="EK36" s="15">
        <v>475.6</v>
      </c>
      <c r="EL36" s="15">
        <v>484.1</v>
      </c>
      <c r="EM36" s="15">
        <v>492.1</v>
      </c>
      <c r="EN36" s="15">
        <v>512.4</v>
      </c>
      <c r="EO36" s="15">
        <v>506.3</v>
      </c>
      <c r="EP36" s="15">
        <v>535.1</v>
      </c>
      <c r="EQ36" s="15">
        <v>479.7</v>
      </c>
      <c r="ER36" s="15">
        <v>461.2</v>
      </c>
      <c r="ES36" s="15">
        <v>464.5</v>
      </c>
      <c r="ET36" s="15">
        <v>435.2</v>
      </c>
      <c r="EU36" s="15">
        <v>437</v>
      </c>
      <c r="EV36" s="15">
        <v>428.7</v>
      </c>
      <c r="EW36" s="15">
        <v>423</v>
      </c>
      <c r="EX36" s="15">
        <v>426</v>
      </c>
      <c r="EY36" s="15">
        <v>395</v>
      </c>
      <c r="EZ36" s="15">
        <v>428.5</v>
      </c>
      <c r="FA36" s="15">
        <v>434.8</v>
      </c>
      <c r="FB36" s="15">
        <v>419.5</v>
      </c>
      <c r="FC36" s="15">
        <v>523.4</v>
      </c>
      <c r="FD36" s="15">
        <v>527.6</v>
      </c>
      <c r="FE36" s="15">
        <v>495</v>
      </c>
      <c r="FF36" s="15">
        <v>495.1</v>
      </c>
      <c r="FG36" s="15">
        <v>467</v>
      </c>
      <c r="FH36" s="15">
        <v>502.8</v>
      </c>
      <c r="FI36" s="15">
        <v>458</v>
      </c>
      <c r="FJ36" s="15">
        <v>467.1</v>
      </c>
      <c r="FK36" s="15">
        <v>447.5</v>
      </c>
      <c r="FL36" s="15">
        <v>454.3</v>
      </c>
      <c r="FM36" s="15">
        <v>444</v>
      </c>
      <c r="FN36" s="15">
        <v>466.8</v>
      </c>
      <c r="FO36" s="15">
        <v>476.9</v>
      </c>
      <c r="FP36" s="15">
        <v>496.9</v>
      </c>
      <c r="FQ36" s="15">
        <v>571.6</v>
      </c>
      <c r="FR36" s="15">
        <v>578.29999999999995</v>
      </c>
      <c r="FS36" s="15">
        <v>612.4</v>
      </c>
      <c r="FT36" s="15">
        <v>586</v>
      </c>
      <c r="FU36" s="15">
        <v>620.1</v>
      </c>
      <c r="FV36" s="15">
        <v>638.9</v>
      </c>
      <c r="FW36" s="15">
        <v>585.5</v>
      </c>
      <c r="FX36" s="15">
        <v>584.4</v>
      </c>
      <c r="FY36" s="15">
        <v>553.29999999999995</v>
      </c>
      <c r="FZ36" s="15">
        <v>498.8</v>
      </c>
      <c r="GA36" s="15">
        <v>544.79999999999995</v>
      </c>
      <c r="GB36" s="15">
        <v>540.29999999999995</v>
      </c>
      <c r="GC36" s="15">
        <v>553.70000000000005</v>
      </c>
      <c r="GD36" s="15">
        <v>543.4</v>
      </c>
      <c r="GE36" s="15">
        <v>495.7</v>
      </c>
      <c r="GF36" s="15">
        <v>537.5</v>
      </c>
      <c r="GG36" s="15">
        <v>525.70000000000005</v>
      </c>
      <c r="GH36" s="15">
        <v>540.9</v>
      </c>
      <c r="GI36" s="15">
        <v>552.6</v>
      </c>
      <c r="GJ36" s="15">
        <v>574.20000000000005</v>
      </c>
      <c r="GK36" s="15">
        <v>593.70000000000005</v>
      </c>
      <c r="GL36" s="15">
        <v>586.9</v>
      </c>
      <c r="GM36" s="15">
        <v>579.29999999999995</v>
      </c>
      <c r="GN36" s="15">
        <v>605.20000000000005</v>
      </c>
      <c r="GO36" s="15">
        <v>535</v>
      </c>
      <c r="GP36" s="15">
        <v>558.6</v>
      </c>
      <c r="GQ36" s="15">
        <v>573.29999999999995</v>
      </c>
      <c r="GR36" s="15">
        <v>535.6</v>
      </c>
      <c r="GS36" s="15">
        <v>600.70000000000005</v>
      </c>
      <c r="GT36" s="15">
        <v>497.8</v>
      </c>
      <c r="GU36" s="15">
        <v>558.70000000000005</v>
      </c>
      <c r="GV36" s="15">
        <v>533.5</v>
      </c>
      <c r="GW36" s="15">
        <v>521.1</v>
      </c>
      <c r="GX36" s="15">
        <v>479</v>
      </c>
      <c r="GY36" s="15">
        <v>521.4</v>
      </c>
      <c r="GZ36" s="15">
        <v>469.5</v>
      </c>
      <c r="HA36" s="15">
        <v>524.79999999999995</v>
      </c>
      <c r="HB36" s="15">
        <v>507.5</v>
      </c>
      <c r="HC36" s="15">
        <v>513</v>
      </c>
      <c r="HD36" s="15">
        <v>552.29999999999995</v>
      </c>
      <c r="HE36" s="15">
        <v>544.29999999999995</v>
      </c>
      <c r="HF36" s="15">
        <v>493</v>
      </c>
      <c r="HG36" s="15">
        <v>547.70000000000005</v>
      </c>
      <c r="HH36" s="15">
        <v>604.6</v>
      </c>
      <c r="HI36" s="15">
        <v>625</v>
      </c>
      <c r="HJ36" s="15">
        <v>648.79999999999995</v>
      </c>
      <c r="HK36" s="15">
        <v>645.20000000000005</v>
      </c>
      <c r="HL36" s="15">
        <v>649.4</v>
      </c>
      <c r="HM36" s="15">
        <v>641.1</v>
      </c>
      <c r="HN36" s="15">
        <v>631.5</v>
      </c>
      <c r="HO36" s="15">
        <v>632.4</v>
      </c>
      <c r="HP36" s="15">
        <v>583.79999999999995</v>
      </c>
      <c r="HQ36" s="15">
        <v>589.70000000000005</v>
      </c>
      <c r="HR36" s="15">
        <v>591.79999999999995</v>
      </c>
      <c r="HS36" s="15">
        <v>541.9</v>
      </c>
      <c r="HT36" s="15">
        <v>581.6</v>
      </c>
      <c r="HU36" s="15">
        <v>477.6</v>
      </c>
      <c r="HV36" s="15">
        <v>490</v>
      </c>
      <c r="HW36" s="15">
        <v>494.6</v>
      </c>
      <c r="HX36" s="15">
        <v>474.6</v>
      </c>
      <c r="HY36" s="15">
        <v>469.9</v>
      </c>
      <c r="HZ36" s="15">
        <v>464.4</v>
      </c>
      <c r="IA36" s="15">
        <v>439.7</v>
      </c>
      <c r="IB36" s="15">
        <v>438.7</v>
      </c>
      <c r="IC36" s="15">
        <v>419.1</v>
      </c>
      <c r="ID36" s="15">
        <v>430.8</v>
      </c>
      <c r="IE36" s="15">
        <v>435.6</v>
      </c>
      <c r="IF36" s="15">
        <v>454.4</v>
      </c>
      <c r="IG36" s="15">
        <v>463.9</v>
      </c>
      <c r="IH36" s="15">
        <v>453</v>
      </c>
      <c r="II36" s="15">
        <v>392.2</v>
      </c>
      <c r="IJ36" s="15">
        <v>373.6</v>
      </c>
      <c r="IK36" s="15">
        <v>412.6</v>
      </c>
      <c r="IL36" s="15">
        <v>398.4</v>
      </c>
      <c r="IM36" s="15">
        <v>427.6</v>
      </c>
      <c r="IN36" s="15">
        <v>391.8</v>
      </c>
      <c r="IO36" s="15">
        <v>376.3</v>
      </c>
      <c r="IP36" s="15">
        <v>364.3</v>
      </c>
      <c r="IQ36" s="15">
        <v>350.7</v>
      </c>
      <c r="IR36" s="15">
        <v>362.3</v>
      </c>
      <c r="IS36" s="15">
        <v>364.3</v>
      </c>
      <c r="IT36" s="15">
        <v>365.7</v>
      </c>
      <c r="IU36" s="15">
        <v>359.8</v>
      </c>
      <c r="IV36" s="15">
        <v>388</v>
      </c>
      <c r="IW36" s="15">
        <v>621.79999999999995</v>
      </c>
      <c r="IX36" s="15">
        <v>657.6</v>
      </c>
      <c r="IY36" s="15">
        <v>646.6</v>
      </c>
      <c r="IZ36" s="15">
        <v>639.1</v>
      </c>
      <c r="JA36" s="15">
        <v>619.4</v>
      </c>
      <c r="JB36" s="15">
        <v>669.9</v>
      </c>
      <c r="JC36" s="15">
        <v>579.6</v>
      </c>
      <c r="JD36" s="15">
        <v>625</v>
      </c>
      <c r="JE36" s="15">
        <v>651.79999999999995</v>
      </c>
      <c r="JF36" s="15">
        <v>622.79999999999995</v>
      </c>
      <c r="JG36" s="15">
        <v>592.5</v>
      </c>
      <c r="JH36" s="15">
        <v>617.79999999999995</v>
      </c>
      <c r="JI36" s="15">
        <v>609.6</v>
      </c>
      <c r="JJ36" s="15">
        <v>613.70000000000005</v>
      </c>
      <c r="JK36" s="15">
        <v>470</v>
      </c>
      <c r="JL36" s="15">
        <v>468.7</v>
      </c>
      <c r="JM36" s="15">
        <v>447.2</v>
      </c>
      <c r="JN36" s="15">
        <v>425.4</v>
      </c>
      <c r="JO36" s="15">
        <v>423.6</v>
      </c>
      <c r="JP36" s="15">
        <v>406.9</v>
      </c>
      <c r="JQ36" s="15">
        <v>395</v>
      </c>
      <c r="JR36" s="15">
        <v>400.6</v>
      </c>
      <c r="JS36" s="15">
        <v>377.7</v>
      </c>
      <c r="JT36" s="15">
        <v>366.4</v>
      </c>
      <c r="JU36" s="15">
        <v>342.1</v>
      </c>
      <c r="JV36" s="15">
        <v>343.1</v>
      </c>
      <c r="JW36" s="15">
        <v>357.6</v>
      </c>
      <c r="JX36" s="15">
        <v>356</v>
      </c>
    </row>
    <row r="37" spans="1:284">
      <c r="A37" s="16" t="s">
        <v>101</v>
      </c>
      <c r="B37" s="22" t="s">
        <v>1444</v>
      </c>
      <c r="C37" s="15" t="s">
        <v>71</v>
      </c>
      <c r="D37" s="15" t="b">
        <v>1</v>
      </c>
      <c r="E37" s="15">
        <v>216.5</v>
      </c>
      <c r="F37" s="15">
        <v>218.4</v>
      </c>
      <c r="G37" s="15">
        <v>217</v>
      </c>
      <c r="H37" s="15">
        <v>200.3</v>
      </c>
      <c r="I37" s="15">
        <v>197.7</v>
      </c>
      <c r="J37" s="15">
        <v>193.2</v>
      </c>
      <c r="K37" s="15">
        <v>201.4</v>
      </c>
      <c r="L37" s="15">
        <v>203.3</v>
      </c>
      <c r="M37" s="15">
        <v>197.7</v>
      </c>
      <c r="N37" s="15">
        <v>187.7</v>
      </c>
      <c r="O37" s="15">
        <v>188.7</v>
      </c>
      <c r="P37" s="15">
        <v>179.4</v>
      </c>
      <c r="Q37" s="15">
        <v>171.1</v>
      </c>
      <c r="R37" s="15">
        <v>171.9</v>
      </c>
      <c r="S37" s="15">
        <v>140.9</v>
      </c>
      <c r="T37" s="15">
        <v>148.30000000000001</v>
      </c>
      <c r="U37" s="15">
        <v>152.30000000000001</v>
      </c>
      <c r="V37" s="15">
        <v>150.5</v>
      </c>
      <c r="W37" s="15">
        <v>148.1</v>
      </c>
      <c r="X37" s="15">
        <v>146.4</v>
      </c>
      <c r="Y37" s="15">
        <v>140</v>
      </c>
      <c r="Z37" s="15">
        <v>142.9</v>
      </c>
      <c r="AA37" s="15">
        <v>139.9</v>
      </c>
      <c r="AB37" s="15">
        <v>133.5</v>
      </c>
      <c r="AC37" s="15">
        <v>127.8</v>
      </c>
      <c r="AD37" s="15">
        <v>127.8</v>
      </c>
      <c r="AE37" s="15">
        <v>127.1</v>
      </c>
      <c r="AF37" s="15">
        <v>123</v>
      </c>
      <c r="AG37" s="15">
        <v>162</v>
      </c>
      <c r="AH37" s="15">
        <v>157.4</v>
      </c>
      <c r="AI37" s="15">
        <v>160</v>
      </c>
      <c r="AJ37" s="15">
        <v>169.2</v>
      </c>
      <c r="AK37" s="15">
        <v>158.6</v>
      </c>
      <c r="AL37" s="15">
        <v>148.19999999999999</v>
      </c>
      <c r="AM37" s="15">
        <v>143.30000000000001</v>
      </c>
      <c r="AN37" s="15">
        <v>138.30000000000001</v>
      </c>
      <c r="AO37" s="15">
        <v>134.69999999999999</v>
      </c>
      <c r="AP37" s="15">
        <v>128.5</v>
      </c>
      <c r="AQ37" s="15">
        <v>120.8</v>
      </c>
      <c r="AR37" s="15">
        <v>121.7</v>
      </c>
      <c r="AS37" s="15">
        <v>118.1</v>
      </c>
      <c r="AT37" s="15">
        <v>118.9</v>
      </c>
      <c r="AU37" s="15">
        <v>217</v>
      </c>
      <c r="AV37" s="15">
        <v>221.6</v>
      </c>
      <c r="AW37" s="15">
        <v>219.9</v>
      </c>
      <c r="AX37" s="15">
        <v>218</v>
      </c>
      <c r="AY37" s="15">
        <v>215.3</v>
      </c>
      <c r="AZ37" s="15">
        <v>219.3</v>
      </c>
      <c r="BA37" s="15">
        <v>212.3</v>
      </c>
      <c r="BB37" s="15">
        <v>202.1</v>
      </c>
      <c r="BC37" s="15">
        <v>202.4</v>
      </c>
      <c r="BD37" s="15">
        <v>176.4</v>
      </c>
      <c r="BE37" s="15">
        <v>170</v>
      </c>
      <c r="BF37" s="15">
        <v>162.9</v>
      </c>
      <c r="BG37" s="15">
        <v>163.4</v>
      </c>
      <c r="BH37" s="15">
        <v>171.2</v>
      </c>
      <c r="BI37" s="15">
        <v>134.1</v>
      </c>
      <c r="BJ37" s="15">
        <v>132.6</v>
      </c>
      <c r="BK37" s="15">
        <v>133.30000000000001</v>
      </c>
      <c r="BL37" s="15">
        <v>129.69999999999999</v>
      </c>
      <c r="BM37" s="15">
        <v>129.80000000000001</v>
      </c>
      <c r="BN37" s="15">
        <v>125.9</v>
      </c>
      <c r="BO37" s="15">
        <v>128.30000000000001</v>
      </c>
      <c r="BP37" s="15">
        <v>122.5</v>
      </c>
      <c r="BQ37" s="15">
        <v>118.6</v>
      </c>
      <c r="BR37" s="15">
        <v>116.6</v>
      </c>
      <c r="BS37" s="15">
        <v>113.4</v>
      </c>
      <c r="BT37" s="15">
        <v>113.1</v>
      </c>
      <c r="BU37" s="15">
        <v>112.5</v>
      </c>
      <c r="BV37" s="15">
        <v>108.7</v>
      </c>
      <c r="BW37" s="15">
        <v>228.3</v>
      </c>
      <c r="BX37" s="15">
        <v>258</v>
      </c>
      <c r="BY37" s="15">
        <v>203.2</v>
      </c>
      <c r="BZ37" s="15">
        <v>226.6</v>
      </c>
      <c r="CA37" s="15">
        <v>187.5</v>
      </c>
      <c r="CB37" s="15">
        <v>209.4</v>
      </c>
      <c r="CC37" s="15">
        <v>204.2</v>
      </c>
      <c r="CD37" s="15">
        <v>205.8</v>
      </c>
      <c r="CE37" s="15">
        <v>168.4</v>
      </c>
      <c r="CF37" s="15">
        <v>166.1</v>
      </c>
      <c r="CG37" s="15">
        <v>152.4</v>
      </c>
      <c r="CH37" s="15">
        <v>157.80000000000001</v>
      </c>
      <c r="CI37" s="15">
        <v>150.69999999999999</v>
      </c>
      <c r="CJ37" s="15">
        <v>143.5</v>
      </c>
      <c r="CK37" s="15">
        <v>275.7</v>
      </c>
      <c r="CL37" s="15">
        <v>265.3</v>
      </c>
      <c r="CM37" s="15">
        <v>262.5</v>
      </c>
      <c r="CN37" s="15">
        <v>261.89999999999998</v>
      </c>
      <c r="CO37" s="15">
        <v>248.8</v>
      </c>
      <c r="CP37" s="15">
        <v>237.9</v>
      </c>
      <c r="CQ37" s="15">
        <v>231.9</v>
      </c>
      <c r="CR37" s="15">
        <v>219.8</v>
      </c>
      <c r="CS37" s="15">
        <v>210.2</v>
      </c>
      <c r="CT37" s="15">
        <v>203.9</v>
      </c>
      <c r="CU37" s="15">
        <v>194.7</v>
      </c>
      <c r="CV37" s="15">
        <v>192.4</v>
      </c>
      <c r="CW37" s="15">
        <v>202.9</v>
      </c>
      <c r="CX37" s="15">
        <v>205.5</v>
      </c>
      <c r="CY37" s="15">
        <v>119.2</v>
      </c>
      <c r="CZ37" s="15">
        <v>117.7</v>
      </c>
      <c r="DA37" s="45">
        <v>120.5</v>
      </c>
      <c r="DB37" s="15">
        <v>115.5</v>
      </c>
      <c r="DC37" s="15">
        <v>111.4</v>
      </c>
      <c r="DD37" s="15">
        <v>109.1</v>
      </c>
      <c r="DE37" s="15">
        <v>106</v>
      </c>
      <c r="DF37" s="15">
        <v>104.6</v>
      </c>
      <c r="DG37" s="15">
        <v>104.2</v>
      </c>
      <c r="DH37" s="15">
        <v>101.7</v>
      </c>
      <c r="DI37" s="15">
        <v>94.8</v>
      </c>
      <c r="DJ37" s="15">
        <v>95.2</v>
      </c>
      <c r="DK37" s="15">
        <v>97.6</v>
      </c>
      <c r="DL37" s="15">
        <v>91.6</v>
      </c>
      <c r="DM37" s="15">
        <v>118.4</v>
      </c>
      <c r="DN37" s="15">
        <v>118.3</v>
      </c>
      <c r="DO37" s="15">
        <v>117.8</v>
      </c>
      <c r="DP37" s="15">
        <v>118.6</v>
      </c>
      <c r="DQ37" s="15">
        <v>110.2</v>
      </c>
      <c r="DR37" s="15">
        <v>110.7</v>
      </c>
      <c r="DS37" s="15">
        <v>112.4</v>
      </c>
      <c r="DT37" s="15">
        <v>110.9</v>
      </c>
      <c r="DU37" s="15">
        <v>109.6</v>
      </c>
      <c r="DV37" s="15">
        <v>107.4</v>
      </c>
      <c r="DW37" s="15">
        <v>106.6</v>
      </c>
      <c r="DX37" s="15">
        <v>108.6</v>
      </c>
      <c r="DY37" s="15">
        <v>103.9</v>
      </c>
      <c r="DZ37" s="15">
        <v>104.5</v>
      </c>
      <c r="EA37" s="15">
        <v>221.1</v>
      </c>
      <c r="EB37" s="15">
        <v>217.3</v>
      </c>
      <c r="EC37" s="15">
        <v>218.1</v>
      </c>
      <c r="ED37" s="15">
        <v>212.5</v>
      </c>
      <c r="EE37" s="15">
        <v>204.2</v>
      </c>
      <c r="EF37" s="15">
        <v>201.5</v>
      </c>
      <c r="EG37" s="15">
        <v>200.6</v>
      </c>
      <c r="EH37" s="15">
        <v>195.4</v>
      </c>
      <c r="EI37" s="15">
        <v>190.8</v>
      </c>
      <c r="EJ37" s="15">
        <v>182.4</v>
      </c>
      <c r="EK37" s="15">
        <v>174.8</v>
      </c>
      <c r="EL37" s="15">
        <v>169.1</v>
      </c>
      <c r="EM37" s="15">
        <v>169.1</v>
      </c>
      <c r="EN37" s="15">
        <v>165.7</v>
      </c>
      <c r="EO37" s="15">
        <v>147.4</v>
      </c>
      <c r="EP37" s="15">
        <v>156.30000000000001</v>
      </c>
      <c r="EQ37" s="15">
        <v>158.30000000000001</v>
      </c>
      <c r="ER37" s="15">
        <v>148.5</v>
      </c>
      <c r="ES37" s="15">
        <v>145.69999999999999</v>
      </c>
      <c r="ET37" s="15">
        <v>138.30000000000001</v>
      </c>
      <c r="EU37" s="15">
        <v>144.1</v>
      </c>
      <c r="EV37" s="15">
        <v>143.4</v>
      </c>
      <c r="EW37" s="15">
        <v>137.6</v>
      </c>
      <c r="EX37" s="15">
        <v>137.4</v>
      </c>
      <c r="EY37" s="15">
        <v>124.4</v>
      </c>
      <c r="EZ37" s="15">
        <v>138.30000000000001</v>
      </c>
      <c r="FA37" s="15">
        <v>130.5</v>
      </c>
      <c r="FB37" s="15">
        <v>131.5</v>
      </c>
      <c r="FC37" s="15">
        <v>184.2</v>
      </c>
      <c r="FD37" s="15">
        <v>191.1</v>
      </c>
      <c r="FE37" s="15">
        <v>191.5</v>
      </c>
      <c r="FF37" s="15">
        <v>172.4</v>
      </c>
      <c r="FG37" s="15">
        <v>167.3</v>
      </c>
      <c r="FH37" s="15">
        <v>172.8</v>
      </c>
      <c r="FI37" s="15">
        <v>156.6</v>
      </c>
      <c r="FJ37" s="15">
        <v>159.80000000000001</v>
      </c>
      <c r="FK37" s="15">
        <v>153</v>
      </c>
      <c r="FL37" s="15">
        <v>146.4</v>
      </c>
      <c r="FM37" s="15">
        <v>135</v>
      </c>
      <c r="FN37" s="15">
        <v>140.19999999999999</v>
      </c>
      <c r="FO37" s="15">
        <v>140</v>
      </c>
      <c r="FP37" s="15">
        <v>152.5</v>
      </c>
      <c r="FQ37" s="15">
        <v>167.5</v>
      </c>
      <c r="FR37" s="15">
        <v>176.1</v>
      </c>
      <c r="FS37" s="15">
        <v>184.5</v>
      </c>
      <c r="FT37" s="15">
        <v>181.7</v>
      </c>
      <c r="FU37" s="15">
        <v>179.7</v>
      </c>
      <c r="FV37" s="15">
        <v>181.8</v>
      </c>
      <c r="FW37" s="15">
        <v>170.9</v>
      </c>
      <c r="FX37" s="15">
        <v>164</v>
      </c>
      <c r="FY37" s="15">
        <v>153</v>
      </c>
      <c r="FZ37" s="15">
        <v>137.5</v>
      </c>
      <c r="GA37" s="15">
        <v>143.9</v>
      </c>
      <c r="GB37" s="15">
        <v>140.80000000000001</v>
      </c>
      <c r="GC37" s="15">
        <v>139.5</v>
      </c>
      <c r="GD37" s="15">
        <v>137.9</v>
      </c>
      <c r="GE37" s="15">
        <v>136</v>
      </c>
      <c r="GF37" s="15">
        <v>147.19999999999999</v>
      </c>
      <c r="GG37" s="15">
        <v>149.69999999999999</v>
      </c>
      <c r="GH37" s="15">
        <v>148.80000000000001</v>
      </c>
      <c r="GI37" s="15">
        <v>149.30000000000001</v>
      </c>
      <c r="GJ37" s="15">
        <v>153.4</v>
      </c>
      <c r="GK37" s="15">
        <v>158</v>
      </c>
      <c r="GL37" s="15">
        <v>156.69999999999999</v>
      </c>
      <c r="GM37" s="15">
        <v>150.30000000000001</v>
      </c>
      <c r="GN37" s="15">
        <v>150.80000000000001</v>
      </c>
      <c r="GO37" s="15">
        <v>124.2</v>
      </c>
      <c r="GP37" s="15">
        <v>129.6</v>
      </c>
      <c r="GQ37" s="15">
        <v>131</v>
      </c>
      <c r="GR37" s="15">
        <v>125.4</v>
      </c>
      <c r="GS37" s="15">
        <v>109.7</v>
      </c>
      <c r="GT37" s="15">
        <v>100.6</v>
      </c>
      <c r="GU37" s="15">
        <v>104.7</v>
      </c>
      <c r="GV37" s="15">
        <v>100.9</v>
      </c>
      <c r="GW37" s="15">
        <v>99.5</v>
      </c>
      <c r="GX37" s="15">
        <v>93.1</v>
      </c>
      <c r="GY37" s="15">
        <v>97.1</v>
      </c>
      <c r="GZ37" s="15">
        <v>89.5</v>
      </c>
      <c r="HA37" s="15">
        <v>96.1</v>
      </c>
      <c r="HB37" s="15">
        <v>91.5</v>
      </c>
      <c r="HC37" s="15">
        <v>90.8</v>
      </c>
      <c r="HD37" s="15">
        <v>89</v>
      </c>
      <c r="HE37" s="15">
        <v>91</v>
      </c>
      <c r="HF37" s="15">
        <v>89.6</v>
      </c>
      <c r="HG37" s="15">
        <v>161.69999999999999</v>
      </c>
      <c r="HH37" s="15">
        <v>178.9</v>
      </c>
      <c r="HI37" s="15">
        <v>182.5</v>
      </c>
      <c r="HJ37" s="15">
        <v>186.1</v>
      </c>
      <c r="HK37" s="15">
        <v>181</v>
      </c>
      <c r="HL37" s="15">
        <v>183.8</v>
      </c>
      <c r="HM37" s="15">
        <v>178.1</v>
      </c>
      <c r="HN37" s="15">
        <v>177.4</v>
      </c>
      <c r="HO37" s="15">
        <v>175.9</v>
      </c>
      <c r="HP37" s="15">
        <v>164.7</v>
      </c>
      <c r="HQ37" s="15">
        <v>163.30000000000001</v>
      </c>
      <c r="HR37" s="15">
        <v>158.9</v>
      </c>
      <c r="HS37" s="15">
        <v>147.6</v>
      </c>
      <c r="HT37" s="15">
        <v>151.6</v>
      </c>
      <c r="HU37" s="15">
        <v>208.9</v>
      </c>
      <c r="HV37" s="15">
        <v>214.6</v>
      </c>
      <c r="HW37" s="15">
        <v>218.5</v>
      </c>
      <c r="HX37" s="15">
        <v>214.5</v>
      </c>
      <c r="HY37" s="15">
        <v>205.2</v>
      </c>
      <c r="HZ37" s="15">
        <v>197.4</v>
      </c>
      <c r="IA37" s="15">
        <v>184.7</v>
      </c>
      <c r="IB37" s="15">
        <v>179.7</v>
      </c>
      <c r="IC37" s="15">
        <v>172.8</v>
      </c>
      <c r="ID37" s="15">
        <v>166.2</v>
      </c>
      <c r="IE37" s="15">
        <v>157.4</v>
      </c>
      <c r="IF37" s="15">
        <v>160.69999999999999</v>
      </c>
      <c r="IG37" s="15">
        <v>159</v>
      </c>
      <c r="IH37" s="15">
        <v>159.80000000000001</v>
      </c>
      <c r="II37" s="15">
        <v>97</v>
      </c>
      <c r="IJ37" s="15">
        <v>92.3</v>
      </c>
      <c r="IK37" s="15">
        <v>100.5</v>
      </c>
      <c r="IL37" s="15">
        <v>99.4</v>
      </c>
      <c r="IM37" s="15">
        <v>102.7</v>
      </c>
      <c r="IN37" s="15">
        <v>94.3</v>
      </c>
      <c r="IO37" s="15">
        <v>92</v>
      </c>
      <c r="IP37" s="15">
        <v>87.6</v>
      </c>
      <c r="IQ37" s="15">
        <v>85.3</v>
      </c>
      <c r="IR37" s="15">
        <v>83</v>
      </c>
      <c r="IS37" s="15">
        <v>79.099999999999994</v>
      </c>
      <c r="IT37" s="15">
        <v>77.900000000000006</v>
      </c>
      <c r="IU37" s="15">
        <v>76.400000000000006</v>
      </c>
      <c r="IV37" s="15">
        <v>76.2</v>
      </c>
      <c r="IW37" s="15">
        <v>138.80000000000001</v>
      </c>
      <c r="IX37" s="15">
        <v>146.69999999999999</v>
      </c>
      <c r="IY37" s="15">
        <v>147.19999999999999</v>
      </c>
      <c r="IZ37" s="15">
        <v>148.1</v>
      </c>
      <c r="JA37" s="15">
        <v>139.9</v>
      </c>
      <c r="JB37" s="15">
        <v>148.69999999999999</v>
      </c>
      <c r="JC37" s="15">
        <v>141</v>
      </c>
      <c r="JD37" s="15">
        <v>144.9</v>
      </c>
      <c r="JE37" s="15">
        <v>148.4</v>
      </c>
      <c r="JF37" s="15">
        <v>142.1</v>
      </c>
      <c r="JG37" s="15">
        <v>134.69999999999999</v>
      </c>
      <c r="JH37" s="15">
        <v>134.6</v>
      </c>
      <c r="JI37" s="15">
        <v>131.19999999999999</v>
      </c>
      <c r="JJ37" s="15">
        <v>134</v>
      </c>
      <c r="JK37" s="15">
        <v>131.6</v>
      </c>
      <c r="JL37" s="15">
        <v>131.19999999999999</v>
      </c>
      <c r="JM37" s="15">
        <v>130.80000000000001</v>
      </c>
      <c r="JN37" s="15">
        <v>120.9</v>
      </c>
      <c r="JO37" s="15">
        <v>114.6</v>
      </c>
      <c r="JP37" s="15">
        <v>117.1</v>
      </c>
      <c r="JQ37" s="15">
        <v>116.2</v>
      </c>
      <c r="JR37" s="15">
        <v>120</v>
      </c>
      <c r="JS37" s="15">
        <v>117.3</v>
      </c>
      <c r="JT37" s="15">
        <v>108.3</v>
      </c>
      <c r="JU37" s="15">
        <v>101</v>
      </c>
      <c r="JV37" s="15">
        <v>98.8</v>
      </c>
      <c r="JW37" s="15">
        <v>101.9</v>
      </c>
      <c r="JX37" s="15">
        <v>99</v>
      </c>
    </row>
    <row r="38" spans="1:284">
      <c r="A38" s="16" t="s">
        <v>1524</v>
      </c>
      <c r="B38" s="22" t="s">
        <v>1050</v>
      </c>
      <c r="C38" s="15" t="s">
        <v>71</v>
      </c>
      <c r="D38" s="15" t="b">
        <v>1</v>
      </c>
      <c r="E38" s="15">
        <v>240.8</v>
      </c>
      <c r="F38" s="15">
        <v>245.9</v>
      </c>
      <c r="G38" s="15">
        <v>238.8</v>
      </c>
      <c r="H38" s="15">
        <v>243</v>
      </c>
      <c r="I38" s="15">
        <v>242.8</v>
      </c>
      <c r="J38" s="15">
        <v>237.3</v>
      </c>
      <c r="K38" s="15">
        <v>244.8</v>
      </c>
      <c r="L38" s="15">
        <v>234.5</v>
      </c>
      <c r="M38" s="15">
        <v>236.1</v>
      </c>
      <c r="N38" s="15">
        <v>237.5</v>
      </c>
      <c r="O38" s="15">
        <v>233.6</v>
      </c>
      <c r="P38" s="15">
        <v>244.3</v>
      </c>
      <c r="Q38" s="15">
        <v>250.5</v>
      </c>
      <c r="R38" s="15">
        <v>244.4</v>
      </c>
      <c r="S38" s="15">
        <v>328.3</v>
      </c>
      <c r="T38" s="15">
        <v>350.9</v>
      </c>
      <c r="U38" s="15">
        <v>367.2</v>
      </c>
      <c r="V38" s="15">
        <v>357.7</v>
      </c>
      <c r="W38" s="15">
        <v>356</v>
      </c>
      <c r="X38" s="15">
        <v>350.6</v>
      </c>
      <c r="Y38" s="15">
        <v>329.6</v>
      </c>
      <c r="Z38" s="15">
        <v>337</v>
      </c>
      <c r="AA38" s="15">
        <v>332.7</v>
      </c>
      <c r="AB38" s="15">
        <v>325.39999999999998</v>
      </c>
      <c r="AC38" s="15">
        <v>317.3</v>
      </c>
      <c r="AD38" s="15">
        <v>320.89999999999998</v>
      </c>
      <c r="AE38" s="15">
        <v>324.2</v>
      </c>
      <c r="AF38" s="15">
        <v>310.8</v>
      </c>
      <c r="AG38" s="15">
        <v>270.8</v>
      </c>
      <c r="AH38" s="15">
        <v>265.60000000000002</v>
      </c>
      <c r="AI38" s="15">
        <v>261.89999999999998</v>
      </c>
      <c r="AJ38" s="15">
        <v>281</v>
      </c>
      <c r="AK38" s="15">
        <v>271</v>
      </c>
      <c r="AL38" s="15">
        <v>254.4</v>
      </c>
      <c r="AM38" s="15">
        <v>250.4</v>
      </c>
      <c r="AN38" s="15">
        <v>253.4</v>
      </c>
      <c r="AO38" s="15">
        <v>245.4</v>
      </c>
      <c r="AP38" s="15">
        <v>236.8</v>
      </c>
      <c r="AQ38" s="15">
        <v>227.8</v>
      </c>
      <c r="AR38" s="15">
        <v>235.1</v>
      </c>
      <c r="AS38" s="15">
        <v>231.9</v>
      </c>
      <c r="AT38" s="15">
        <v>238.1</v>
      </c>
      <c r="AU38" s="15">
        <v>206.4</v>
      </c>
      <c r="AV38" s="15">
        <v>210.4</v>
      </c>
      <c r="AW38" s="15">
        <v>211.3</v>
      </c>
      <c r="AX38" s="15">
        <v>212.6</v>
      </c>
      <c r="AY38" s="15">
        <v>205.9</v>
      </c>
      <c r="AZ38" s="15">
        <v>207.1</v>
      </c>
      <c r="BA38" s="15">
        <v>202.5</v>
      </c>
      <c r="BB38" s="15">
        <v>192.1</v>
      </c>
      <c r="BC38" s="15">
        <v>198.1</v>
      </c>
      <c r="BD38" s="15">
        <v>179.1</v>
      </c>
      <c r="BE38" s="15">
        <v>192.8</v>
      </c>
      <c r="BF38" s="15">
        <v>193.8</v>
      </c>
      <c r="BG38" s="15">
        <v>178.8</v>
      </c>
      <c r="BH38" s="15">
        <v>178.8</v>
      </c>
      <c r="BI38" s="15">
        <v>284.10000000000002</v>
      </c>
      <c r="BJ38" s="15">
        <v>280.5</v>
      </c>
      <c r="BK38" s="15">
        <v>281</v>
      </c>
      <c r="BL38" s="15">
        <v>275.39999999999998</v>
      </c>
      <c r="BM38" s="15">
        <v>276.3</v>
      </c>
      <c r="BN38" s="15">
        <v>292.39999999999998</v>
      </c>
      <c r="BO38" s="15">
        <v>294.8</v>
      </c>
      <c r="BP38" s="15">
        <v>284.5</v>
      </c>
      <c r="BQ38" s="15">
        <v>273.7</v>
      </c>
      <c r="BR38" s="15">
        <v>271.2</v>
      </c>
      <c r="BS38" s="15">
        <v>271.8</v>
      </c>
      <c r="BT38" s="15">
        <v>270.2</v>
      </c>
      <c r="BU38" s="15">
        <v>275.2</v>
      </c>
      <c r="BV38" s="15">
        <v>274</v>
      </c>
      <c r="BW38" s="15">
        <v>196.3</v>
      </c>
      <c r="BX38" s="15">
        <v>220.6</v>
      </c>
      <c r="BY38" s="15">
        <v>171.2</v>
      </c>
      <c r="BZ38" s="15">
        <v>195.1</v>
      </c>
      <c r="CA38" s="15">
        <v>156.9</v>
      </c>
      <c r="CB38" s="15">
        <v>176.4</v>
      </c>
      <c r="CC38" s="15">
        <v>175.4</v>
      </c>
      <c r="CD38" s="15">
        <v>184.1</v>
      </c>
      <c r="CE38" s="15">
        <v>149.9</v>
      </c>
      <c r="CF38" s="15">
        <v>153.4</v>
      </c>
      <c r="CG38" s="15">
        <v>143.6</v>
      </c>
      <c r="CH38" s="15">
        <v>155.5</v>
      </c>
      <c r="CI38" s="15">
        <v>152.1</v>
      </c>
      <c r="CJ38" s="15">
        <v>143.4</v>
      </c>
      <c r="CK38" s="15">
        <v>189.3</v>
      </c>
      <c r="CL38" s="15">
        <v>182.3</v>
      </c>
      <c r="CM38" s="15">
        <v>179.3</v>
      </c>
      <c r="CN38" s="15">
        <v>183.5</v>
      </c>
      <c r="CO38" s="15">
        <v>168.8</v>
      </c>
      <c r="CP38" s="15">
        <v>162.9</v>
      </c>
      <c r="CQ38" s="15">
        <v>162</v>
      </c>
      <c r="CR38" s="15">
        <v>154.4</v>
      </c>
      <c r="CS38" s="15">
        <v>155.6</v>
      </c>
      <c r="CT38" s="15">
        <v>155.4</v>
      </c>
      <c r="CU38" s="15">
        <v>156</v>
      </c>
      <c r="CV38" s="15">
        <v>159.69999999999999</v>
      </c>
      <c r="CW38" s="15">
        <v>159.5</v>
      </c>
      <c r="CX38" s="15">
        <v>161.6</v>
      </c>
      <c r="CY38" s="15">
        <v>197.6</v>
      </c>
      <c r="CZ38" s="15">
        <v>195.1</v>
      </c>
      <c r="DA38" s="45">
        <v>201.6</v>
      </c>
      <c r="DB38" s="15">
        <v>190.7</v>
      </c>
      <c r="DC38" s="15">
        <v>181.4</v>
      </c>
      <c r="DD38" s="15">
        <v>179.3</v>
      </c>
      <c r="DE38" s="15">
        <v>175.3</v>
      </c>
      <c r="DF38" s="15">
        <v>184</v>
      </c>
      <c r="DG38" s="15">
        <v>187.3</v>
      </c>
      <c r="DH38" s="15">
        <v>189.6</v>
      </c>
      <c r="DI38" s="15">
        <v>186.4</v>
      </c>
      <c r="DJ38" s="15">
        <v>189.1</v>
      </c>
      <c r="DK38" s="15">
        <v>193.2</v>
      </c>
      <c r="DL38" s="15">
        <v>187.1</v>
      </c>
      <c r="DM38" s="15">
        <v>223.9</v>
      </c>
      <c r="DN38" s="15">
        <v>228.8</v>
      </c>
      <c r="DO38" s="15">
        <v>230</v>
      </c>
      <c r="DP38" s="15">
        <v>228.6</v>
      </c>
      <c r="DQ38" s="15">
        <v>228.7</v>
      </c>
      <c r="DR38" s="15">
        <v>226.7</v>
      </c>
      <c r="DS38" s="15">
        <v>230.4</v>
      </c>
      <c r="DT38" s="15">
        <v>232.8</v>
      </c>
      <c r="DU38" s="15">
        <v>236.7</v>
      </c>
      <c r="DV38" s="15">
        <v>235.7</v>
      </c>
      <c r="DW38" s="15">
        <v>239.9</v>
      </c>
      <c r="DX38" s="15">
        <v>252</v>
      </c>
      <c r="DY38" s="15">
        <v>256.60000000000002</v>
      </c>
      <c r="DZ38" s="15">
        <v>243</v>
      </c>
      <c r="EA38" s="15">
        <v>197</v>
      </c>
      <c r="EB38" s="15">
        <v>201.3</v>
      </c>
      <c r="EC38" s="15">
        <v>193.2</v>
      </c>
      <c r="ED38" s="15">
        <v>192.4</v>
      </c>
      <c r="EE38" s="15">
        <v>186.7</v>
      </c>
      <c r="EF38" s="15">
        <v>186.3</v>
      </c>
      <c r="EG38" s="15">
        <v>190.4</v>
      </c>
      <c r="EH38" s="15">
        <v>186.1</v>
      </c>
      <c r="EI38" s="15">
        <v>185.1</v>
      </c>
      <c r="EJ38" s="15">
        <v>184.5</v>
      </c>
      <c r="EK38" s="15">
        <v>184.7</v>
      </c>
      <c r="EL38" s="15">
        <v>183.9</v>
      </c>
      <c r="EM38" s="15">
        <v>185.4</v>
      </c>
      <c r="EN38" s="15">
        <v>184.7</v>
      </c>
      <c r="EO38" s="15">
        <v>184.4</v>
      </c>
      <c r="EP38" s="15">
        <v>195.3</v>
      </c>
      <c r="EQ38" s="15">
        <v>198.8</v>
      </c>
      <c r="ER38" s="15">
        <v>188.9</v>
      </c>
      <c r="ES38" s="15">
        <v>189.9</v>
      </c>
      <c r="ET38" s="15">
        <v>180.1</v>
      </c>
      <c r="EU38" s="15">
        <v>185.9</v>
      </c>
      <c r="EV38" s="15">
        <v>204.8</v>
      </c>
      <c r="EW38" s="15">
        <v>185.3</v>
      </c>
      <c r="EX38" s="15">
        <v>182.5</v>
      </c>
      <c r="EY38" s="15">
        <v>167.5</v>
      </c>
      <c r="EZ38" s="15">
        <v>189</v>
      </c>
      <c r="FA38" s="15">
        <v>181.2</v>
      </c>
      <c r="FB38" s="15">
        <v>174.5</v>
      </c>
      <c r="FC38" s="15">
        <v>237.7</v>
      </c>
      <c r="FD38" s="15">
        <v>240</v>
      </c>
      <c r="FE38" s="15">
        <v>248.8</v>
      </c>
      <c r="FF38" s="15">
        <v>226.2</v>
      </c>
      <c r="FG38" s="15">
        <v>221.6</v>
      </c>
      <c r="FH38" s="15">
        <v>227.5</v>
      </c>
      <c r="FI38" s="15">
        <v>207.7</v>
      </c>
      <c r="FJ38" s="15">
        <v>218.6</v>
      </c>
      <c r="FK38" s="15">
        <v>217</v>
      </c>
      <c r="FL38" s="15">
        <v>218.1</v>
      </c>
      <c r="FM38" s="15">
        <v>207.7</v>
      </c>
      <c r="FN38" s="15">
        <v>214</v>
      </c>
      <c r="FO38" s="15">
        <v>219.8</v>
      </c>
      <c r="FP38" s="15">
        <v>230.6</v>
      </c>
      <c r="FQ38" s="15">
        <v>200.8</v>
      </c>
      <c r="FR38" s="15">
        <v>211.1</v>
      </c>
      <c r="FS38" s="15">
        <v>221.1</v>
      </c>
      <c r="FT38" s="15">
        <v>219.9</v>
      </c>
      <c r="FU38" s="15">
        <v>219.6</v>
      </c>
      <c r="FV38" s="15">
        <v>217.3</v>
      </c>
      <c r="FW38" s="15">
        <v>204.6</v>
      </c>
      <c r="FX38" s="15">
        <v>195.8</v>
      </c>
      <c r="FY38" s="15">
        <v>185.4</v>
      </c>
      <c r="FZ38" s="15">
        <v>176.5</v>
      </c>
      <c r="GA38" s="15">
        <v>184.1</v>
      </c>
      <c r="GB38" s="15">
        <v>184.6</v>
      </c>
      <c r="GC38" s="15">
        <v>183.7</v>
      </c>
      <c r="GD38" s="15">
        <v>179.9</v>
      </c>
      <c r="GE38" s="15">
        <v>209.4</v>
      </c>
      <c r="GF38" s="15">
        <v>212.9</v>
      </c>
      <c r="GG38" s="15">
        <v>216.4</v>
      </c>
      <c r="GH38" s="15">
        <v>218.8</v>
      </c>
      <c r="GI38" s="15">
        <v>223.1</v>
      </c>
      <c r="GJ38" s="15">
        <v>232.7</v>
      </c>
      <c r="GK38" s="15">
        <v>241.5</v>
      </c>
      <c r="GL38" s="15">
        <v>241</v>
      </c>
      <c r="GM38" s="15">
        <v>231</v>
      </c>
      <c r="GN38" s="15">
        <v>241.3</v>
      </c>
      <c r="GO38" s="15">
        <v>200.9</v>
      </c>
      <c r="GP38" s="15">
        <v>211.7</v>
      </c>
      <c r="GQ38" s="15">
        <v>216.3</v>
      </c>
      <c r="GR38" s="15">
        <v>205.1</v>
      </c>
      <c r="GS38" s="15">
        <v>238.7</v>
      </c>
      <c r="GT38" s="15">
        <v>210.2</v>
      </c>
      <c r="GU38" s="15">
        <v>229.1</v>
      </c>
      <c r="GV38" s="15">
        <v>219.4</v>
      </c>
      <c r="GW38" s="15">
        <v>216.1</v>
      </c>
      <c r="GX38" s="15">
        <v>202.3</v>
      </c>
      <c r="GY38" s="15">
        <v>216.4</v>
      </c>
      <c r="GZ38" s="15">
        <v>204.1</v>
      </c>
      <c r="HA38" s="15">
        <v>222.4</v>
      </c>
      <c r="HB38" s="15">
        <v>215</v>
      </c>
      <c r="HC38" s="15">
        <v>215.7</v>
      </c>
      <c r="HD38" s="15">
        <v>221.6</v>
      </c>
      <c r="HE38" s="15">
        <v>225</v>
      </c>
      <c r="HF38" s="15">
        <v>216.6</v>
      </c>
      <c r="HG38" s="15">
        <v>286.89999999999998</v>
      </c>
      <c r="HH38" s="15">
        <v>312.8</v>
      </c>
      <c r="HI38" s="15">
        <v>321.8</v>
      </c>
      <c r="HJ38" s="15">
        <v>334.6</v>
      </c>
      <c r="HK38" s="15">
        <v>325</v>
      </c>
      <c r="HL38" s="15">
        <v>330.4</v>
      </c>
      <c r="HM38" s="15">
        <v>319.3</v>
      </c>
      <c r="HN38" s="15">
        <v>319.3</v>
      </c>
      <c r="HO38" s="15">
        <v>316.3</v>
      </c>
      <c r="HP38" s="15">
        <v>297.39999999999998</v>
      </c>
      <c r="HQ38" s="15">
        <v>296.10000000000002</v>
      </c>
      <c r="HR38" s="15">
        <v>292.10000000000002</v>
      </c>
      <c r="HS38" s="15">
        <v>267.8</v>
      </c>
      <c r="HT38" s="15">
        <v>273.89999999999998</v>
      </c>
      <c r="HU38" s="15">
        <v>206.7</v>
      </c>
      <c r="HV38" s="15">
        <v>216</v>
      </c>
      <c r="HW38" s="15">
        <v>213.9</v>
      </c>
      <c r="HX38" s="15">
        <v>211.9</v>
      </c>
      <c r="HY38" s="15">
        <v>209</v>
      </c>
      <c r="HZ38" s="15">
        <v>203.1</v>
      </c>
      <c r="IA38" s="15">
        <v>188</v>
      </c>
      <c r="IB38" s="15">
        <v>188.4</v>
      </c>
      <c r="IC38" s="15">
        <v>189.5</v>
      </c>
      <c r="ID38" s="15">
        <v>188.9</v>
      </c>
      <c r="IE38" s="15">
        <v>195</v>
      </c>
      <c r="IF38" s="15">
        <v>200.3</v>
      </c>
      <c r="IG38" s="15">
        <v>196.4</v>
      </c>
      <c r="IH38" s="15">
        <v>196.5</v>
      </c>
      <c r="II38" s="15">
        <v>220.2</v>
      </c>
      <c r="IJ38" s="15">
        <v>208.3</v>
      </c>
      <c r="IK38" s="15">
        <v>223.1</v>
      </c>
      <c r="IL38" s="15">
        <v>220.5</v>
      </c>
      <c r="IM38" s="15">
        <v>228.7</v>
      </c>
      <c r="IN38" s="15">
        <v>208</v>
      </c>
      <c r="IO38" s="15">
        <v>200.3</v>
      </c>
      <c r="IP38" s="15">
        <v>196.4</v>
      </c>
      <c r="IQ38" s="15">
        <v>199</v>
      </c>
      <c r="IR38" s="15">
        <v>198</v>
      </c>
      <c r="IS38" s="15">
        <v>203.8</v>
      </c>
      <c r="IT38" s="15">
        <v>199.8</v>
      </c>
      <c r="IU38" s="15">
        <v>204.6</v>
      </c>
      <c r="IV38" s="15">
        <v>206.7</v>
      </c>
      <c r="IW38" s="15">
        <v>206.8</v>
      </c>
      <c r="IX38" s="15">
        <v>220.7</v>
      </c>
      <c r="IY38" s="15">
        <v>221.2</v>
      </c>
      <c r="IZ38" s="15">
        <v>217.4</v>
      </c>
      <c r="JA38" s="15">
        <v>212.5</v>
      </c>
      <c r="JB38" s="15">
        <v>228.4</v>
      </c>
      <c r="JC38" s="15">
        <v>207.8</v>
      </c>
      <c r="JD38" s="15">
        <v>219.9</v>
      </c>
      <c r="JE38" s="15">
        <v>228.3</v>
      </c>
      <c r="JF38" s="15">
        <v>218.3</v>
      </c>
      <c r="JG38" s="15">
        <v>211</v>
      </c>
      <c r="JH38" s="15">
        <v>219.7</v>
      </c>
      <c r="JI38" s="15">
        <v>207.1</v>
      </c>
      <c r="JJ38" s="15">
        <v>200.9</v>
      </c>
      <c r="JK38" s="15">
        <v>175.9</v>
      </c>
      <c r="JL38" s="15">
        <v>172.6</v>
      </c>
      <c r="JM38" s="15">
        <v>175</v>
      </c>
      <c r="JN38" s="15">
        <v>167.1</v>
      </c>
      <c r="JO38" s="15">
        <v>160</v>
      </c>
      <c r="JP38" s="15">
        <v>166.1</v>
      </c>
      <c r="JQ38" s="15">
        <v>165.9</v>
      </c>
      <c r="JR38" s="15">
        <v>173.7</v>
      </c>
      <c r="JS38" s="15">
        <v>160.69999999999999</v>
      </c>
      <c r="JT38" s="15">
        <v>165.5</v>
      </c>
      <c r="JU38" s="15">
        <v>158.4</v>
      </c>
      <c r="JV38" s="15">
        <v>161.9</v>
      </c>
      <c r="JW38" s="15">
        <v>155.5</v>
      </c>
      <c r="JX38" s="15">
        <v>156.80000000000001</v>
      </c>
    </row>
    <row r="39" spans="1:284">
      <c r="A39" s="16" t="s">
        <v>1523</v>
      </c>
      <c r="B39" s="22" t="s">
        <v>1445</v>
      </c>
      <c r="C39" s="15" t="s">
        <v>71</v>
      </c>
      <c r="D39" s="15" t="b">
        <v>1</v>
      </c>
      <c r="E39" s="15">
        <v>335.2</v>
      </c>
      <c r="F39" s="15">
        <v>309.10000000000002</v>
      </c>
      <c r="G39" s="15">
        <v>284</v>
      </c>
      <c r="H39" s="15">
        <v>310.60000000000002</v>
      </c>
      <c r="I39" s="15">
        <v>357.4</v>
      </c>
      <c r="J39" s="15">
        <v>417.3</v>
      </c>
      <c r="K39" s="15">
        <v>448.2</v>
      </c>
      <c r="L39" s="15">
        <v>456.3</v>
      </c>
      <c r="M39" s="15">
        <v>448.3</v>
      </c>
      <c r="N39" s="15">
        <v>393.4</v>
      </c>
      <c r="O39" s="15">
        <v>347.6</v>
      </c>
      <c r="P39" s="15">
        <v>313</v>
      </c>
      <c r="Q39" s="15">
        <v>283.39999999999998</v>
      </c>
      <c r="R39" s="15">
        <v>259.89999999999998</v>
      </c>
      <c r="S39" s="15">
        <v>412.3</v>
      </c>
      <c r="T39" s="15">
        <v>432.5</v>
      </c>
      <c r="U39" s="15">
        <v>450.6</v>
      </c>
      <c r="V39" s="15">
        <v>441.2</v>
      </c>
      <c r="W39" s="15">
        <v>440.7</v>
      </c>
      <c r="X39" s="15">
        <v>457.4</v>
      </c>
      <c r="Y39" s="15">
        <v>451.1</v>
      </c>
      <c r="Z39" s="15">
        <v>457.4</v>
      </c>
      <c r="AA39" s="15">
        <v>460</v>
      </c>
      <c r="AB39" s="15">
        <v>445.9</v>
      </c>
      <c r="AC39" s="15">
        <v>427.1</v>
      </c>
      <c r="AD39" s="15">
        <v>417.3</v>
      </c>
      <c r="AE39" s="15">
        <v>400.1</v>
      </c>
      <c r="AF39" s="15">
        <v>384.8</v>
      </c>
      <c r="AG39" s="15">
        <v>289.2</v>
      </c>
      <c r="AH39" s="15">
        <v>277.3</v>
      </c>
      <c r="AI39" s="15">
        <v>254</v>
      </c>
      <c r="AJ39" s="15">
        <v>267.39999999999998</v>
      </c>
      <c r="AK39" s="15">
        <v>280.8</v>
      </c>
      <c r="AL39" s="15">
        <v>276.2</v>
      </c>
      <c r="AM39" s="15">
        <v>281</v>
      </c>
      <c r="AN39" s="15">
        <v>279.2</v>
      </c>
      <c r="AO39" s="15">
        <v>277</v>
      </c>
      <c r="AP39" s="15">
        <v>276.7</v>
      </c>
      <c r="AQ39" s="15">
        <v>266.60000000000002</v>
      </c>
      <c r="AR39" s="15">
        <v>274.89999999999998</v>
      </c>
      <c r="AS39" s="15">
        <v>278.60000000000002</v>
      </c>
      <c r="AT39" s="15">
        <v>279.2</v>
      </c>
      <c r="AU39" s="15">
        <v>379</v>
      </c>
      <c r="AV39" s="15">
        <v>388.2</v>
      </c>
      <c r="AW39" s="15">
        <v>386.7</v>
      </c>
      <c r="AX39" s="15">
        <v>414.6</v>
      </c>
      <c r="AY39" s="15">
        <v>435.9</v>
      </c>
      <c r="AZ39" s="15">
        <v>453.6</v>
      </c>
      <c r="BA39" s="15">
        <v>447.1</v>
      </c>
      <c r="BB39" s="15">
        <v>440.9</v>
      </c>
      <c r="BC39" s="15">
        <v>426.7</v>
      </c>
      <c r="BD39" s="15">
        <v>369</v>
      </c>
      <c r="BE39" s="15">
        <v>327.3</v>
      </c>
      <c r="BF39" s="15">
        <v>302.7</v>
      </c>
      <c r="BG39" s="15">
        <v>292.5</v>
      </c>
      <c r="BH39" s="15">
        <v>285.7</v>
      </c>
      <c r="BI39" s="15">
        <v>261</v>
      </c>
      <c r="BJ39" s="15">
        <v>256.39999999999998</v>
      </c>
      <c r="BK39" s="15">
        <v>256.8</v>
      </c>
      <c r="BL39" s="15">
        <v>265.3</v>
      </c>
      <c r="BM39" s="15">
        <v>286.60000000000002</v>
      </c>
      <c r="BN39" s="15">
        <v>319.10000000000002</v>
      </c>
      <c r="BO39" s="15">
        <v>341.2</v>
      </c>
      <c r="BP39" s="15">
        <v>349.7</v>
      </c>
      <c r="BQ39" s="15">
        <v>350.3</v>
      </c>
      <c r="BR39" s="15">
        <v>351.4</v>
      </c>
      <c r="BS39" s="15">
        <v>349.6</v>
      </c>
      <c r="BT39" s="15">
        <v>353.4</v>
      </c>
      <c r="BU39" s="15">
        <v>358.3</v>
      </c>
      <c r="BV39" s="15">
        <v>347.9</v>
      </c>
      <c r="BW39" s="15">
        <v>635.1</v>
      </c>
      <c r="BX39" s="15">
        <v>683.3</v>
      </c>
      <c r="BY39" s="15">
        <v>555.29999999999995</v>
      </c>
      <c r="BZ39" s="15">
        <v>601</v>
      </c>
      <c r="CA39" s="15">
        <v>518.79999999999995</v>
      </c>
      <c r="CB39" s="15">
        <v>580.6</v>
      </c>
      <c r="CC39" s="15">
        <v>592</v>
      </c>
      <c r="CD39" s="15">
        <v>578.79999999999995</v>
      </c>
      <c r="CE39" s="15">
        <v>489.5</v>
      </c>
      <c r="CF39" s="15">
        <v>465.4</v>
      </c>
      <c r="CG39" s="15">
        <v>442.5</v>
      </c>
      <c r="CH39" s="15">
        <v>453.6</v>
      </c>
      <c r="CI39" s="15">
        <v>434.1</v>
      </c>
      <c r="CJ39" s="15">
        <v>415</v>
      </c>
      <c r="CK39" s="15">
        <v>462.1</v>
      </c>
      <c r="CL39" s="15">
        <v>432.7</v>
      </c>
      <c r="CM39" s="15">
        <v>414</v>
      </c>
      <c r="CN39" s="15">
        <v>426.1</v>
      </c>
      <c r="CO39" s="15">
        <v>421.3</v>
      </c>
      <c r="CP39" s="15">
        <v>426.6</v>
      </c>
      <c r="CQ39" s="15">
        <v>423.7</v>
      </c>
      <c r="CR39" s="15">
        <v>402.4</v>
      </c>
      <c r="CS39" s="15">
        <v>381.5</v>
      </c>
      <c r="CT39" s="15">
        <v>370.4</v>
      </c>
      <c r="CU39" s="15">
        <v>351.6</v>
      </c>
      <c r="CV39" s="15">
        <v>329.5</v>
      </c>
      <c r="CW39" s="15">
        <v>374.5</v>
      </c>
      <c r="CX39" s="15">
        <v>376.9</v>
      </c>
      <c r="CY39" s="15">
        <v>308.89999999999998</v>
      </c>
      <c r="CZ39" s="15">
        <v>295.5</v>
      </c>
      <c r="DA39" s="45">
        <v>321.2</v>
      </c>
      <c r="DB39" s="15">
        <v>309.89999999999998</v>
      </c>
      <c r="DC39" s="15">
        <v>313</v>
      </c>
      <c r="DD39" s="15">
        <v>326.3</v>
      </c>
      <c r="DE39" s="15">
        <v>315.5</v>
      </c>
      <c r="DF39" s="15">
        <v>311.8</v>
      </c>
      <c r="DG39" s="15">
        <v>311.89999999999998</v>
      </c>
      <c r="DH39" s="15">
        <v>305.7</v>
      </c>
      <c r="DI39" s="15">
        <v>280.39999999999998</v>
      </c>
      <c r="DJ39" s="15">
        <v>271.60000000000002</v>
      </c>
      <c r="DK39" s="15">
        <v>286.10000000000002</v>
      </c>
      <c r="DL39" s="15">
        <v>247.4</v>
      </c>
      <c r="DM39" s="15">
        <v>280.7</v>
      </c>
      <c r="DN39" s="15">
        <v>250.9</v>
      </c>
      <c r="DO39" s="15">
        <v>235.4</v>
      </c>
      <c r="DP39" s="15">
        <v>263.39999999999998</v>
      </c>
      <c r="DQ39" s="15">
        <v>282.5</v>
      </c>
      <c r="DR39" s="15">
        <v>348.3</v>
      </c>
      <c r="DS39" s="15">
        <v>358.8</v>
      </c>
      <c r="DT39" s="15">
        <v>347.8</v>
      </c>
      <c r="DU39" s="15">
        <v>327.9</v>
      </c>
      <c r="DV39" s="15">
        <v>301</v>
      </c>
      <c r="DW39" s="15">
        <v>287.8</v>
      </c>
      <c r="DX39" s="15">
        <v>282.5</v>
      </c>
      <c r="DY39" s="15">
        <v>258.2</v>
      </c>
      <c r="DZ39" s="15">
        <v>232.8</v>
      </c>
      <c r="EA39" s="15">
        <v>344</v>
      </c>
      <c r="EB39" s="15">
        <v>344</v>
      </c>
      <c r="EC39" s="15">
        <v>327.9</v>
      </c>
      <c r="ED39" s="15">
        <v>334.2</v>
      </c>
      <c r="EE39" s="15">
        <v>332.2</v>
      </c>
      <c r="EF39" s="15">
        <v>360</v>
      </c>
      <c r="EG39" s="15">
        <v>370</v>
      </c>
      <c r="EH39" s="15">
        <v>367</v>
      </c>
      <c r="EI39" s="15">
        <v>358.9</v>
      </c>
      <c r="EJ39" s="15">
        <v>343.5</v>
      </c>
      <c r="EK39" s="15">
        <v>319.39999999999998</v>
      </c>
      <c r="EL39" s="15">
        <v>298.2</v>
      </c>
      <c r="EM39" s="15">
        <v>291.3</v>
      </c>
      <c r="EN39" s="15">
        <v>292.8</v>
      </c>
      <c r="EO39" s="15">
        <v>231.7</v>
      </c>
      <c r="EP39" s="15">
        <v>256.3</v>
      </c>
      <c r="EQ39" s="15">
        <v>238.6</v>
      </c>
      <c r="ER39" s="15">
        <v>253.8</v>
      </c>
      <c r="ES39" s="15">
        <v>267.10000000000002</v>
      </c>
      <c r="ET39" s="15">
        <v>293.10000000000002</v>
      </c>
      <c r="EU39" s="15">
        <v>323.5</v>
      </c>
      <c r="EV39" s="15">
        <v>330.1</v>
      </c>
      <c r="EW39" s="15">
        <v>307.39999999999998</v>
      </c>
      <c r="EX39" s="15">
        <v>297.39999999999998</v>
      </c>
      <c r="EY39" s="15">
        <v>261.3</v>
      </c>
      <c r="EZ39" s="15">
        <v>308.2</v>
      </c>
      <c r="FA39" s="15">
        <v>275.8</v>
      </c>
      <c r="FB39" s="15">
        <v>251.7</v>
      </c>
      <c r="FC39" s="15">
        <v>332.1</v>
      </c>
      <c r="FD39" s="15">
        <v>355</v>
      </c>
      <c r="FE39" s="15">
        <v>369.4</v>
      </c>
      <c r="FF39" s="15">
        <v>325.8</v>
      </c>
      <c r="FG39" s="15">
        <v>324.89999999999998</v>
      </c>
      <c r="FH39" s="15">
        <v>341.5</v>
      </c>
      <c r="FI39" s="15">
        <v>306.39999999999998</v>
      </c>
      <c r="FJ39" s="15">
        <v>317.5</v>
      </c>
      <c r="FK39" s="15">
        <v>305</v>
      </c>
      <c r="FL39" s="15">
        <v>295.39999999999998</v>
      </c>
      <c r="FM39" s="15">
        <v>265.8</v>
      </c>
      <c r="FN39" s="15">
        <v>280.89999999999998</v>
      </c>
      <c r="FO39" s="15">
        <v>278</v>
      </c>
      <c r="FP39" s="15">
        <v>315.10000000000002</v>
      </c>
      <c r="FQ39" s="15">
        <v>464</v>
      </c>
      <c r="FR39" s="15">
        <v>484.8</v>
      </c>
      <c r="FS39" s="15">
        <v>503.4</v>
      </c>
      <c r="FT39" s="15">
        <v>498.3</v>
      </c>
      <c r="FU39" s="15">
        <v>500.1</v>
      </c>
      <c r="FV39" s="15">
        <v>512.70000000000005</v>
      </c>
      <c r="FW39" s="15">
        <v>494</v>
      </c>
      <c r="FX39" s="15">
        <v>479.9</v>
      </c>
      <c r="FY39" s="15">
        <v>448.4</v>
      </c>
      <c r="FZ39" s="15">
        <v>392</v>
      </c>
      <c r="GA39" s="15">
        <v>421.6</v>
      </c>
      <c r="GB39" s="15">
        <v>417.1</v>
      </c>
      <c r="GC39" s="15">
        <v>415.8</v>
      </c>
      <c r="GD39" s="15">
        <v>400.2</v>
      </c>
      <c r="GE39" s="15">
        <v>309.2</v>
      </c>
      <c r="GF39" s="15">
        <v>335</v>
      </c>
      <c r="GG39" s="15">
        <v>339.4</v>
      </c>
      <c r="GH39" s="15">
        <v>346.5</v>
      </c>
      <c r="GI39" s="15">
        <v>369.1</v>
      </c>
      <c r="GJ39" s="15">
        <v>381.8</v>
      </c>
      <c r="GK39" s="15">
        <v>399.3</v>
      </c>
      <c r="GL39" s="15">
        <v>404.4</v>
      </c>
      <c r="GM39" s="15">
        <v>386.9</v>
      </c>
      <c r="GN39" s="15">
        <v>397.7</v>
      </c>
      <c r="GO39" s="15">
        <v>315.7</v>
      </c>
      <c r="GP39" s="15">
        <v>342.7</v>
      </c>
      <c r="GQ39" s="15">
        <v>344.2</v>
      </c>
      <c r="GR39" s="15">
        <v>350.2</v>
      </c>
      <c r="GS39" s="15">
        <v>362.3</v>
      </c>
      <c r="GT39" s="15">
        <v>289</v>
      </c>
      <c r="GU39" s="15">
        <v>332.7</v>
      </c>
      <c r="GV39" s="15">
        <v>303.7</v>
      </c>
      <c r="GW39" s="15">
        <v>305.89999999999998</v>
      </c>
      <c r="GX39" s="15">
        <v>273.10000000000002</v>
      </c>
      <c r="GY39" s="15">
        <v>303.8</v>
      </c>
      <c r="GZ39" s="15">
        <v>265.60000000000002</v>
      </c>
      <c r="HA39" s="15">
        <v>323.8</v>
      </c>
      <c r="HB39" s="15">
        <v>331.2</v>
      </c>
      <c r="HC39" s="15">
        <v>337.7</v>
      </c>
      <c r="HD39" s="15">
        <v>352.8</v>
      </c>
      <c r="HE39" s="15">
        <v>367.5</v>
      </c>
      <c r="HF39" s="15">
        <v>344.7</v>
      </c>
      <c r="HG39" s="15">
        <v>409.2</v>
      </c>
      <c r="HH39" s="15">
        <v>454.8</v>
      </c>
      <c r="HI39" s="15">
        <v>450</v>
      </c>
      <c r="HJ39" s="15">
        <v>457</v>
      </c>
      <c r="HK39" s="15">
        <v>450.1</v>
      </c>
      <c r="HL39" s="15">
        <v>470.3</v>
      </c>
      <c r="HM39" s="15">
        <v>462.8</v>
      </c>
      <c r="HN39" s="15">
        <v>469.9</v>
      </c>
      <c r="HO39" s="15">
        <v>468.5</v>
      </c>
      <c r="HP39" s="15">
        <v>447.9</v>
      </c>
      <c r="HQ39" s="15">
        <v>440.9</v>
      </c>
      <c r="HR39" s="15">
        <v>435.5</v>
      </c>
      <c r="HS39" s="15">
        <v>371.8</v>
      </c>
      <c r="HT39" s="15">
        <v>374.7</v>
      </c>
      <c r="HU39" s="15">
        <v>360.1</v>
      </c>
      <c r="HV39" s="15">
        <v>372.6</v>
      </c>
      <c r="HW39" s="15">
        <v>373.2</v>
      </c>
      <c r="HX39" s="15">
        <v>371.1</v>
      </c>
      <c r="HY39" s="15">
        <v>364.9</v>
      </c>
      <c r="HZ39" s="15">
        <v>372.2</v>
      </c>
      <c r="IA39" s="15">
        <v>358.9</v>
      </c>
      <c r="IB39" s="15">
        <v>349.1</v>
      </c>
      <c r="IC39" s="15">
        <v>337.3</v>
      </c>
      <c r="ID39" s="15">
        <v>327.2</v>
      </c>
      <c r="IE39" s="15">
        <v>313.2</v>
      </c>
      <c r="IF39" s="15">
        <v>312.60000000000002</v>
      </c>
      <c r="IG39" s="15">
        <v>319.3</v>
      </c>
      <c r="IH39" s="15">
        <v>289.5</v>
      </c>
      <c r="II39" s="15">
        <v>261.2</v>
      </c>
      <c r="IJ39" s="15">
        <v>239.4</v>
      </c>
      <c r="IK39" s="15">
        <v>282.89999999999998</v>
      </c>
      <c r="IL39" s="15">
        <v>266.3</v>
      </c>
      <c r="IM39" s="15">
        <v>295.39999999999998</v>
      </c>
      <c r="IN39" s="15">
        <v>276.39999999999998</v>
      </c>
      <c r="IO39" s="15">
        <v>269.60000000000002</v>
      </c>
      <c r="IP39" s="15">
        <v>254.1</v>
      </c>
      <c r="IQ39" s="15">
        <v>245.8</v>
      </c>
      <c r="IR39" s="15">
        <v>250.8</v>
      </c>
      <c r="IS39" s="15">
        <v>237.5</v>
      </c>
      <c r="IT39" s="15">
        <v>242.6</v>
      </c>
      <c r="IU39" s="15">
        <v>228.8</v>
      </c>
      <c r="IV39" s="15">
        <v>238</v>
      </c>
      <c r="IW39" s="15">
        <v>248.8</v>
      </c>
      <c r="IX39" s="15">
        <v>282.39999999999998</v>
      </c>
      <c r="IY39" s="15">
        <v>265</v>
      </c>
      <c r="IZ39" s="15">
        <v>279.10000000000002</v>
      </c>
      <c r="JA39" s="15">
        <v>303.7</v>
      </c>
      <c r="JB39" s="15">
        <v>347.7</v>
      </c>
      <c r="JC39" s="15">
        <v>362.2</v>
      </c>
      <c r="JD39" s="15">
        <v>364.7</v>
      </c>
      <c r="JE39" s="15">
        <v>373</v>
      </c>
      <c r="JF39" s="15">
        <v>357.2</v>
      </c>
      <c r="JG39" s="15">
        <v>322.7</v>
      </c>
      <c r="JH39" s="15">
        <v>315.8</v>
      </c>
      <c r="JI39" s="15">
        <v>284.10000000000002</v>
      </c>
      <c r="JJ39" s="15">
        <v>260.8</v>
      </c>
      <c r="JK39" s="15">
        <v>233.4</v>
      </c>
      <c r="JL39" s="15">
        <v>223.1</v>
      </c>
      <c r="JM39" s="15">
        <v>210.2</v>
      </c>
      <c r="JN39" s="15">
        <v>198.9</v>
      </c>
      <c r="JO39" s="15">
        <v>218.9</v>
      </c>
      <c r="JP39" s="15">
        <v>274.39999999999998</v>
      </c>
      <c r="JQ39" s="15">
        <v>310.5</v>
      </c>
      <c r="JR39" s="15">
        <v>324.89999999999998</v>
      </c>
      <c r="JS39" s="15">
        <v>309.3</v>
      </c>
      <c r="JT39" s="15">
        <v>270.7</v>
      </c>
      <c r="JU39" s="15">
        <v>237</v>
      </c>
      <c r="JV39" s="15">
        <v>225.5</v>
      </c>
      <c r="JW39" s="15">
        <v>248</v>
      </c>
      <c r="JX39" s="15">
        <v>255.9</v>
      </c>
    </row>
    <row r="40" spans="1:284">
      <c r="A40" s="16" t="s">
        <v>1522</v>
      </c>
      <c r="B40" s="22" t="s">
        <v>1446</v>
      </c>
      <c r="C40" s="15" t="s">
        <v>71</v>
      </c>
      <c r="D40" s="15" t="b">
        <v>1</v>
      </c>
      <c r="E40" s="15">
        <v>35.4</v>
      </c>
      <c r="F40" s="15">
        <v>33.5</v>
      </c>
      <c r="G40" s="15">
        <v>33.6</v>
      </c>
      <c r="H40" s="15">
        <v>28.5</v>
      </c>
      <c r="I40" s="15">
        <v>26.4</v>
      </c>
      <c r="J40" s="15">
        <v>23</v>
      </c>
      <c r="K40" s="15">
        <v>21.4</v>
      </c>
      <c r="L40" s="15">
        <v>20.399999999999999</v>
      </c>
      <c r="M40" s="15">
        <v>19.899999999999999</v>
      </c>
      <c r="N40" s="15">
        <v>18</v>
      </c>
      <c r="O40" s="15">
        <v>17</v>
      </c>
      <c r="P40" s="15">
        <v>17.8</v>
      </c>
      <c r="Q40" s="15">
        <v>20.7</v>
      </c>
      <c r="R40" s="15">
        <v>25.8</v>
      </c>
      <c r="S40" s="15">
        <v>30.9</v>
      </c>
      <c r="T40" s="15">
        <v>31.9</v>
      </c>
      <c r="U40" s="15">
        <v>32</v>
      </c>
      <c r="V40" s="15">
        <v>31.1</v>
      </c>
      <c r="W40" s="15">
        <v>29.1</v>
      </c>
      <c r="X40" s="15">
        <v>26.2</v>
      </c>
      <c r="Y40" s="15">
        <v>23.8</v>
      </c>
      <c r="Z40" s="15">
        <v>22.6</v>
      </c>
      <c r="AA40" s="15">
        <v>20.8</v>
      </c>
      <c r="AB40" s="15">
        <v>17.8</v>
      </c>
      <c r="AC40" s="15">
        <v>17.100000000000001</v>
      </c>
      <c r="AD40" s="15">
        <v>18.8</v>
      </c>
      <c r="AE40" s="15">
        <v>22.5</v>
      </c>
      <c r="AF40" s="15">
        <v>24.2</v>
      </c>
      <c r="AG40" s="15">
        <v>35.1</v>
      </c>
      <c r="AH40" s="15">
        <v>34.1</v>
      </c>
      <c r="AI40" s="15">
        <v>34</v>
      </c>
      <c r="AJ40" s="15">
        <v>32.9</v>
      </c>
      <c r="AK40" s="15">
        <v>29</v>
      </c>
      <c r="AL40" s="15">
        <v>25</v>
      </c>
      <c r="AM40" s="15">
        <v>22.5</v>
      </c>
      <c r="AN40" s="15">
        <v>21.6</v>
      </c>
      <c r="AO40" s="15">
        <v>19.8</v>
      </c>
      <c r="AP40" s="15">
        <v>16.399999999999999</v>
      </c>
      <c r="AQ40" s="15">
        <v>14.6</v>
      </c>
      <c r="AR40" s="15">
        <v>14.2</v>
      </c>
      <c r="AS40" s="15">
        <v>14.2</v>
      </c>
      <c r="AT40" s="15">
        <v>15.8</v>
      </c>
      <c r="AU40" s="15">
        <v>33.9</v>
      </c>
      <c r="AV40" s="15">
        <v>34.9</v>
      </c>
      <c r="AW40" s="15">
        <v>32.4</v>
      </c>
      <c r="AX40" s="15">
        <v>28.1</v>
      </c>
      <c r="AY40" s="15">
        <v>25.4</v>
      </c>
      <c r="AZ40" s="15">
        <v>23.5</v>
      </c>
      <c r="BA40" s="15">
        <v>21</v>
      </c>
      <c r="BB40" s="15">
        <v>19.2</v>
      </c>
      <c r="BC40" s="15">
        <v>18.600000000000001</v>
      </c>
      <c r="BD40" s="15">
        <v>17</v>
      </c>
      <c r="BE40" s="15">
        <v>18.899999999999999</v>
      </c>
      <c r="BF40" s="15">
        <v>23.2</v>
      </c>
      <c r="BG40" s="15">
        <v>23.6</v>
      </c>
      <c r="BH40" s="15">
        <v>27.5</v>
      </c>
      <c r="BI40" s="15">
        <v>40.200000000000003</v>
      </c>
      <c r="BJ40" s="15">
        <v>39.6</v>
      </c>
      <c r="BK40" s="15">
        <v>36.1</v>
      </c>
      <c r="BL40" s="15">
        <v>32.5</v>
      </c>
      <c r="BM40" s="15">
        <v>30.8</v>
      </c>
      <c r="BN40" s="15">
        <v>29.2</v>
      </c>
      <c r="BO40" s="15">
        <v>27.1</v>
      </c>
      <c r="BP40" s="15">
        <v>24.2</v>
      </c>
      <c r="BQ40" s="15">
        <v>21.9</v>
      </c>
      <c r="BR40" s="15">
        <v>20.6</v>
      </c>
      <c r="BS40" s="15">
        <v>18</v>
      </c>
      <c r="BT40" s="15">
        <v>17</v>
      </c>
      <c r="BU40" s="15">
        <v>16.399999999999999</v>
      </c>
      <c r="BV40" s="15">
        <v>18.5</v>
      </c>
      <c r="BW40" s="15">
        <v>28.6</v>
      </c>
      <c r="BX40" s="15">
        <v>28.3</v>
      </c>
      <c r="BY40" s="15">
        <v>22.5</v>
      </c>
      <c r="BZ40" s="15">
        <v>23.1</v>
      </c>
      <c r="CA40" s="15">
        <v>18.100000000000001</v>
      </c>
      <c r="CB40" s="15">
        <v>17.5</v>
      </c>
      <c r="CC40" s="15">
        <v>16</v>
      </c>
      <c r="CD40" s="15">
        <v>14.9</v>
      </c>
      <c r="CE40" s="15">
        <v>12.6</v>
      </c>
      <c r="CF40" s="15">
        <v>11.4</v>
      </c>
      <c r="CG40" s="15">
        <v>11.2</v>
      </c>
      <c r="CH40" s="15">
        <v>11.7</v>
      </c>
      <c r="CI40" s="15">
        <v>13.4</v>
      </c>
      <c r="CJ40" s="15">
        <v>14.9</v>
      </c>
      <c r="CK40" s="15">
        <v>22.2</v>
      </c>
      <c r="CL40" s="15">
        <v>21.7</v>
      </c>
      <c r="CM40" s="15">
        <v>20.3</v>
      </c>
      <c r="CN40" s="15">
        <v>18.3</v>
      </c>
      <c r="CO40" s="15">
        <v>16.3</v>
      </c>
      <c r="CP40" s="15">
        <v>14.1</v>
      </c>
      <c r="CQ40" s="15">
        <v>12.4</v>
      </c>
      <c r="CR40" s="15">
        <v>11.1</v>
      </c>
      <c r="CS40" s="15">
        <v>10.4</v>
      </c>
      <c r="CT40" s="15">
        <v>10.5</v>
      </c>
      <c r="CU40" s="15">
        <v>10.4</v>
      </c>
      <c r="CV40" s="15">
        <v>15.8</v>
      </c>
      <c r="CW40" s="15">
        <v>16.100000000000001</v>
      </c>
      <c r="CX40" s="15">
        <v>17.7</v>
      </c>
      <c r="CY40" s="15">
        <v>28</v>
      </c>
      <c r="CZ40" s="15">
        <v>26.9</v>
      </c>
      <c r="DA40" s="45">
        <v>23.9</v>
      </c>
      <c r="DB40" s="15">
        <v>21.2</v>
      </c>
      <c r="DC40" s="15">
        <v>18.5</v>
      </c>
      <c r="DD40" s="15">
        <v>16.8</v>
      </c>
      <c r="DE40" s="15">
        <v>16.5</v>
      </c>
      <c r="DF40" s="15">
        <v>15</v>
      </c>
      <c r="DG40" s="15">
        <v>14.5</v>
      </c>
      <c r="DH40" s="15">
        <v>13.4</v>
      </c>
      <c r="DI40" s="15">
        <v>12.8</v>
      </c>
      <c r="DJ40" s="15">
        <v>13.7</v>
      </c>
      <c r="DK40" s="15">
        <v>15</v>
      </c>
      <c r="DL40" s="15">
        <v>18.7</v>
      </c>
      <c r="DM40" s="15">
        <v>28.7</v>
      </c>
      <c r="DN40" s="15">
        <v>29.2</v>
      </c>
      <c r="DO40" s="15">
        <v>29.1</v>
      </c>
      <c r="DP40" s="15">
        <v>25.1</v>
      </c>
      <c r="DQ40" s="15">
        <v>23</v>
      </c>
      <c r="DR40" s="15">
        <v>21</v>
      </c>
      <c r="DS40" s="15">
        <v>19.600000000000001</v>
      </c>
      <c r="DT40" s="15">
        <v>19.2</v>
      </c>
      <c r="DU40" s="15">
        <v>18.600000000000001</v>
      </c>
      <c r="DV40" s="15">
        <v>17.100000000000001</v>
      </c>
      <c r="DW40" s="15">
        <v>16.100000000000001</v>
      </c>
      <c r="DX40" s="15">
        <v>17.7</v>
      </c>
      <c r="DY40" s="15">
        <v>19.399999999999999</v>
      </c>
      <c r="DZ40" s="15">
        <v>22.7</v>
      </c>
      <c r="EA40" s="15">
        <v>31.3</v>
      </c>
      <c r="EB40" s="15">
        <v>30</v>
      </c>
      <c r="EC40" s="15">
        <v>29.8</v>
      </c>
      <c r="ED40" s="15">
        <v>26.1</v>
      </c>
      <c r="EE40" s="15">
        <v>23</v>
      </c>
      <c r="EF40" s="15">
        <v>20.6</v>
      </c>
      <c r="EG40" s="15">
        <v>19.100000000000001</v>
      </c>
      <c r="EH40" s="15">
        <v>17.399999999999999</v>
      </c>
      <c r="EI40" s="15">
        <v>16.399999999999999</v>
      </c>
      <c r="EJ40" s="15">
        <v>15.2</v>
      </c>
      <c r="EK40" s="15">
        <v>14.6</v>
      </c>
      <c r="EL40" s="15">
        <v>15.2</v>
      </c>
      <c r="EM40" s="15">
        <v>22.1</v>
      </c>
      <c r="EN40" s="15">
        <v>22.1</v>
      </c>
      <c r="EO40" s="15">
        <v>33.799999999999997</v>
      </c>
      <c r="EP40" s="15">
        <v>35.6</v>
      </c>
      <c r="EQ40" s="15">
        <v>32.9</v>
      </c>
      <c r="ER40" s="15">
        <v>27.4</v>
      </c>
      <c r="ES40" s="15">
        <v>23.9</v>
      </c>
      <c r="ET40" s="15">
        <v>20.8</v>
      </c>
      <c r="EU40" s="15">
        <v>20.8</v>
      </c>
      <c r="EV40" s="15">
        <v>19.399999999999999</v>
      </c>
      <c r="EW40" s="15">
        <v>18.2</v>
      </c>
      <c r="EX40" s="15">
        <v>17.3</v>
      </c>
      <c r="EY40" s="15">
        <v>15.3</v>
      </c>
      <c r="EZ40" s="15">
        <v>17.399999999999999</v>
      </c>
      <c r="FA40" s="15">
        <v>20.100000000000001</v>
      </c>
      <c r="FB40" s="15">
        <v>22</v>
      </c>
      <c r="FC40" s="15">
        <v>40.1</v>
      </c>
      <c r="FD40" s="15">
        <v>40.299999999999997</v>
      </c>
      <c r="FE40" s="15">
        <v>37.9</v>
      </c>
      <c r="FF40" s="15">
        <v>31.9</v>
      </c>
      <c r="FG40" s="15">
        <v>28.9</v>
      </c>
      <c r="FH40" s="15">
        <v>28</v>
      </c>
      <c r="FI40" s="15">
        <v>24.6</v>
      </c>
      <c r="FJ40" s="15">
        <v>23.3</v>
      </c>
      <c r="FK40" s="15">
        <v>21.1</v>
      </c>
      <c r="FL40" s="15">
        <v>19.8</v>
      </c>
      <c r="FM40" s="15">
        <v>17.100000000000001</v>
      </c>
      <c r="FN40" s="15">
        <v>18.899999999999999</v>
      </c>
      <c r="FO40" s="15">
        <v>20.100000000000001</v>
      </c>
      <c r="FP40" s="15">
        <v>23.2</v>
      </c>
      <c r="FQ40" s="15">
        <v>30.6</v>
      </c>
      <c r="FR40" s="15">
        <v>31.3</v>
      </c>
      <c r="FS40" s="15">
        <v>30</v>
      </c>
      <c r="FT40" s="15">
        <v>27.2</v>
      </c>
      <c r="FU40" s="15">
        <v>25.4</v>
      </c>
      <c r="FV40" s="15">
        <v>24</v>
      </c>
      <c r="FW40" s="15">
        <v>21.8</v>
      </c>
      <c r="FX40" s="15">
        <v>19.899999999999999</v>
      </c>
      <c r="FY40" s="15">
        <v>18.899999999999999</v>
      </c>
      <c r="FZ40" s="15">
        <v>16.7</v>
      </c>
      <c r="GA40" s="15">
        <v>18.100000000000001</v>
      </c>
      <c r="GB40" s="15">
        <v>21.3</v>
      </c>
      <c r="GC40" s="15">
        <v>24.6</v>
      </c>
      <c r="GD40" s="15">
        <v>25.4</v>
      </c>
      <c r="GE40" s="15">
        <v>25.3</v>
      </c>
      <c r="GF40" s="15">
        <v>27.2</v>
      </c>
      <c r="GG40" s="15">
        <v>24.4</v>
      </c>
      <c r="GH40" s="15">
        <v>21.9</v>
      </c>
      <c r="GI40" s="15">
        <v>20.100000000000001</v>
      </c>
      <c r="GJ40" s="15">
        <v>18.399999999999999</v>
      </c>
      <c r="GK40" s="15">
        <v>17.600000000000001</v>
      </c>
      <c r="GL40" s="15">
        <v>16.600000000000001</v>
      </c>
      <c r="GM40" s="15">
        <v>15.5</v>
      </c>
      <c r="GN40" s="15">
        <v>14.7</v>
      </c>
      <c r="GO40" s="15">
        <v>13.6</v>
      </c>
      <c r="GP40" s="15">
        <v>14.2</v>
      </c>
      <c r="GQ40" s="15">
        <v>16.5</v>
      </c>
      <c r="GR40" s="15">
        <v>20.100000000000001</v>
      </c>
      <c r="GS40" s="15">
        <v>28.9</v>
      </c>
      <c r="GT40" s="15">
        <v>26.4</v>
      </c>
      <c r="GU40" s="15">
        <v>25.1</v>
      </c>
      <c r="GV40" s="15">
        <v>22.6</v>
      </c>
      <c r="GW40" s="15">
        <v>20.5</v>
      </c>
      <c r="GX40" s="15">
        <v>17.600000000000001</v>
      </c>
      <c r="GY40" s="15">
        <v>17</v>
      </c>
      <c r="GZ40" s="15">
        <v>14.9</v>
      </c>
      <c r="HA40" s="15">
        <v>14.8</v>
      </c>
      <c r="HB40" s="15">
        <v>13.4</v>
      </c>
      <c r="HC40" s="15">
        <v>12.8</v>
      </c>
      <c r="HD40" s="15">
        <v>13</v>
      </c>
      <c r="HE40" s="15">
        <v>14.1</v>
      </c>
      <c r="HF40" s="15">
        <v>18</v>
      </c>
      <c r="HG40" s="15">
        <v>29.4</v>
      </c>
      <c r="HH40" s="15">
        <v>32.4</v>
      </c>
      <c r="HI40" s="15">
        <v>32.799999999999997</v>
      </c>
      <c r="HJ40" s="15">
        <v>32.5</v>
      </c>
      <c r="HK40" s="15">
        <v>29.8</v>
      </c>
      <c r="HL40" s="15">
        <v>27.8</v>
      </c>
      <c r="HM40" s="15">
        <v>25</v>
      </c>
      <c r="HN40" s="15">
        <v>24</v>
      </c>
      <c r="HO40" s="15">
        <v>22.5</v>
      </c>
      <c r="HP40" s="15">
        <v>19.3</v>
      </c>
      <c r="HQ40" s="15">
        <v>18.8</v>
      </c>
      <c r="HR40" s="15">
        <v>21.5</v>
      </c>
      <c r="HS40" s="15">
        <v>25.6</v>
      </c>
      <c r="HT40" s="15">
        <v>28.2</v>
      </c>
      <c r="HU40" s="15">
        <v>34.6</v>
      </c>
      <c r="HV40" s="15">
        <v>36.299999999999997</v>
      </c>
      <c r="HW40" s="15">
        <v>35.4</v>
      </c>
      <c r="HX40" s="15">
        <v>31.4</v>
      </c>
      <c r="HY40" s="15">
        <v>27.4</v>
      </c>
      <c r="HZ40" s="15">
        <v>23.3</v>
      </c>
      <c r="IA40" s="15">
        <v>19.899999999999999</v>
      </c>
      <c r="IB40" s="15">
        <v>19.8</v>
      </c>
      <c r="IC40" s="15">
        <v>18.899999999999999</v>
      </c>
      <c r="ID40" s="15">
        <v>16.7</v>
      </c>
      <c r="IE40" s="15">
        <v>17.3</v>
      </c>
      <c r="IF40" s="15">
        <v>20.399999999999999</v>
      </c>
      <c r="IG40" s="15">
        <v>22</v>
      </c>
      <c r="IH40" s="15">
        <v>28.1</v>
      </c>
      <c r="II40" s="15">
        <v>24.7</v>
      </c>
      <c r="IJ40" s="15">
        <v>23.7</v>
      </c>
      <c r="IK40" s="15">
        <v>23</v>
      </c>
      <c r="IL40" s="15">
        <v>22.2</v>
      </c>
      <c r="IM40" s="15">
        <v>20.5</v>
      </c>
      <c r="IN40" s="15">
        <v>18</v>
      </c>
      <c r="IO40" s="15">
        <v>16.2</v>
      </c>
      <c r="IP40" s="15">
        <v>14.9</v>
      </c>
      <c r="IQ40" s="15">
        <v>14</v>
      </c>
      <c r="IR40" s="15">
        <v>12.8</v>
      </c>
      <c r="IS40" s="15">
        <v>12.9</v>
      </c>
      <c r="IT40" s="15">
        <v>12.3</v>
      </c>
      <c r="IU40" s="15">
        <v>14.6</v>
      </c>
      <c r="IV40" s="15">
        <v>16</v>
      </c>
      <c r="IW40" s="15">
        <v>39.1</v>
      </c>
      <c r="IX40" s="15">
        <v>40.5</v>
      </c>
      <c r="IY40" s="15">
        <v>39.200000000000003</v>
      </c>
      <c r="IZ40" s="15">
        <v>35.5</v>
      </c>
      <c r="JA40" s="15">
        <v>31.2</v>
      </c>
      <c r="JB40" s="15">
        <v>29.8</v>
      </c>
      <c r="JC40" s="15">
        <v>25.8</v>
      </c>
      <c r="JD40" s="15">
        <v>25.8</v>
      </c>
      <c r="JE40" s="15">
        <v>24.7</v>
      </c>
      <c r="JF40" s="15">
        <v>22.4</v>
      </c>
      <c r="JG40" s="15">
        <v>23.4</v>
      </c>
      <c r="JH40" s="15">
        <v>26.6</v>
      </c>
      <c r="JI40" s="15">
        <v>30</v>
      </c>
      <c r="JJ40" s="15">
        <v>30.1</v>
      </c>
      <c r="JK40" s="15">
        <v>24.6</v>
      </c>
      <c r="JL40" s="15">
        <v>24.3</v>
      </c>
      <c r="JM40" s="15">
        <v>22</v>
      </c>
      <c r="JN40" s="15">
        <v>18.7</v>
      </c>
      <c r="JO40" s="15">
        <v>16.5</v>
      </c>
      <c r="JP40" s="15">
        <v>15.1</v>
      </c>
      <c r="JQ40" s="15">
        <v>14.3</v>
      </c>
      <c r="JR40" s="15">
        <v>13.9</v>
      </c>
      <c r="JS40" s="15">
        <v>12.6</v>
      </c>
      <c r="JT40" s="15">
        <v>11.3</v>
      </c>
      <c r="JU40" s="15">
        <v>10.199999999999999</v>
      </c>
      <c r="JV40" s="15">
        <v>10.6</v>
      </c>
      <c r="JW40" s="15">
        <v>11</v>
      </c>
      <c r="JX40" s="15">
        <v>12.6</v>
      </c>
    </row>
    <row r="41" spans="1:284">
      <c r="A41" s="16" t="s">
        <v>1521</v>
      </c>
      <c r="B41" s="22" t="s">
        <v>1447</v>
      </c>
      <c r="C41" s="15" t="s">
        <v>71</v>
      </c>
      <c r="D41" s="15" t="b">
        <v>1</v>
      </c>
      <c r="E41" s="15">
        <v>19.899999999999999</v>
      </c>
      <c r="F41" s="15">
        <v>19.399999999999999</v>
      </c>
      <c r="G41" s="15">
        <v>19.399999999999999</v>
      </c>
      <c r="H41" s="15">
        <v>19.2</v>
      </c>
      <c r="I41" s="15">
        <v>19</v>
      </c>
      <c r="J41" s="15">
        <v>18.3</v>
      </c>
      <c r="K41" s="15">
        <v>18.2</v>
      </c>
      <c r="L41" s="15">
        <v>17.899999999999999</v>
      </c>
      <c r="M41" s="15">
        <v>17.5</v>
      </c>
      <c r="N41" s="15">
        <v>16.600000000000001</v>
      </c>
      <c r="O41" s="15">
        <v>15.7</v>
      </c>
      <c r="P41" s="15">
        <v>15.3</v>
      </c>
      <c r="Q41" s="15">
        <v>15.2</v>
      </c>
      <c r="R41" s="15">
        <v>14.9</v>
      </c>
      <c r="S41" s="15">
        <v>17.2</v>
      </c>
      <c r="T41" s="15">
        <v>18</v>
      </c>
      <c r="U41" s="15">
        <v>18.5</v>
      </c>
      <c r="V41" s="15">
        <v>18</v>
      </c>
      <c r="W41" s="15">
        <v>17.899999999999999</v>
      </c>
      <c r="X41" s="15">
        <v>17.7</v>
      </c>
      <c r="Y41" s="15">
        <v>16.399999999999999</v>
      </c>
      <c r="Z41" s="15">
        <v>16.3</v>
      </c>
      <c r="AA41" s="15">
        <v>16.100000000000001</v>
      </c>
      <c r="AB41" s="15">
        <v>15.4</v>
      </c>
      <c r="AC41" s="15">
        <v>14.9</v>
      </c>
      <c r="AD41" s="15">
        <v>15</v>
      </c>
      <c r="AE41" s="15">
        <v>14.9</v>
      </c>
      <c r="AF41" s="15">
        <v>15</v>
      </c>
      <c r="AG41" s="15">
        <v>13.9</v>
      </c>
      <c r="AH41" s="15">
        <v>13.6</v>
      </c>
      <c r="AI41" s="15">
        <v>14.4</v>
      </c>
      <c r="AJ41" s="15">
        <v>16.2</v>
      </c>
      <c r="AK41" s="15">
        <v>14.7</v>
      </c>
      <c r="AL41" s="15">
        <v>14.2</v>
      </c>
      <c r="AM41" s="15">
        <v>13.5</v>
      </c>
      <c r="AN41" s="15">
        <v>12.6</v>
      </c>
      <c r="AO41" s="15">
        <v>12.3</v>
      </c>
      <c r="AP41" s="15">
        <v>10.9</v>
      </c>
      <c r="AQ41" s="15">
        <v>9.6999999999999993</v>
      </c>
      <c r="AR41" s="15">
        <v>10.1</v>
      </c>
      <c r="AS41" s="15">
        <v>9.6999999999999993</v>
      </c>
      <c r="AT41" s="15">
        <v>9.5</v>
      </c>
      <c r="AU41" s="15">
        <v>25.7</v>
      </c>
      <c r="AV41" s="15">
        <v>26.4</v>
      </c>
      <c r="AW41" s="15">
        <v>26.3</v>
      </c>
      <c r="AX41" s="15">
        <v>25.8</v>
      </c>
      <c r="AY41" s="15">
        <v>25</v>
      </c>
      <c r="AZ41" s="15">
        <v>24.6</v>
      </c>
      <c r="BA41" s="15">
        <v>23</v>
      </c>
      <c r="BB41" s="15">
        <v>21.3</v>
      </c>
      <c r="BC41" s="15">
        <v>21.1</v>
      </c>
      <c r="BD41" s="15">
        <v>18.8</v>
      </c>
      <c r="BE41" s="15">
        <v>18.8</v>
      </c>
      <c r="BF41" s="15">
        <v>19.5</v>
      </c>
      <c r="BG41" s="15">
        <v>19.2</v>
      </c>
      <c r="BH41" s="15">
        <v>21.1</v>
      </c>
      <c r="BI41" s="15">
        <v>13.8</v>
      </c>
      <c r="BJ41" s="15">
        <v>13.7</v>
      </c>
      <c r="BK41" s="15">
        <v>14</v>
      </c>
      <c r="BL41" s="15">
        <v>13.6</v>
      </c>
      <c r="BM41" s="15">
        <v>13.7</v>
      </c>
      <c r="BN41" s="15">
        <v>13.6</v>
      </c>
      <c r="BO41" s="15">
        <v>13.3</v>
      </c>
      <c r="BP41" s="15">
        <v>12.6</v>
      </c>
      <c r="BQ41" s="15">
        <v>12.1</v>
      </c>
      <c r="BR41" s="15">
        <v>11.8</v>
      </c>
      <c r="BS41" s="15">
        <v>11.7</v>
      </c>
      <c r="BT41" s="15">
        <v>11.5</v>
      </c>
      <c r="BU41" s="15">
        <v>11.2</v>
      </c>
      <c r="BV41" s="15">
        <v>10.8</v>
      </c>
      <c r="BW41" s="15">
        <v>29.2</v>
      </c>
      <c r="BX41" s="15">
        <v>30.8</v>
      </c>
      <c r="BY41" s="15">
        <v>25.4</v>
      </c>
      <c r="BZ41" s="15">
        <v>27.5</v>
      </c>
      <c r="CA41" s="15">
        <v>23.5</v>
      </c>
      <c r="CB41" s="15">
        <v>24.3</v>
      </c>
      <c r="CC41" s="15">
        <v>24.2</v>
      </c>
      <c r="CD41" s="15">
        <v>23</v>
      </c>
      <c r="CE41" s="15">
        <v>19.600000000000001</v>
      </c>
      <c r="CF41" s="15">
        <v>18.8</v>
      </c>
      <c r="CG41" s="15">
        <v>18.5</v>
      </c>
      <c r="CH41" s="15">
        <v>18.600000000000001</v>
      </c>
      <c r="CI41" s="15">
        <v>19</v>
      </c>
      <c r="CJ41" s="15">
        <v>18.100000000000001</v>
      </c>
      <c r="CK41" s="15">
        <v>27.3</v>
      </c>
      <c r="CL41" s="15">
        <v>26.6</v>
      </c>
      <c r="CM41" s="15">
        <v>26.6</v>
      </c>
      <c r="CN41" s="15">
        <v>26.4</v>
      </c>
      <c r="CO41" s="15">
        <v>25.2</v>
      </c>
      <c r="CP41" s="15">
        <v>23.7</v>
      </c>
      <c r="CQ41" s="15">
        <v>22.2</v>
      </c>
      <c r="CR41" s="15">
        <v>20.7</v>
      </c>
      <c r="CS41" s="15">
        <v>19.600000000000001</v>
      </c>
      <c r="CT41" s="15">
        <v>19.2</v>
      </c>
      <c r="CU41" s="15">
        <v>18.399999999999999</v>
      </c>
      <c r="CV41" s="15">
        <v>18.600000000000001</v>
      </c>
      <c r="CW41" s="15">
        <v>19.3</v>
      </c>
      <c r="CX41" s="15">
        <v>20.5</v>
      </c>
      <c r="CY41" s="15">
        <v>19.399999999999999</v>
      </c>
      <c r="CZ41" s="15">
        <v>19.399999999999999</v>
      </c>
      <c r="DA41" s="45">
        <v>19.5</v>
      </c>
      <c r="DB41" s="15">
        <v>19</v>
      </c>
      <c r="DC41" s="15">
        <v>18.2</v>
      </c>
      <c r="DD41" s="15">
        <v>17.8</v>
      </c>
      <c r="DE41" s="15">
        <v>18</v>
      </c>
      <c r="DF41" s="15">
        <v>16.3</v>
      </c>
      <c r="DG41" s="15">
        <v>16.7</v>
      </c>
      <c r="DH41" s="15">
        <v>16</v>
      </c>
      <c r="DI41" s="15">
        <v>14.7</v>
      </c>
      <c r="DJ41" s="15">
        <v>14.4</v>
      </c>
      <c r="DK41" s="15">
        <v>14.4</v>
      </c>
      <c r="DL41" s="15">
        <v>13.7</v>
      </c>
      <c r="DM41" s="15">
        <v>18.8</v>
      </c>
      <c r="DN41" s="15">
        <v>19.5</v>
      </c>
      <c r="DO41" s="15">
        <v>20.399999999999999</v>
      </c>
      <c r="DP41" s="15">
        <v>20.9</v>
      </c>
      <c r="DQ41" s="15">
        <v>19.600000000000001</v>
      </c>
      <c r="DR41" s="15">
        <v>19.7</v>
      </c>
      <c r="DS41" s="15">
        <v>18.899999999999999</v>
      </c>
      <c r="DT41" s="15">
        <v>18.5</v>
      </c>
      <c r="DU41" s="15">
        <v>18</v>
      </c>
      <c r="DV41" s="15">
        <v>17.399999999999999</v>
      </c>
      <c r="DW41" s="15">
        <v>16.8</v>
      </c>
      <c r="DX41" s="15">
        <v>16.100000000000001</v>
      </c>
      <c r="DY41" s="15">
        <v>16</v>
      </c>
      <c r="DZ41" s="15">
        <v>14.8</v>
      </c>
      <c r="EA41" s="15">
        <v>26.1</v>
      </c>
      <c r="EB41" s="15">
        <v>25.6</v>
      </c>
      <c r="EC41" s="15">
        <v>25.8</v>
      </c>
      <c r="ED41" s="15">
        <v>25.3</v>
      </c>
      <c r="EE41" s="15">
        <v>24.6</v>
      </c>
      <c r="EF41" s="15">
        <v>24.2</v>
      </c>
      <c r="EG41" s="15">
        <v>23.8</v>
      </c>
      <c r="EH41" s="15">
        <v>23.1</v>
      </c>
      <c r="EI41" s="15">
        <v>22.5</v>
      </c>
      <c r="EJ41" s="15">
        <v>21.5</v>
      </c>
      <c r="EK41" s="15">
        <v>21</v>
      </c>
      <c r="EL41" s="15">
        <v>20.6</v>
      </c>
      <c r="EM41" s="15">
        <v>20.5</v>
      </c>
      <c r="EN41" s="15">
        <v>20.7</v>
      </c>
      <c r="EO41" s="15">
        <v>25.8</v>
      </c>
      <c r="EP41" s="15">
        <v>27.4</v>
      </c>
      <c r="EQ41" s="15">
        <v>27</v>
      </c>
      <c r="ER41" s="15">
        <v>26</v>
      </c>
      <c r="ES41" s="15">
        <v>25.9</v>
      </c>
      <c r="ET41" s="15">
        <v>24.1</v>
      </c>
      <c r="EU41" s="15">
        <v>24.4</v>
      </c>
      <c r="EV41" s="15">
        <v>23.5</v>
      </c>
      <c r="EW41" s="15">
        <v>22.5</v>
      </c>
      <c r="EX41" s="15">
        <v>22.1</v>
      </c>
      <c r="EY41" s="15">
        <v>19.8</v>
      </c>
      <c r="EZ41" s="15">
        <v>20.9</v>
      </c>
      <c r="FA41" s="15">
        <v>20.3</v>
      </c>
      <c r="FB41" s="15">
        <v>19.899999999999999</v>
      </c>
      <c r="FC41" s="15">
        <v>13</v>
      </c>
      <c r="FD41" s="15">
        <v>13.5</v>
      </c>
      <c r="FE41" s="15">
        <v>13.7</v>
      </c>
      <c r="FF41" s="15">
        <v>12.8</v>
      </c>
      <c r="FG41" s="15">
        <v>12.4</v>
      </c>
      <c r="FH41" s="15">
        <v>12.3</v>
      </c>
      <c r="FI41" s="15">
        <v>11.4</v>
      </c>
      <c r="FJ41" s="15">
        <v>11.5</v>
      </c>
      <c r="FK41" s="15">
        <v>11.2</v>
      </c>
      <c r="FL41" s="15">
        <v>11.1</v>
      </c>
      <c r="FM41" s="15">
        <v>10.6</v>
      </c>
      <c r="FN41" s="15">
        <v>11</v>
      </c>
      <c r="FO41" s="15">
        <v>11.3</v>
      </c>
      <c r="FP41" s="15">
        <v>11.5</v>
      </c>
      <c r="FQ41" s="15">
        <v>21.1</v>
      </c>
      <c r="FR41" s="15">
        <v>22.5</v>
      </c>
      <c r="FS41" s="15">
        <v>22.7</v>
      </c>
      <c r="FT41" s="15">
        <v>22.3</v>
      </c>
      <c r="FU41" s="15">
        <v>22.2</v>
      </c>
      <c r="FV41" s="15">
        <v>21.8</v>
      </c>
      <c r="FW41" s="15">
        <v>20.399999999999999</v>
      </c>
      <c r="FX41" s="15">
        <v>19.2</v>
      </c>
      <c r="FY41" s="15">
        <v>18.100000000000001</v>
      </c>
      <c r="FZ41" s="15">
        <v>17.2</v>
      </c>
      <c r="GA41" s="15">
        <v>16.899999999999999</v>
      </c>
      <c r="GB41" s="15">
        <v>16.8</v>
      </c>
      <c r="GC41" s="15">
        <v>16.7</v>
      </c>
      <c r="GD41" s="15">
        <v>17.2</v>
      </c>
      <c r="GE41" s="15">
        <v>17.399999999999999</v>
      </c>
      <c r="GF41" s="15">
        <v>19.399999999999999</v>
      </c>
      <c r="GG41" s="15">
        <v>19.899999999999999</v>
      </c>
      <c r="GH41" s="15">
        <v>20.100000000000001</v>
      </c>
      <c r="GI41" s="15">
        <v>20</v>
      </c>
      <c r="GJ41" s="15">
        <v>19.899999999999999</v>
      </c>
      <c r="GK41" s="15">
        <v>19.899999999999999</v>
      </c>
      <c r="GL41" s="15">
        <v>19.600000000000001</v>
      </c>
      <c r="GM41" s="15">
        <v>18.7</v>
      </c>
      <c r="GN41" s="15">
        <v>18.399999999999999</v>
      </c>
      <c r="GO41" s="15">
        <v>15.2</v>
      </c>
      <c r="GP41" s="15">
        <v>15.9</v>
      </c>
      <c r="GQ41" s="15">
        <v>16.399999999999999</v>
      </c>
      <c r="GR41" s="15">
        <v>15.1</v>
      </c>
      <c r="GS41" s="15">
        <v>45.2</v>
      </c>
      <c r="GT41" s="15">
        <v>42.1</v>
      </c>
      <c r="GU41" s="15">
        <v>43.9</v>
      </c>
      <c r="GV41" s="15">
        <v>43</v>
      </c>
      <c r="GW41" s="15">
        <v>42.4</v>
      </c>
      <c r="GX41" s="15">
        <v>39.700000000000003</v>
      </c>
      <c r="GY41" s="15">
        <v>40.299999999999997</v>
      </c>
      <c r="GZ41" s="15">
        <v>36.700000000000003</v>
      </c>
      <c r="HA41" s="15">
        <v>38.299999999999997</v>
      </c>
      <c r="HB41" s="15">
        <v>35.799999999999997</v>
      </c>
      <c r="HC41" s="15">
        <v>34.9</v>
      </c>
      <c r="HD41" s="15">
        <v>34.200000000000003</v>
      </c>
      <c r="HE41" s="15">
        <v>33.9</v>
      </c>
      <c r="HF41" s="15">
        <v>31.3</v>
      </c>
      <c r="HG41" s="15">
        <v>15.5</v>
      </c>
      <c r="HH41" s="15">
        <v>17.399999999999999</v>
      </c>
      <c r="HI41" s="15">
        <v>17.5</v>
      </c>
      <c r="HJ41" s="15">
        <v>17.7</v>
      </c>
      <c r="HK41" s="15">
        <v>17.600000000000001</v>
      </c>
      <c r="HL41" s="15">
        <v>17.7</v>
      </c>
      <c r="HM41" s="15">
        <v>17.100000000000001</v>
      </c>
      <c r="HN41" s="15">
        <v>16.7</v>
      </c>
      <c r="HO41" s="15">
        <v>16.399999999999999</v>
      </c>
      <c r="HP41" s="15">
        <v>15.4</v>
      </c>
      <c r="HQ41" s="15">
        <v>15</v>
      </c>
      <c r="HR41" s="15">
        <v>14.4</v>
      </c>
      <c r="HS41" s="15">
        <v>13.3</v>
      </c>
      <c r="HT41" s="15">
        <v>13.8</v>
      </c>
      <c r="HU41" s="15">
        <v>17.399999999999999</v>
      </c>
      <c r="HV41" s="15">
        <v>18.2</v>
      </c>
      <c r="HW41" s="15">
        <v>18.5</v>
      </c>
      <c r="HX41" s="15">
        <v>18.3</v>
      </c>
      <c r="HY41" s="15">
        <v>17.5</v>
      </c>
      <c r="HZ41" s="15">
        <v>16.600000000000001</v>
      </c>
      <c r="IA41" s="15">
        <v>15.3</v>
      </c>
      <c r="IB41" s="15">
        <v>14.5</v>
      </c>
      <c r="IC41" s="15">
        <v>14</v>
      </c>
      <c r="ID41" s="15">
        <v>13.5</v>
      </c>
      <c r="IE41" s="15">
        <v>13.3</v>
      </c>
      <c r="IF41" s="15">
        <v>13.2</v>
      </c>
      <c r="IG41" s="15">
        <v>13.4</v>
      </c>
      <c r="IH41" s="15">
        <v>13.5</v>
      </c>
      <c r="II41" s="15">
        <v>7.9</v>
      </c>
      <c r="IJ41" s="15">
        <v>7.7</v>
      </c>
      <c r="IK41" s="15">
        <v>8</v>
      </c>
      <c r="IL41" s="15">
        <v>8.1999999999999993</v>
      </c>
      <c r="IM41" s="15">
        <v>8.1999999999999993</v>
      </c>
      <c r="IN41" s="15">
        <v>7.5</v>
      </c>
      <c r="IO41" s="15">
        <v>7</v>
      </c>
      <c r="IP41" s="15">
        <v>6.8</v>
      </c>
      <c r="IQ41" s="15">
        <v>6.6</v>
      </c>
      <c r="IR41" s="15">
        <v>6.6</v>
      </c>
      <c r="IS41" s="15">
        <v>6.5</v>
      </c>
      <c r="IT41" s="15">
        <v>6.3</v>
      </c>
      <c r="IU41" s="15">
        <v>6.3</v>
      </c>
      <c r="IV41" s="15">
        <v>6.4</v>
      </c>
      <c r="IW41" s="15">
        <v>16.3</v>
      </c>
      <c r="IX41" s="15">
        <v>17.2</v>
      </c>
      <c r="IY41" s="15">
        <v>17.3</v>
      </c>
      <c r="IZ41" s="15">
        <v>17.399999999999999</v>
      </c>
      <c r="JA41" s="15">
        <v>17</v>
      </c>
      <c r="JB41" s="15">
        <v>17.3</v>
      </c>
      <c r="JC41" s="15">
        <v>16.3</v>
      </c>
      <c r="JD41" s="15">
        <v>16.2</v>
      </c>
      <c r="JE41" s="15">
        <v>16.399999999999999</v>
      </c>
      <c r="JF41" s="15">
        <v>15.1</v>
      </c>
      <c r="JG41" s="15">
        <v>14.7</v>
      </c>
      <c r="JH41" s="15">
        <v>14.6</v>
      </c>
      <c r="JI41" s="15">
        <v>14.6</v>
      </c>
      <c r="JJ41" s="15">
        <v>15.7</v>
      </c>
      <c r="JK41" s="15">
        <v>24.4</v>
      </c>
      <c r="JL41" s="15">
        <v>24.4</v>
      </c>
      <c r="JM41" s="15">
        <v>24.4</v>
      </c>
      <c r="JN41" s="15">
        <v>23.9</v>
      </c>
      <c r="JO41" s="15">
        <v>23.4</v>
      </c>
      <c r="JP41" s="15">
        <v>22.9</v>
      </c>
      <c r="JQ41" s="15">
        <v>22.4</v>
      </c>
      <c r="JR41" s="15">
        <v>22.7</v>
      </c>
      <c r="JS41" s="15">
        <v>21.9</v>
      </c>
      <c r="JT41" s="15">
        <v>20.399999999999999</v>
      </c>
      <c r="JU41" s="15">
        <v>18.5</v>
      </c>
      <c r="JV41" s="15">
        <v>17.7</v>
      </c>
      <c r="JW41" s="15">
        <v>17.600000000000001</v>
      </c>
      <c r="JX41" s="15">
        <v>17</v>
      </c>
    </row>
    <row r="42" spans="1:284">
      <c r="A42" s="16" t="s">
        <v>1520</v>
      </c>
      <c r="B42" s="22" t="s">
        <v>1448</v>
      </c>
      <c r="C42" s="15" t="s">
        <v>71</v>
      </c>
      <c r="D42" s="15" t="b">
        <v>1</v>
      </c>
      <c r="E42" s="15">
        <v>245.2</v>
      </c>
      <c r="F42" s="15">
        <v>235.2</v>
      </c>
      <c r="G42" s="15">
        <v>230.5</v>
      </c>
      <c r="H42" s="15">
        <v>224.3</v>
      </c>
      <c r="I42" s="15">
        <v>218.5</v>
      </c>
      <c r="J42" s="15">
        <v>200.1</v>
      </c>
      <c r="K42" s="15">
        <v>192.2</v>
      </c>
      <c r="L42" s="15">
        <v>184.5</v>
      </c>
      <c r="M42" s="15">
        <v>180.4</v>
      </c>
      <c r="N42" s="15">
        <v>168.2</v>
      </c>
      <c r="O42" s="15">
        <v>163</v>
      </c>
      <c r="P42" s="15">
        <v>160.80000000000001</v>
      </c>
      <c r="Q42" s="15">
        <v>158.9</v>
      </c>
      <c r="R42" s="15">
        <v>172.4</v>
      </c>
      <c r="S42" s="15">
        <v>295.7</v>
      </c>
      <c r="T42" s="15">
        <v>292.7</v>
      </c>
      <c r="U42" s="15">
        <v>289.8</v>
      </c>
      <c r="V42" s="15">
        <v>284.2</v>
      </c>
      <c r="W42" s="15">
        <v>277.5</v>
      </c>
      <c r="X42" s="15">
        <v>266.8</v>
      </c>
      <c r="Y42" s="15">
        <v>251.5</v>
      </c>
      <c r="Z42" s="15">
        <v>247.9</v>
      </c>
      <c r="AA42" s="15">
        <v>238.6</v>
      </c>
      <c r="AB42" s="15">
        <v>223.6</v>
      </c>
      <c r="AC42" s="15">
        <v>211.1</v>
      </c>
      <c r="AD42" s="15">
        <v>211.7</v>
      </c>
      <c r="AE42" s="15">
        <v>209.3</v>
      </c>
      <c r="AF42" s="15">
        <v>206.9</v>
      </c>
      <c r="AG42" s="15">
        <v>181.5</v>
      </c>
      <c r="AH42" s="15">
        <v>177.4</v>
      </c>
      <c r="AI42" s="15">
        <v>184.3</v>
      </c>
      <c r="AJ42" s="15">
        <v>199.9</v>
      </c>
      <c r="AK42" s="15">
        <v>179.2</v>
      </c>
      <c r="AL42" s="15">
        <v>167.1</v>
      </c>
      <c r="AM42" s="15">
        <v>158.69999999999999</v>
      </c>
      <c r="AN42" s="15">
        <v>151.1</v>
      </c>
      <c r="AO42" s="15">
        <v>145.9</v>
      </c>
      <c r="AP42" s="15">
        <v>135</v>
      </c>
      <c r="AQ42" s="15">
        <v>124.4</v>
      </c>
      <c r="AR42" s="15">
        <v>129.30000000000001</v>
      </c>
      <c r="AS42" s="15">
        <v>121.7</v>
      </c>
      <c r="AT42" s="15">
        <v>124.9</v>
      </c>
      <c r="AU42" s="15">
        <v>237.3</v>
      </c>
      <c r="AV42" s="15">
        <v>243.6</v>
      </c>
      <c r="AW42" s="15">
        <v>240.1</v>
      </c>
      <c r="AX42" s="15">
        <v>236.4</v>
      </c>
      <c r="AY42" s="15">
        <v>227.6</v>
      </c>
      <c r="AZ42" s="15">
        <v>219.3</v>
      </c>
      <c r="BA42" s="15">
        <v>204.1</v>
      </c>
      <c r="BB42" s="15">
        <v>191.7</v>
      </c>
      <c r="BC42" s="15">
        <v>184.4</v>
      </c>
      <c r="BD42" s="15">
        <v>164.6</v>
      </c>
      <c r="BE42" s="15">
        <v>169.4</v>
      </c>
      <c r="BF42" s="15">
        <v>170.2</v>
      </c>
      <c r="BG42" s="15">
        <v>175.9</v>
      </c>
      <c r="BH42" s="15">
        <v>200.6</v>
      </c>
      <c r="BI42" s="15">
        <v>172.1</v>
      </c>
      <c r="BJ42" s="15">
        <v>170.3</v>
      </c>
      <c r="BK42" s="15">
        <v>169.8</v>
      </c>
      <c r="BL42" s="15">
        <v>166.4</v>
      </c>
      <c r="BM42" s="15">
        <v>164.3</v>
      </c>
      <c r="BN42" s="15">
        <v>164.1</v>
      </c>
      <c r="BO42" s="15">
        <v>160.19999999999999</v>
      </c>
      <c r="BP42" s="15">
        <v>149</v>
      </c>
      <c r="BQ42" s="15">
        <v>140.80000000000001</v>
      </c>
      <c r="BR42" s="15">
        <v>137.1</v>
      </c>
      <c r="BS42" s="15">
        <v>133</v>
      </c>
      <c r="BT42" s="15">
        <v>131.80000000000001</v>
      </c>
      <c r="BU42" s="15">
        <v>132.69999999999999</v>
      </c>
      <c r="BV42" s="15">
        <v>133.1</v>
      </c>
      <c r="BW42" s="15">
        <v>329.6</v>
      </c>
      <c r="BX42" s="15">
        <v>348.3</v>
      </c>
      <c r="BY42" s="15">
        <v>276.8</v>
      </c>
      <c r="BZ42" s="15">
        <v>306.60000000000002</v>
      </c>
      <c r="CA42" s="15">
        <v>254.5</v>
      </c>
      <c r="CB42" s="15">
        <v>260.3</v>
      </c>
      <c r="CC42" s="15">
        <v>254.6</v>
      </c>
      <c r="CD42" s="15">
        <v>241.2</v>
      </c>
      <c r="CE42" s="15">
        <v>209.5</v>
      </c>
      <c r="CF42" s="15">
        <v>203.5</v>
      </c>
      <c r="CG42" s="15">
        <v>188.2</v>
      </c>
      <c r="CH42" s="15">
        <v>186.9</v>
      </c>
      <c r="CI42" s="15">
        <v>194</v>
      </c>
      <c r="CJ42" s="15">
        <v>183.3</v>
      </c>
      <c r="CK42" s="15">
        <v>252.4</v>
      </c>
      <c r="CL42" s="15">
        <v>244.8</v>
      </c>
      <c r="CM42" s="15">
        <v>240.3</v>
      </c>
      <c r="CN42" s="15">
        <v>237.7</v>
      </c>
      <c r="CO42" s="15">
        <v>227.6</v>
      </c>
      <c r="CP42" s="15">
        <v>214</v>
      </c>
      <c r="CQ42" s="15">
        <v>204.3</v>
      </c>
      <c r="CR42" s="15">
        <v>193.4</v>
      </c>
      <c r="CS42" s="15">
        <v>185.4</v>
      </c>
      <c r="CT42" s="15">
        <v>180.5</v>
      </c>
      <c r="CU42" s="15">
        <v>172.6</v>
      </c>
      <c r="CV42" s="15">
        <v>184.3</v>
      </c>
      <c r="CW42" s="15">
        <v>191.5</v>
      </c>
      <c r="CX42" s="15">
        <v>201.9</v>
      </c>
      <c r="CY42" s="15">
        <v>194.2</v>
      </c>
      <c r="CZ42" s="15">
        <v>191.6</v>
      </c>
      <c r="DA42" s="45">
        <v>190</v>
      </c>
      <c r="DB42" s="15">
        <v>185.6</v>
      </c>
      <c r="DC42" s="15">
        <v>179.9</v>
      </c>
      <c r="DD42" s="15">
        <v>166.5</v>
      </c>
      <c r="DE42" s="15">
        <v>157.80000000000001</v>
      </c>
      <c r="DF42" s="15">
        <v>156</v>
      </c>
      <c r="DG42" s="15">
        <v>154.1</v>
      </c>
      <c r="DH42" s="15">
        <v>148.69999999999999</v>
      </c>
      <c r="DI42" s="15">
        <v>140.1</v>
      </c>
      <c r="DJ42" s="15">
        <v>147</v>
      </c>
      <c r="DK42" s="15">
        <v>147.6</v>
      </c>
      <c r="DL42" s="15">
        <v>146.80000000000001</v>
      </c>
      <c r="DM42" s="15">
        <v>236</v>
      </c>
      <c r="DN42" s="15">
        <v>239.1</v>
      </c>
      <c r="DO42" s="15">
        <v>244.6</v>
      </c>
      <c r="DP42" s="15">
        <v>239.9</v>
      </c>
      <c r="DQ42" s="15">
        <v>228.2</v>
      </c>
      <c r="DR42" s="15">
        <v>215.7</v>
      </c>
      <c r="DS42" s="15">
        <v>205.5</v>
      </c>
      <c r="DT42" s="15">
        <v>201.5</v>
      </c>
      <c r="DU42" s="15">
        <v>198.2</v>
      </c>
      <c r="DV42" s="15">
        <v>190</v>
      </c>
      <c r="DW42" s="15">
        <v>185.3</v>
      </c>
      <c r="DX42" s="15">
        <v>186.8</v>
      </c>
      <c r="DY42" s="15">
        <v>185.2</v>
      </c>
      <c r="DZ42" s="15">
        <v>187.8</v>
      </c>
      <c r="EA42" s="15">
        <v>206</v>
      </c>
      <c r="EB42" s="15">
        <v>200.9</v>
      </c>
      <c r="EC42" s="15">
        <v>198.6</v>
      </c>
      <c r="ED42" s="15">
        <v>193.1</v>
      </c>
      <c r="EE42" s="15">
        <v>186.5</v>
      </c>
      <c r="EF42" s="15">
        <v>176.5</v>
      </c>
      <c r="EG42" s="15">
        <v>169.3</v>
      </c>
      <c r="EH42" s="15">
        <v>162.4</v>
      </c>
      <c r="EI42" s="15">
        <v>157.19999999999999</v>
      </c>
      <c r="EJ42" s="15">
        <v>152.4</v>
      </c>
      <c r="EK42" s="15">
        <v>148.4</v>
      </c>
      <c r="EL42" s="15">
        <v>149.30000000000001</v>
      </c>
      <c r="EM42" s="15">
        <v>155.5</v>
      </c>
      <c r="EN42" s="15">
        <v>154</v>
      </c>
      <c r="EO42" s="15">
        <v>316</v>
      </c>
      <c r="EP42" s="15">
        <v>332.7</v>
      </c>
      <c r="EQ42" s="15">
        <v>332.6</v>
      </c>
      <c r="ER42" s="15">
        <v>313.5</v>
      </c>
      <c r="ES42" s="15">
        <v>307.8</v>
      </c>
      <c r="ET42" s="15">
        <v>277.3</v>
      </c>
      <c r="EU42" s="15">
        <v>277</v>
      </c>
      <c r="EV42" s="15">
        <v>273.2</v>
      </c>
      <c r="EW42" s="15">
        <v>260.8</v>
      </c>
      <c r="EX42" s="15">
        <v>251.2</v>
      </c>
      <c r="EY42" s="15">
        <v>220.8</v>
      </c>
      <c r="EZ42" s="15">
        <v>234.4</v>
      </c>
      <c r="FA42" s="15">
        <v>227.2</v>
      </c>
      <c r="FB42" s="15">
        <v>230.6</v>
      </c>
      <c r="FC42" s="15">
        <v>247.2</v>
      </c>
      <c r="FD42" s="15">
        <v>254.2</v>
      </c>
      <c r="FE42" s="15">
        <v>250.4</v>
      </c>
      <c r="FF42" s="15">
        <v>232.3</v>
      </c>
      <c r="FG42" s="15">
        <v>222.5</v>
      </c>
      <c r="FH42" s="15">
        <v>217.3</v>
      </c>
      <c r="FI42" s="15">
        <v>203.5</v>
      </c>
      <c r="FJ42" s="15">
        <v>203.6</v>
      </c>
      <c r="FK42" s="15">
        <v>197.1</v>
      </c>
      <c r="FL42" s="15">
        <v>186.7</v>
      </c>
      <c r="FM42" s="15">
        <v>174</v>
      </c>
      <c r="FN42" s="15">
        <v>175.7</v>
      </c>
      <c r="FO42" s="15">
        <v>179.4</v>
      </c>
      <c r="FP42" s="15">
        <v>186.8</v>
      </c>
      <c r="FQ42" s="15">
        <v>244.1</v>
      </c>
      <c r="FR42" s="15">
        <v>253.5</v>
      </c>
      <c r="FS42" s="15">
        <v>253.7</v>
      </c>
      <c r="FT42" s="15">
        <v>246.8</v>
      </c>
      <c r="FU42" s="15">
        <v>243.9</v>
      </c>
      <c r="FV42" s="15">
        <v>238.2</v>
      </c>
      <c r="FW42" s="15">
        <v>223.8</v>
      </c>
      <c r="FX42" s="15">
        <v>215.3</v>
      </c>
      <c r="FY42" s="15">
        <v>206.8</v>
      </c>
      <c r="FZ42" s="15">
        <v>191</v>
      </c>
      <c r="GA42" s="15">
        <v>191.9</v>
      </c>
      <c r="GB42" s="15">
        <v>188.6</v>
      </c>
      <c r="GC42" s="15">
        <v>196.1</v>
      </c>
      <c r="GD42" s="15">
        <v>201.4</v>
      </c>
      <c r="GE42" s="15">
        <v>197.2</v>
      </c>
      <c r="GF42" s="15">
        <v>213</v>
      </c>
      <c r="GG42" s="15">
        <v>214.9</v>
      </c>
      <c r="GH42" s="15">
        <v>214.3</v>
      </c>
      <c r="GI42" s="15">
        <v>207.5</v>
      </c>
      <c r="GJ42" s="15">
        <v>200.8</v>
      </c>
      <c r="GK42" s="15">
        <v>195.8</v>
      </c>
      <c r="GL42" s="15">
        <v>189.2</v>
      </c>
      <c r="GM42" s="15">
        <v>178.7</v>
      </c>
      <c r="GN42" s="15">
        <v>174.2</v>
      </c>
      <c r="GO42" s="15">
        <v>150.30000000000001</v>
      </c>
      <c r="GP42" s="15">
        <v>150.5</v>
      </c>
      <c r="GQ42" s="15">
        <v>150.30000000000001</v>
      </c>
      <c r="GR42" s="15">
        <v>154.6</v>
      </c>
      <c r="GS42" s="15">
        <v>309.39999999999998</v>
      </c>
      <c r="GT42" s="15">
        <v>285.3</v>
      </c>
      <c r="GU42" s="15">
        <v>287.60000000000002</v>
      </c>
      <c r="GV42" s="15">
        <v>283.89999999999998</v>
      </c>
      <c r="GW42" s="15">
        <v>276.39999999999998</v>
      </c>
      <c r="GX42" s="15">
        <v>261</v>
      </c>
      <c r="GY42" s="15">
        <v>263.2</v>
      </c>
      <c r="GZ42" s="15">
        <v>245</v>
      </c>
      <c r="HA42" s="15">
        <v>249</v>
      </c>
      <c r="HB42" s="15">
        <v>227</v>
      </c>
      <c r="HC42" s="15">
        <v>215.6</v>
      </c>
      <c r="HD42" s="15">
        <v>205.4</v>
      </c>
      <c r="HE42" s="15">
        <v>203.5</v>
      </c>
      <c r="HF42" s="15">
        <v>206.4</v>
      </c>
      <c r="HG42" s="15">
        <v>206</v>
      </c>
      <c r="HH42" s="15">
        <v>227.5</v>
      </c>
      <c r="HI42" s="15">
        <v>230.1</v>
      </c>
      <c r="HJ42" s="15">
        <v>231.8</v>
      </c>
      <c r="HK42" s="15">
        <v>222.1</v>
      </c>
      <c r="HL42" s="15">
        <v>218.7</v>
      </c>
      <c r="HM42" s="15">
        <v>206.8</v>
      </c>
      <c r="HN42" s="15">
        <v>201.1</v>
      </c>
      <c r="HO42" s="15">
        <v>196.9</v>
      </c>
      <c r="HP42" s="15">
        <v>181.3</v>
      </c>
      <c r="HQ42" s="15">
        <v>178.1</v>
      </c>
      <c r="HR42" s="15">
        <v>171.9</v>
      </c>
      <c r="HS42" s="15">
        <v>173.7</v>
      </c>
      <c r="HT42" s="15">
        <v>179</v>
      </c>
      <c r="HU42" s="15">
        <v>250.6</v>
      </c>
      <c r="HV42" s="15">
        <v>259.39999999999998</v>
      </c>
      <c r="HW42" s="15">
        <v>259.39999999999998</v>
      </c>
      <c r="HX42" s="15">
        <v>254.7</v>
      </c>
      <c r="HY42" s="15">
        <v>245.3</v>
      </c>
      <c r="HZ42" s="15">
        <v>232.5</v>
      </c>
      <c r="IA42" s="15">
        <v>213.3</v>
      </c>
      <c r="IB42" s="15">
        <v>204</v>
      </c>
      <c r="IC42" s="15">
        <v>196.2</v>
      </c>
      <c r="ID42" s="15">
        <v>187.5</v>
      </c>
      <c r="IE42" s="15">
        <v>180.5</v>
      </c>
      <c r="IF42" s="15">
        <v>186.4</v>
      </c>
      <c r="IG42" s="15">
        <v>189.1</v>
      </c>
      <c r="IH42" s="15">
        <v>202</v>
      </c>
      <c r="II42" s="15">
        <v>174.7</v>
      </c>
      <c r="IJ42" s="15">
        <v>168.4</v>
      </c>
      <c r="IK42" s="15">
        <v>173.3</v>
      </c>
      <c r="IL42" s="15">
        <v>175.1</v>
      </c>
      <c r="IM42" s="15">
        <v>173.8</v>
      </c>
      <c r="IN42" s="15">
        <v>157.4</v>
      </c>
      <c r="IO42" s="15">
        <v>149.30000000000001</v>
      </c>
      <c r="IP42" s="15">
        <v>142.19999999999999</v>
      </c>
      <c r="IQ42" s="15">
        <v>137</v>
      </c>
      <c r="IR42" s="15">
        <v>132.19999999999999</v>
      </c>
      <c r="IS42" s="15">
        <v>128.80000000000001</v>
      </c>
      <c r="IT42" s="15">
        <v>124.1</v>
      </c>
      <c r="IU42" s="15">
        <v>128.9</v>
      </c>
      <c r="IV42" s="15">
        <v>134.69999999999999</v>
      </c>
      <c r="IW42" s="15">
        <v>226.3</v>
      </c>
      <c r="IX42" s="15">
        <v>235.5</v>
      </c>
      <c r="IY42" s="15">
        <v>233</v>
      </c>
      <c r="IZ42" s="15">
        <v>233.5</v>
      </c>
      <c r="JA42" s="15">
        <v>220.9</v>
      </c>
      <c r="JB42" s="15">
        <v>213.4</v>
      </c>
      <c r="JC42" s="15">
        <v>195.1</v>
      </c>
      <c r="JD42" s="15">
        <v>192.6</v>
      </c>
      <c r="JE42" s="15">
        <v>190</v>
      </c>
      <c r="JF42" s="15">
        <v>175.9</v>
      </c>
      <c r="JG42" s="15">
        <v>175</v>
      </c>
      <c r="JH42" s="15">
        <v>179.1</v>
      </c>
      <c r="JI42" s="15">
        <v>187.4</v>
      </c>
      <c r="JJ42" s="15">
        <v>203.3</v>
      </c>
      <c r="JK42" s="15">
        <v>298</v>
      </c>
      <c r="JL42" s="15">
        <v>295.7</v>
      </c>
      <c r="JM42" s="15">
        <v>289.39999999999998</v>
      </c>
      <c r="JN42" s="15">
        <v>279.2</v>
      </c>
      <c r="JO42" s="15">
        <v>265.5</v>
      </c>
      <c r="JP42" s="15">
        <v>253.2</v>
      </c>
      <c r="JQ42" s="15">
        <v>241</v>
      </c>
      <c r="JR42" s="15">
        <v>242.6</v>
      </c>
      <c r="JS42" s="15">
        <v>233.9</v>
      </c>
      <c r="JT42" s="15">
        <v>215.7</v>
      </c>
      <c r="JU42" s="15">
        <v>197.7</v>
      </c>
      <c r="JV42" s="15">
        <v>192.5</v>
      </c>
      <c r="JW42" s="15">
        <v>193.8</v>
      </c>
      <c r="JX42" s="15">
        <v>182.6</v>
      </c>
    </row>
    <row r="43" spans="1:284">
      <c r="A43" s="16" t="s">
        <v>1519</v>
      </c>
      <c r="B43" s="22" t="s">
        <v>1449</v>
      </c>
      <c r="C43" s="15" t="s">
        <v>71</v>
      </c>
      <c r="D43" s="15" t="b">
        <v>1</v>
      </c>
      <c r="E43" s="15">
        <v>23.9</v>
      </c>
      <c r="F43" s="15">
        <v>25.1</v>
      </c>
      <c r="G43" s="15">
        <v>27.3</v>
      </c>
      <c r="H43" s="15">
        <v>25.4</v>
      </c>
      <c r="I43" s="15">
        <v>27.7</v>
      </c>
      <c r="J43" s="15">
        <v>32.200000000000003</v>
      </c>
      <c r="K43" s="15">
        <v>25.7</v>
      </c>
      <c r="L43" s="15">
        <v>24.8</v>
      </c>
      <c r="M43" s="15">
        <v>25.8</v>
      </c>
      <c r="N43" s="15">
        <v>25.7</v>
      </c>
      <c r="O43" s="15">
        <v>26</v>
      </c>
      <c r="P43" s="15">
        <v>27</v>
      </c>
      <c r="Q43" s="15">
        <v>24.7</v>
      </c>
      <c r="R43" s="15">
        <v>27.5</v>
      </c>
      <c r="S43" s="15">
        <v>22.8</v>
      </c>
      <c r="T43" s="15">
        <v>25.5</v>
      </c>
      <c r="U43" s="15">
        <v>26.8</v>
      </c>
      <c r="V43" s="15">
        <v>23.7</v>
      </c>
      <c r="W43" s="15">
        <v>24</v>
      </c>
      <c r="X43" s="15">
        <v>26.5</v>
      </c>
      <c r="Y43" s="15">
        <v>26.4</v>
      </c>
      <c r="Z43" s="15">
        <v>18.5</v>
      </c>
      <c r="AA43" s="15">
        <v>17.3</v>
      </c>
      <c r="AB43" s="15">
        <v>22.7</v>
      </c>
      <c r="AC43" s="15">
        <v>17.2</v>
      </c>
      <c r="AD43" s="15">
        <v>15.3</v>
      </c>
      <c r="AE43" s="15">
        <v>22.5</v>
      </c>
      <c r="AF43" s="15">
        <v>17.5</v>
      </c>
      <c r="AG43" s="15">
        <v>29.3</v>
      </c>
      <c r="AH43" s="15">
        <v>24.2</v>
      </c>
      <c r="AI43" s="15">
        <v>30.8</v>
      </c>
      <c r="AJ43" s="15">
        <v>30.5</v>
      </c>
      <c r="AK43" s="15">
        <v>25.8</v>
      </c>
      <c r="AL43" s="15">
        <v>27.4</v>
      </c>
      <c r="AM43" s="15">
        <v>30.6</v>
      </c>
      <c r="AN43" s="15">
        <v>24.5</v>
      </c>
      <c r="AO43" s="15">
        <v>26</v>
      </c>
      <c r="AP43" s="15">
        <v>24.3</v>
      </c>
      <c r="AQ43" s="15">
        <v>21</v>
      </c>
      <c r="AR43" s="15">
        <v>24.5</v>
      </c>
      <c r="AS43" s="15">
        <v>24.2</v>
      </c>
      <c r="AT43" s="15">
        <v>25.6</v>
      </c>
      <c r="AU43" s="15">
        <v>32.5</v>
      </c>
      <c r="AV43" s="15">
        <v>26.7</v>
      </c>
      <c r="AW43" s="15">
        <v>31.6</v>
      </c>
      <c r="AX43" s="15">
        <v>29.2</v>
      </c>
      <c r="AY43" s="15">
        <v>29.9</v>
      </c>
      <c r="AZ43" s="15">
        <v>30.3</v>
      </c>
      <c r="BA43" s="15">
        <v>29.7</v>
      </c>
      <c r="BB43" s="15">
        <v>27.8</v>
      </c>
      <c r="BC43" s="15">
        <v>24.2</v>
      </c>
      <c r="BD43" s="15">
        <v>30.5</v>
      </c>
      <c r="BE43" s="15">
        <v>23.4</v>
      </c>
      <c r="BF43" s="15">
        <v>24.6</v>
      </c>
      <c r="BG43" s="15">
        <v>27</v>
      </c>
      <c r="BH43" s="15">
        <v>29.2</v>
      </c>
      <c r="BI43" s="15">
        <v>37.4</v>
      </c>
      <c r="BJ43" s="15">
        <v>35.799999999999997</v>
      </c>
      <c r="BK43" s="15">
        <v>33.4</v>
      </c>
      <c r="BL43" s="15">
        <v>31.9</v>
      </c>
      <c r="BM43" s="15">
        <v>32.200000000000003</v>
      </c>
      <c r="BN43" s="15">
        <v>33</v>
      </c>
      <c r="BO43" s="15">
        <v>33.799999999999997</v>
      </c>
      <c r="BP43" s="15">
        <v>31.4</v>
      </c>
      <c r="BQ43" s="15">
        <v>34.4</v>
      </c>
      <c r="BR43" s="15">
        <v>32.1</v>
      </c>
      <c r="BS43" s="15">
        <v>28.2</v>
      </c>
      <c r="BT43" s="15">
        <v>32.299999999999997</v>
      </c>
      <c r="BU43" s="15">
        <v>28.8</v>
      </c>
      <c r="BV43" s="15">
        <v>29.8</v>
      </c>
      <c r="BW43" s="15">
        <v>27.7</v>
      </c>
      <c r="BX43" s="15">
        <v>26.7</v>
      </c>
      <c r="BY43" s="15">
        <v>17.600000000000001</v>
      </c>
      <c r="BZ43" s="15">
        <v>29.8</v>
      </c>
      <c r="CA43" s="15">
        <v>20.8</v>
      </c>
      <c r="CB43" s="15">
        <v>23.6</v>
      </c>
      <c r="CC43" s="15">
        <v>21.6</v>
      </c>
      <c r="CD43" s="15">
        <v>24.6</v>
      </c>
      <c r="CE43" s="15">
        <v>19.8</v>
      </c>
      <c r="CF43" s="15">
        <v>19.399999999999999</v>
      </c>
      <c r="CG43" s="15">
        <v>16.100000000000001</v>
      </c>
      <c r="CH43" s="15">
        <v>19.399999999999999</v>
      </c>
      <c r="CI43" s="15">
        <v>18.399999999999999</v>
      </c>
      <c r="CJ43" s="15">
        <v>16.2</v>
      </c>
      <c r="CK43" s="15">
        <v>30.9</v>
      </c>
      <c r="CL43" s="15">
        <v>41.6</v>
      </c>
      <c r="CM43" s="15">
        <v>39.5</v>
      </c>
      <c r="CN43" s="15">
        <v>39</v>
      </c>
      <c r="CO43" s="15">
        <v>38.4</v>
      </c>
      <c r="CP43" s="15">
        <v>33.799999999999997</v>
      </c>
      <c r="CQ43" s="15">
        <v>39.4</v>
      </c>
      <c r="CR43" s="15">
        <v>39.6</v>
      </c>
      <c r="CS43" s="15">
        <v>37.9</v>
      </c>
      <c r="CT43" s="15">
        <v>35.700000000000003</v>
      </c>
      <c r="CU43" s="15">
        <v>31.9</v>
      </c>
      <c r="CV43" s="15">
        <v>38.799999999999997</v>
      </c>
      <c r="CW43" s="15">
        <v>38.4</v>
      </c>
      <c r="CX43" s="15">
        <v>37.700000000000003</v>
      </c>
      <c r="CY43" s="15">
        <v>22</v>
      </c>
      <c r="CZ43" s="15">
        <v>30.3</v>
      </c>
      <c r="DA43" s="45">
        <v>29.8</v>
      </c>
      <c r="DB43" s="15">
        <v>29.6</v>
      </c>
      <c r="DC43" s="15">
        <v>32.200000000000003</v>
      </c>
      <c r="DD43" s="15">
        <v>30.5</v>
      </c>
      <c r="DE43" s="15">
        <v>27.9</v>
      </c>
      <c r="DF43" s="15">
        <v>30.4</v>
      </c>
      <c r="DG43" s="15">
        <v>26.4</v>
      </c>
      <c r="DH43" s="15">
        <v>27.6</v>
      </c>
      <c r="DI43" s="15">
        <v>30.4</v>
      </c>
      <c r="DJ43" s="15">
        <v>18</v>
      </c>
      <c r="DK43" s="15">
        <v>29.3</v>
      </c>
      <c r="DL43" s="15">
        <v>24.8</v>
      </c>
      <c r="DM43" s="15">
        <v>19.3</v>
      </c>
      <c r="DN43" s="15">
        <v>33.5</v>
      </c>
      <c r="DO43" s="15">
        <v>34.5</v>
      </c>
      <c r="DP43" s="15">
        <v>33.5</v>
      </c>
      <c r="DQ43" s="15">
        <v>22.1</v>
      </c>
      <c r="DR43" s="15">
        <v>34.299999999999997</v>
      </c>
      <c r="DS43" s="15">
        <v>34.4</v>
      </c>
      <c r="DT43" s="15">
        <v>33.5</v>
      </c>
      <c r="DU43" s="15">
        <v>33.9</v>
      </c>
      <c r="DV43" s="15">
        <v>32.9</v>
      </c>
      <c r="DW43" s="15">
        <v>35.1</v>
      </c>
      <c r="DX43" s="15">
        <v>34.200000000000003</v>
      </c>
      <c r="DY43" s="15">
        <v>36.5</v>
      </c>
      <c r="DZ43" s="15">
        <v>27.9</v>
      </c>
      <c r="EA43" s="15">
        <v>11.8</v>
      </c>
      <c r="EB43" s="15">
        <v>14.1</v>
      </c>
      <c r="EC43" s="15">
        <v>16.2</v>
      </c>
      <c r="ED43" s="15">
        <v>11.6</v>
      </c>
      <c r="EE43" s="15">
        <v>14.5</v>
      </c>
      <c r="EF43" s="15">
        <v>12.1</v>
      </c>
      <c r="EG43" s="15">
        <v>11.8</v>
      </c>
      <c r="EH43" s="15">
        <v>11.7</v>
      </c>
      <c r="EI43" s="15">
        <v>17.100000000000001</v>
      </c>
      <c r="EJ43" s="15">
        <v>8.6999999999999993</v>
      </c>
      <c r="EK43" s="15">
        <v>9.6</v>
      </c>
      <c r="EL43" s="15">
        <v>12.7</v>
      </c>
      <c r="EM43" s="15">
        <v>19.399999999999999</v>
      </c>
      <c r="EN43" s="15">
        <v>15.4</v>
      </c>
      <c r="EO43" s="15">
        <v>27.5</v>
      </c>
      <c r="EP43" s="15">
        <v>20</v>
      </c>
      <c r="EQ43" s="15">
        <v>13</v>
      </c>
      <c r="ER43" s="15">
        <v>20.7</v>
      </c>
      <c r="ES43" s="15">
        <v>14.1</v>
      </c>
      <c r="ET43" s="15">
        <v>17.3</v>
      </c>
      <c r="EU43" s="15">
        <v>16.7</v>
      </c>
      <c r="EV43" s="15">
        <v>12.6</v>
      </c>
      <c r="EW43" s="15">
        <v>16.5</v>
      </c>
      <c r="EX43" s="15">
        <v>15.7</v>
      </c>
      <c r="EY43" s="15">
        <v>16.399999999999999</v>
      </c>
      <c r="EZ43" s="15">
        <v>16</v>
      </c>
      <c r="FA43" s="15">
        <v>12.7</v>
      </c>
      <c r="FB43" s="15">
        <v>18.3</v>
      </c>
      <c r="FC43" s="15">
        <v>37.200000000000003</v>
      </c>
      <c r="FD43" s="15">
        <v>23.7</v>
      </c>
      <c r="FE43" s="15">
        <v>23.1</v>
      </c>
      <c r="FF43" s="15">
        <v>32.6</v>
      </c>
      <c r="FG43" s="15">
        <v>23.2</v>
      </c>
      <c r="FH43" s="15">
        <v>33.6</v>
      </c>
      <c r="FI43" s="15">
        <v>29.8</v>
      </c>
      <c r="FJ43" s="15">
        <v>26.8</v>
      </c>
      <c r="FK43" s="15">
        <v>27.6</v>
      </c>
      <c r="FL43" s="15">
        <v>24.7</v>
      </c>
      <c r="FM43" s="15">
        <v>21.7</v>
      </c>
      <c r="FN43" s="15">
        <v>31.9</v>
      </c>
      <c r="FO43" s="15">
        <v>26.2</v>
      </c>
      <c r="FP43" s="15">
        <v>21.3</v>
      </c>
      <c r="FQ43" s="15">
        <v>39.299999999999997</v>
      </c>
      <c r="FR43" s="15">
        <v>22.2</v>
      </c>
      <c r="FS43" s="15">
        <v>29.1</v>
      </c>
      <c r="FT43" s="15">
        <v>21</v>
      </c>
      <c r="FU43" s="15">
        <v>22.2</v>
      </c>
      <c r="FV43" s="15">
        <v>31.4</v>
      </c>
      <c r="FW43" s="15">
        <v>22</v>
      </c>
      <c r="FX43" s="15">
        <v>18.7</v>
      </c>
      <c r="FY43" s="15">
        <v>32.1</v>
      </c>
      <c r="FZ43" s="15">
        <v>24.3</v>
      </c>
      <c r="GA43" s="15">
        <v>18.7</v>
      </c>
      <c r="GB43" s="15">
        <v>25.2</v>
      </c>
      <c r="GC43" s="15">
        <v>22.8</v>
      </c>
      <c r="GD43" s="15">
        <v>17.399999999999999</v>
      </c>
      <c r="GE43" s="15">
        <v>29.2</v>
      </c>
      <c r="GF43" s="15">
        <v>34</v>
      </c>
      <c r="GG43" s="15">
        <v>37</v>
      </c>
      <c r="GH43" s="15">
        <v>37.799999999999997</v>
      </c>
      <c r="GI43" s="15">
        <v>37.9</v>
      </c>
      <c r="GJ43" s="15">
        <v>34.6</v>
      </c>
      <c r="GK43" s="15">
        <v>33.4</v>
      </c>
      <c r="GL43" s="15">
        <v>31.7</v>
      </c>
      <c r="GM43" s="15">
        <v>33.299999999999997</v>
      </c>
      <c r="GN43" s="15">
        <v>31.5</v>
      </c>
      <c r="GO43" s="15">
        <v>28</v>
      </c>
      <c r="GP43" s="15">
        <v>26.2</v>
      </c>
      <c r="GQ43" s="15">
        <v>29.7</v>
      </c>
      <c r="GR43" s="15">
        <v>25.6</v>
      </c>
      <c r="GS43" s="15">
        <v>33.9</v>
      </c>
      <c r="GT43" s="15">
        <v>28.9</v>
      </c>
      <c r="GU43" s="15">
        <v>29.6</v>
      </c>
      <c r="GV43" s="15">
        <v>31.1</v>
      </c>
      <c r="GW43" s="15">
        <v>27.9</v>
      </c>
      <c r="GX43" s="15">
        <v>26.9</v>
      </c>
      <c r="GY43" s="15">
        <v>30.8</v>
      </c>
      <c r="GZ43" s="15">
        <v>26.8</v>
      </c>
      <c r="HA43" s="15">
        <v>26.4</v>
      </c>
      <c r="HB43" s="15">
        <v>26.1</v>
      </c>
      <c r="HC43" s="15">
        <v>24</v>
      </c>
      <c r="HD43" s="15">
        <v>20.6</v>
      </c>
      <c r="HE43" s="15">
        <v>25.6</v>
      </c>
      <c r="HF43" s="15">
        <v>25.6</v>
      </c>
      <c r="HG43" s="15">
        <v>35</v>
      </c>
      <c r="HH43" s="15">
        <v>47.5</v>
      </c>
      <c r="HI43" s="15">
        <v>47</v>
      </c>
      <c r="HJ43" s="15">
        <v>48.1</v>
      </c>
      <c r="HK43" s="15">
        <v>44</v>
      </c>
      <c r="HL43" s="15">
        <v>47.4</v>
      </c>
      <c r="HM43" s="15">
        <v>41.1</v>
      </c>
      <c r="HN43" s="15">
        <v>41.6</v>
      </c>
      <c r="HO43" s="15">
        <v>46.2</v>
      </c>
      <c r="HP43" s="15">
        <v>42.9</v>
      </c>
      <c r="HQ43" s="15">
        <v>40</v>
      </c>
      <c r="HR43" s="15">
        <v>42.1</v>
      </c>
      <c r="HS43" s="15">
        <v>40</v>
      </c>
      <c r="HT43" s="15">
        <v>40.5</v>
      </c>
      <c r="HU43" s="15">
        <v>42.6</v>
      </c>
      <c r="HV43" s="15">
        <v>35.5</v>
      </c>
      <c r="HW43" s="15">
        <v>36.700000000000003</v>
      </c>
      <c r="HX43" s="15">
        <v>37.5</v>
      </c>
      <c r="HY43" s="15">
        <v>36.6</v>
      </c>
      <c r="HZ43" s="15">
        <v>39.1</v>
      </c>
      <c r="IA43" s="15">
        <v>39.1</v>
      </c>
      <c r="IB43" s="15">
        <v>39</v>
      </c>
      <c r="IC43" s="15">
        <v>39.6</v>
      </c>
      <c r="ID43" s="15">
        <v>39.4</v>
      </c>
      <c r="IE43" s="15">
        <v>41.7</v>
      </c>
      <c r="IF43" s="15">
        <v>38.200000000000003</v>
      </c>
      <c r="IG43" s="15">
        <v>41.7</v>
      </c>
      <c r="IH43" s="15">
        <v>42.8</v>
      </c>
      <c r="II43" s="15">
        <v>23.9</v>
      </c>
      <c r="IJ43" s="15">
        <v>29.8</v>
      </c>
      <c r="IK43" s="15">
        <v>25.6</v>
      </c>
      <c r="IL43" s="15">
        <v>26.4</v>
      </c>
      <c r="IM43" s="15">
        <v>27.2</v>
      </c>
      <c r="IN43" s="15">
        <v>31.1</v>
      </c>
      <c r="IO43" s="15">
        <v>26.8</v>
      </c>
      <c r="IP43" s="15">
        <v>27.4</v>
      </c>
      <c r="IQ43" s="15">
        <v>27.3</v>
      </c>
      <c r="IR43" s="15">
        <v>29.1</v>
      </c>
      <c r="IS43" s="15">
        <v>30.8</v>
      </c>
      <c r="IT43" s="15">
        <v>22.3</v>
      </c>
      <c r="IU43" s="15">
        <v>25.8</v>
      </c>
      <c r="IV43" s="15">
        <v>24.2</v>
      </c>
      <c r="IW43" s="15">
        <v>42.7</v>
      </c>
      <c r="IX43" s="15">
        <v>40.9</v>
      </c>
      <c r="IY43" s="15">
        <v>39.200000000000003</v>
      </c>
      <c r="IZ43" s="15">
        <v>40.799999999999997</v>
      </c>
      <c r="JA43" s="15">
        <v>43.2</v>
      </c>
      <c r="JB43" s="15">
        <v>40.4</v>
      </c>
      <c r="JC43" s="15">
        <v>38.299999999999997</v>
      </c>
      <c r="JD43" s="15">
        <v>35.700000000000003</v>
      </c>
      <c r="JE43" s="15">
        <v>38.700000000000003</v>
      </c>
      <c r="JF43" s="15">
        <v>35.1</v>
      </c>
      <c r="JG43" s="15">
        <v>34</v>
      </c>
      <c r="JH43" s="15">
        <v>29.9</v>
      </c>
      <c r="JI43" s="15">
        <v>36.1</v>
      </c>
      <c r="JJ43" s="15">
        <v>38.299999999999997</v>
      </c>
      <c r="JK43" s="15">
        <v>18</v>
      </c>
      <c r="JL43" s="15">
        <v>17.7</v>
      </c>
      <c r="JM43" s="15">
        <v>21.8</v>
      </c>
      <c r="JN43" s="15">
        <v>16.7</v>
      </c>
      <c r="JO43" s="15">
        <v>20.100000000000001</v>
      </c>
      <c r="JP43" s="15">
        <v>21.9</v>
      </c>
      <c r="JQ43" s="15">
        <v>21.1</v>
      </c>
      <c r="JR43" s="15">
        <v>21.2</v>
      </c>
      <c r="JS43" s="15">
        <v>22.9</v>
      </c>
      <c r="JT43" s="15">
        <v>16.5</v>
      </c>
      <c r="JU43" s="15">
        <v>16.600000000000001</v>
      </c>
      <c r="JV43" s="15">
        <v>16.3</v>
      </c>
      <c r="JW43" s="15">
        <v>20.100000000000001</v>
      </c>
      <c r="JX43" s="15">
        <v>19.7</v>
      </c>
    </row>
    <row r="44" spans="1:284">
      <c r="A44" s="16" t="s">
        <v>20</v>
      </c>
      <c r="B44" s="22" t="s">
        <v>1450</v>
      </c>
      <c r="C44" s="15" t="s">
        <v>71</v>
      </c>
      <c r="D44" s="15" t="b">
        <v>1</v>
      </c>
      <c r="E44" s="15">
        <v>29.8</v>
      </c>
      <c r="F44" s="15">
        <v>26.6</v>
      </c>
      <c r="G44" s="15">
        <v>25.2</v>
      </c>
      <c r="H44" s="15">
        <v>25.7</v>
      </c>
      <c r="I44" s="15">
        <v>25.4</v>
      </c>
      <c r="J44" s="15">
        <v>23.3</v>
      </c>
      <c r="K44" s="15">
        <v>23</v>
      </c>
      <c r="L44" s="15">
        <v>20</v>
      </c>
      <c r="M44" s="15">
        <v>19.8</v>
      </c>
      <c r="N44" s="15">
        <v>17.3</v>
      </c>
      <c r="O44" s="15">
        <v>15.3</v>
      </c>
      <c r="P44" s="15">
        <v>14.6</v>
      </c>
      <c r="Q44" s="15">
        <v>14.2</v>
      </c>
      <c r="R44" s="15">
        <v>17</v>
      </c>
      <c r="S44" s="15">
        <v>26.4</v>
      </c>
      <c r="T44" s="15">
        <v>29.1</v>
      </c>
      <c r="U44" s="15">
        <v>28.9</v>
      </c>
      <c r="V44" s="15">
        <v>28.1</v>
      </c>
      <c r="W44" s="15">
        <v>26.9</v>
      </c>
      <c r="X44" s="15">
        <v>26.1</v>
      </c>
      <c r="Y44" s="15">
        <v>23.7</v>
      </c>
      <c r="Z44" s="15">
        <v>24.4</v>
      </c>
      <c r="AA44" s="15">
        <v>23.3</v>
      </c>
      <c r="AB44" s="15">
        <v>20.399999999999999</v>
      </c>
      <c r="AC44" s="15">
        <v>18.3</v>
      </c>
      <c r="AD44" s="15">
        <v>17.399999999999999</v>
      </c>
      <c r="AE44" s="15">
        <v>17</v>
      </c>
      <c r="AF44" s="15">
        <v>16.600000000000001</v>
      </c>
      <c r="AG44" s="15">
        <v>21</v>
      </c>
      <c r="AH44" s="15">
        <v>20.2</v>
      </c>
      <c r="AI44" s="15">
        <v>20.2</v>
      </c>
      <c r="AJ44" s="15">
        <v>20.9</v>
      </c>
      <c r="AK44" s="15">
        <v>20.3</v>
      </c>
      <c r="AL44" s="15">
        <v>17.8</v>
      </c>
      <c r="AM44" s="15">
        <v>17.600000000000001</v>
      </c>
      <c r="AN44" s="15">
        <v>16.5</v>
      </c>
      <c r="AO44" s="15">
        <v>15.2</v>
      </c>
      <c r="AP44" s="15">
        <v>13.9</v>
      </c>
      <c r="AQ44" s="15">
        <v>11.8</v>
      </c>
      <c r="AR44" s="15">
        <v>12.6</v>
      </c>
      <c r="AS44" s="15">
        <v>12.1</v>
      </c>
      <c r="AT44" s="15">
        <v>12.9</v>
      </c>
      <c r="AU44" s="15">
        <v>25.9</v>
      </c>
      <c r="AV44" s="15">
        <v>26.2</v>
      </c>
      <c r="AW44" s="15">
        <v>25.6</v>
      </c>
      <c r="AX44" s="15">
        <v>25.5</v>
      </c>
      <c r="AY44" s="15">
        <v>24.2</v>
      </c>
      <c r="AZ44" s="15">
        <v>23.9</v>
      </c>
      <c r="BA44" s="15">
        <v>22.3</v>
      </c>
      <c r="BB44" s="15">
        <v>20.3</v>
      </c>
      <c r="BC44" s="15">
        <v>19.899999999999999</v>
      </c>
      <c r="BD44" s="15">
        <v>16.7</v>
      </c>
      <c r="BE44" s="15">
        <v>16.600000000000001</v>
      </c>
      <c r="BF44" s="15">
        <v>15.9</v>
      </c>
      <c r="BG44" s="15">
        <v>16.5</v>
      </c>
      <c r="BH44" s="15">
        <v>18.2</v>
      </c>
      <c r="BI44" s="15">
        <v>23.6</v>
      </c>
      <c r="BJ44" s="15">
        <v>23.1</v>
      </c>
      <c r="BK44" s="15">
        <v>22.9</v>
      </c>
      <c r="BL44" s="15">
        <v>22.7</v>
      </c>
      <c r="BM44" s="15">
        <v>22.2</v>
      </c>
      <c r="BN44" s="15">
        <v>23.7</v>
      </c>
      <c r="BO44" s="15">
        <v>23.7</v>
      </c>
      <c r="BP44" s="15">
        <v>21.9</v>
      </c>
      <c r="BQ44" s="15">
        <v>20.3</v>
      </c>
      <c r="BR44" s="15">
        <v>19.100000000000001</v>
      </c>
      <c r="BS44" s="15">
        <v>18.3</v>
      </c>
      <c r="BT44" s="15">
        <v>17.600000000000001</v>
      </c>
      <c r="BU44" s="15">
        <v>17.7</v>
      </c>
      <c r="BV44" s="15">
        <v>17.600000000000001</v>
      </c>
      <c r="BW44" s="15">
        <v>32.4</v>
      </c>
      <c r="BX44" s="15">
        <v>33.1</v>
      </c>
      <c r="BY44" s="15">
        <v>25.8</v>
      </c>
      <c r="BZ44" s="15">
        <v>28</v>
      </c>
      <c r="CA44" s="15">
        <v>22.1</v>
      </c>
      <c r="CB44" s="15">
        <v>24.3</v>
      </c>
      <c r="CC44" s="15">
        <v>23.7</v>
      </c>
      <c r="CD44" s="15">
        <v>23.4</v>
      </c>
      <c r="CE44" s="15">
        <v>18.7</v>
      </c>
      <c r="CF44" s="15">
        <v>17</v>
      </c>
      <c r="CG44" s="15">
        <v>13.1</v>
      </c>
      <c r="CH44" s="15">
        <v>13.3</v>
      </c>
      <c r="CI44" s="15">
        <v>12.5</v>
      </c>
      <c r="CJ44" s="15">
        <v>11.6</v>
      </c>
      <c r="CK44" s="15">
        <v>25.1</v>
      </c>
      <c r="CL44" s="15">
        <v>23.7</v>
      </c>
      <c r="CM44" s="15">
        <v>22.5</v>
      </c>
      <c r="CN44" s="15">
        <v>22.5</v>
      </c>
      <c r="CO44" s="15">
        <v>20.7</v>
      </c>
      <c r="CP44" s="15">
        <v>19.100000000000001</v>
      </c>
      <c r="CQ44" s="15">
        <v>18.8</v>
      </c>
      <c r="CR44" s="15">
        <v>17.2</v>
      </c>
      <c r="CS44" s="15">
        <v>16.100000000000001</v>
      </c>
      <c r="CT44" s="15">
        <v>15.3</v>
      </c>
      <c r="CU44" s="15">
        <v>14</v>
      </c>
      <c r="CV44" s="15">
        <v>14.2</v>
      </c>
      <c r="CW44" s="15">
        <v>15.8</v>
      </c>
      <c r="CX44" s="15">
        <v>17.100000000000001</v>
      </c>
      <c r="CY44" s="15">
        <v>20.9</v>
      </c>
      <c r="CZ44" s="15">
        <v>20.399999999999999</v>
      </c>
      <c r="DA44" s="45">
        <v>21.3</v>
      </c>
      <c r="DB44" s="15">
        <v>20.2</v>
      </c>
      <c r="DC44" s="15">
        <v>18.600000000000001</v>
      </c>
      <c r="DD44" s="15">
        <v>17.7</v>
      </c>
      <c r="DE44" s="15">
        <v>16.600000000000001</v>
      </c>
      <c r="DF44" s="15">
        <v>16.5</v>
      </c>
      <c r="DG44" s="15">
        <v>16.100000000000001</v>
      </c>
      <c r="DH44" s="15">
        <v>15.4</v>
      </c>
      <c r="DI44" s="15">
        <v>14</v>
      </c>
      <c r="DJ44" s="15">
        <v>14</v>
      </c>
      <c r="DK44" s="15">
        <v>14.4</v>
      </c>
      <c r="DL44" s="15">
        <v>13.4</v>
      </c>
      <c r="DM44" s="15">
        <v>21.9</v>
      </c>
      <c r="DN44" s="15">
        <v>21.6</v>
      </c>
      <c r="DO44" s="15">
        <v>21</v>
      </c>
      <c r="DP44" s="15">
        <v>20.8</v>
      </c>
      <c r="DQ44" s="15">
        <v>19.899999999999999</v>
      </c>
      <c r="DR44" s="15">
        <v>18.100000000000001</v>
      </c>
      <c r="DS44" s="15">
        <v>17.7</v>
      </c>
      <c r="DT44" s="15">
        <v>17.3</v>
      </c>
      <c r="DU44" s="15">
        <v>16.8</v>
      </c>
      <c r="DV44" s="15">
        <v>15.6</v>
      </c>
      <c r="DW44" s="15">
        <v>15</v>
      </c>
      <c r="DX44" s="15">
        <v>15.1</v>
      </c>
      <c r="DY44" s="15">
        <v>14.7</v>
      </c>
      <c r="DZ44" s="15">
        <v>15</v>
      </c>
      <c r="EA44" s="15">
        <v>22.9</v>
      </c>
      <c r="EB44" s="15">
        <v>22.8</v>
      </c>
      <c r="EC44" s="15">
        <v>22.2</v>
      </c>
      <c r="ED44" s="15">
        <v>21.9</v>
      </c>
      <c r="EE44" s="15">
        <v>20.6</v>
      </c>
      <c r="EF44" s="15">
        <v>19.7</v>
      </c>
      <c r="EG44" s="15">
        <v>19.3</v>
      </c>
      <c r="EH44" s="15">
        <v>17.8</v>
      </c>
      <c r="EI44" s="15">
        <v>16.899999999999999</v>
      </c>
      <c r="EJ44" s="15">
        <v>15.8</v>
      </c>
      <c r="EK44" s="15">
        <v>14.6</v>
      </c>
      <c r="EL44" s="15">
        <v>14.2</v>
      </c>
      <c r="EM44" s="15">
        <v>14.7</v>
      </c>
      <c r="EN44" s="15">
        <v>15</v>
      </c>
      <c r="EO44" s="15">
        <v>25.5</v>
      </c>
      <c r="EP44" s="15">
        <v>27.2</v>
      </c>
      <c r="EQ44" s="15">
        <v>26.5</v>
      </c>
      <c r="ER44" s="15">
        <v>24.5</v>
      </c>
      <c r="ES44" s="15">
        <v>23.3</v>
      </c>
      <c r="ET44" s="15">
        <v>21.4</v>
      </c>
      <c r="EU44" s="15">
        <v>21.5</v>
      </c>
      <c r="EV44" s="15">
        <v>20.8</v>
      </c>
      <c r="EW44" s="15">
        <v>19.2</v>
      </c>
      <c r="EX44" s="15">
        <v>18.100000000000001</v>
      </c>
      <c r="EY44" s="15">
        <v>15.2</v>
      </c>
      <c r="EZ44" s="15">
        <v>17.100000000000001</v>
      </c>
      <c r="FA44" s="15">
        <v>15.3</v>
      </c>
      <c r="FB44" s="15">
        <v>16.2</v>
      </c>
      <c r="FC44" s="15">
        <v>29.7</v>
      </c>
      <c r="FD44" s="15">
        <v>30.5</v>
      </c>
      <c r="FE44" s="15">
        <v>29.5</v>
      </c>
      <c r="FF44" s="15">
        <v>26.4</v>
      </c>
      <c r="FG44" s="15">
        <v>25.4</v>
      </c>
      <c r="FH44" s="15">
        <v>25.9</v>
      </c>
      <c r="FI44" s="15">
        <v>23.1</v>
      </c>
      <c r="FJ44" s="15">
        <v>23.4</v>
      </c>
      <c r="FK44" s="15">
        <v>21.9</v>
      </c>
      <c r="FL44" s="15">
        <v>20.2</v>
      </c>
      <c r="FM44" s="15">
        <v>18.2</v>
      </c>
      <c r="FN44" s="15">
        <v>18.600000000000001</v>
      </c>
      <c r="FO44" s="15">
        <v>18.8</v>
      </c>
      <c r="FP44" s="15">
        <v>21</v>
      </c>
      <c r="FQ44" s="15">
        <v>27.7</v>
      </c>
      <c r="FR44" s="15">
        <v>29</v>
      </c>
      <c r="FS44" s="15">
        <v>30</v>
      </c>
      <c r="FT44" s="15">
        <v>29.1</v>
      </c>
      <c r="FU44" s="15">
        <v>29.1</v>
      </c>
      <c r="FV44" s="15">
        <v>28.4</v>
      </c>
      <c r="FW44" s="15">
        <v>26.1</v>
      </c>
      <c r="FX44" s="15">
        <v>25</v>
      </c>
      <c r="FY44" s="15">
        <v>23.1</v>
      </c>
      <c r="FZ44" s="15">
        <v>19</v>
      </c>
      <c r="GA44" s="15">
        <v>19.5</v>
      </c>
      <c r="GB44" s="15">
        <v>18.3</v>
      </c>
      <c r="GC44" s="15">
        <v>18.5</v>
      </c>
      <c r="GD44" s="15">
        <v>19.3</v>
      </c>
      <c r="GE44" s="15">
        <v>20.399999999999999</v>
      </c>
      <c r="GF44" s="15">
        <v>21.8</v>
      </c>
      <c r="GG44" s="15">
        <v>21.7</v>
      </c>
      <c r="GH44" s="15">
        <v>21.2</v>
      </c>
      <c r="GI44" s="15">
        <v>21</v>
      </c>
      <c r="GJ44" s="15">
        <v>21.1</v>
      </c>
      <c r="GK44" s="15">
        <v>21.4</v>
      </c>
      <c r="GL44" s="15">
        <v>20.9</v>
      </c>
      <c r="GM44" s="15">
        <v>19.2</v>
      </c>
      <c r="GN44" s="15">
        <v>18.7</v>
      </c>
      <c r="GO44" s="15">
        <v>12.7</v>
      </c>
      <c r="GP44" s="15">
        <v>13.3</v>
      </c>
      <c r="GQ44" s="15">
        <v>13.2</v>
      </c>
      <c r="GR44" s="15">
        <v>13.5</v>
      </c>
      <c r="GS44" s="15">
        <v>28.1</v>
      </c>
      <c r="GT44" s="15">
        <v>23.9</v>
      </c>
      <c r="GU44" s="15">
        <v>25.7</v>
      </c>
      <c r="GV44" s="15">
        <v>24</v>
      </c>
      <c r="GW44" s="15">
        <v>23.2</v>
      </c>
      <c r="GX44" s="15">
        <v>21</v>
      </c>
      <c r="GY44" s="15">
        <v>22.3</v>
      </c>
      <c r="GZ44" s="15">
        <v>19.5</v>
      </c>
      <c r="HA44" s="15">
        <v>21.4</v>
      </c>
      <c r="HB44" s="15">
        <v>19.3</v>
      </c>
      <c r="HC44" s="15">
        <v>18</v>
      </c>
      <c r="HD44" s="15">
        <v>16.899999999999999</v>
      </c>
      <c r="HE44" s="15">
        <v>17.100000000000001</v>
      </c>
      <c r="HF44" s="15">
        <v>16.2</v>
      </c>
      <c r="HG44" s="15">
        <v>29.5</v>
      </c>
      <c r="HH44" s="15">
        <v>32.4</v>
      </c>
      <c r="HI44" s="15">
        <v>32.9</v>
      </c>
      <c r="HJ44" s="15">
        <v>33.1</v>
      </c>
      <c r="HK44" s="15">
        <v>31.3</v>
      </c>
      <c r="HL44" s="15">
        <v>31</v>
      </c>
      <c r="HM44" s="15">
        <v>29.2</v>
      </c>
      <c r="HN44" s="15">
        <v>28.5</v>
      </c>
      <c r="HO44" s="15">
        <v>27.9</v>
      </c>
      <c r="HP44" s="15">
        <v>24.2</v>
      </c>
      <c r="HQ44" s="15">
        <v>23.3</v>
      </c>
      <c r="HR44" s="15">
        <v>22</v>
      </c>
      <c r="HS44" s="15">
        <v>19.8</v>
      </c>
      <c r="HT44" s="15">
        <v>20</v>
      </c>
      <c r="HU44" s="15">
        <v>27.6</v>
      </c>
      <c r="HV44" s="15">
        <v>28</v>
      </c>
      <c r="HW44" s="15">
        <v>28.7</v>
      </c>
      <c r="HX44" s="15">
        <v>27.7</v>
      </c>
      <c r="HY44" s="15">
        <v>26.6</v>
      </c>
      <c r="HZ44" s="15">
        <v>25.1</v>
      </c>
      <c r="IA44" s="15">
        <v>22.7</v>
      </c>
      <c r="IB44" s="15">
        <v>21.5</v>
      </c>
      <c r="IC44" s="15">
        <v>19.8</v>
      </c>
      <c r="ID44" s="15">
        <v>19.100000000000001</v>
      </c>
      <c r="IE44" s="15">
        <v>17.7</v>
      </c>
      <c r="IF44" s="15">
        <v>19</v>
      </c>
      <c r="IG44" s="15">
        <v>20</v>
      </c>
      <c r="IH44" s="15">
        <v>20.6</v>
      </c>
      <c r="II44" s="15">
        <v>18</v>
      </c>
      <c r="IJ44" s="15">
        <v>16.8</v>
      </c>
      <c r="IK44" s="15">
        <v>18.899999999999999</v>
      </c>
      <c r="IL44" s="15">
        <v>17.899999999999999</v>
      </c>
      <c r="IM44" s="15">
        <v>18.8</v>
      </c>
      <c r="IN44" s="15">
        <v>16.399999999999999</v>
      </c>
      <c r="IO44" s="15">
        <v>15.5</v>
      </c>
      <c r="IP44" s="15">
        <v>14</v>
      </c>
      <c r="IQ44" s="15">
        <v>13.1</v>
      </c>
      <c r="IR44" s="15">
        <v>12.7</v>
      </c>
      <c r="IS44" s="15">
        <v>11.6</v>
      </c>
      <c r="IT44" s="15">
        <v>11.5</v>
      </c>
      <c r="IU44" s="15">
        <v>11.6</v>
      </c>
      <c r="IV44" s="15">
        <v>12.4</v>
      </c>
      <c r="IW44" s="15">
        <v>26.3</v>
      </c>
      <c r="IX44" s="15">
        <v>28.3</v>
      </c>
      <c r="IY44" s="15">
        <v>27.6</v>
      </c>
      <c r="IZ44" s="15">
        <v>27</v>
      </c>
      <c r="JA44" s="15">
        <v>24.7</v>
      </c>
      <c r="JB44" s="15">
        <v>25.7</v>
      </c>
      <c r="JC44" s="15">
        <v>22.6</v>
      </c>
      <c r="JD44" s="15">
        <v>23.7</v>
      </c>
      <c r="JE44" s="15">
        <v>23.6</v>
      </c>
      <c r="JF44" s="15">
        <v>21.6</v>
      </c>
      <c r="JG44" s="15">
        <v>19.7</v>
      </c>
      <c r="JH44" s="15">
        <v>20.3</v>
      </c>
      <c r="JI44" s="15">
        <v>19.8</v>
      </c>
      <c r="JJ44" s="15">
        <v>19.899999999999999</v>
      </c>
      <c r="JK44" s="15">
        <v>27.6</v>
      </c>
      <c r="JL44" s="15">
        <v>26.7</v>
      </c>
      <c r="JM44" s="15">
        <v>25.1</v>
      </c>
      <c r="JN44" s="15">
        <v>23.4</v>
      </c>
      <c r="JO44" s="15">
        <v>21.6</v>
      </c>
      <c r="JP44" s="15">
        <v>21.1</v>
      </c>
      <c r="JQ44" s="15">
        <v>20.399999999999999</v>
      </c>
      <c r="JR44" s="15">
        <v>21.1</v>
      </c>
      <c r="JS44" s="15">
        <v>19.600000000000001</v>
      </c>
      <c r="JT44" s="15">
        <v>17.2</v>
      </c>
      <c r="JU44" s="15">
        <v>15</v>
      </c>
      <c r="JV44" s="15">
        <v>13.8</v>
      </c>
      <c r="JW44" s="15">
        <v>14.2</v>
      </c>
      <c r="JX44" s="15">
        <v>13.3</v>
      </c>
    </row>
    <row r="45" spans="1:284">
      <c r="A45" s="16" t="s">
        <v>21</v>
      </c>
      <c r="B45" s="22" t="s">
        <v>1451</v>
      </c>
      <c r="C45" s="15" t="s">
        <v>71</v>
      </c>
      <c r="D45" s="15" t="b">
        <v>1</v>
      </c>
      <c r="E45" s="15">
        <v>75.8</v>
      </c>
      <c r="F45" s="15">
        <v>74.099999999999994</v>
      </c>
      <c r="G45" s="15">
        <v>70.7</v>
      </c>
      <c r="H45" s="15">
        <v>66.599999999999994</v>
      </c>
      <c r="I45" s="15">
        <v>62.4</v>
      </c>
      <c r="J45" s="15">
        <v>53.9</v>
      </c>
      <c r="K45" s="15">
        <v>49.9</v>
      </c>
      <c r="L45" s="15">
        <v>46</v>
      </c>
      <c r="M45" s="15">
        <v>42.9</v>
      </c>
      <c r="N45" s="15">
        <v>37.1</v>
      </c>
      <c r="O45" s="15">
        <v>33.700000000000003</v>
      </c>
      <c r="P45" s="15">
        <v>34.4</v>
      </c>
      <c r="Q45" s="15">
        <v>33.1</v>
      </c>
      <c r="R45" s="15">
        <v>36.799999999999997</v>
      </c>
      <c r="S45" s="15">
        <v>95.2</v>
      </c>
      <c r="T45" s="15">
        <v>93.2</v>
      </c>
      <c r="U45" s="15">
        <v>92.5</v>
      </c>
      <c r="V45" s="15">
        <v>90.3</v>
      </c>
      <c r="W45" s="15">
        <v>86.3</v>
      </c>
      <c r="X45" s="15">
        <v>79.3</v>
      </c>
      <c r="Y45" s="15">
        <v>70.099999999999994</v>
      </c>
      <c r="Z45" s="15">
        <v>69.099999999999994</v>
      </c>
      <c r="AA45" s="15">
        <v>64.5</v>
      </c>
      <c r="AB45" s="15">
        <v>55.4</v>
      </c>
      <c r="AC45" s="15">
        <v>48.2</v>
      </c>
      <c r="AD45" s="15">
        <v>48</v>
      </c>
      <c r="AE45" s="15">
        <v>48.3</v>
      </c>
      <c r="AF45" s="15">
        <v>48.1</v>
      </c>
      <c r="AG45" s="15">
        <v>40.6</v>
      </c>
      <c r="AH45" s="15">
        <v>39.799999999999997</v>
      </c>
      <c r="AI45" s="15">
        <v>43.8</v>
      </c>
      <c r="AJ45" s="15">
        <v>46.2</v>
      </c>
      <c r="AK45" s="15">
        <v>38.4</v>
      </c>
      <c r="AL45" s="15">
        <v>33.9</v>
      </c>
      <c r="AM45" s="15">
        <v>30</v>
      </c>
      <c r="AN45" s="15">
        <v>26.3</v>
      </c>
      <c r="AO45" s="15">
        <v>23.3</v>
      </c>
      <c r="AP45" s="15">
        <v>17.399999999999999</v>
      </c>
      <c r="AQ45" s="15">
        <v>12.1</v>
      </c>
      <c r="AR45" s="15">
        <v>16.5</v>
      </c>
      <c r="AS45" s="15">
        <v>14</v>
      </c>
      <c r="AT45" s="15">
        <v>17.600000000000001</v>
      </c>
      <c r="AU45" s="15">
        <v>74.2</v>
      </c>
      <c r="AV45" s="15">
        <v>75.400000000000006</v>
      </c>
      <c r="AW45" s="15">
        <v>73.8</v>
      </c>
      <c r="AX45" s="15">
        <v>72.7</v>
      </c>
      <c r="AY45" s="15">
        <v>67.7</v>
      </c>
      <c r="AZ45" s="15">
        <v>62.5</v>
      </c>
      <c r="BA45" s="15">
        <v>55.6</v>
      </c>
      <c r="BB45" s="15">
        <v>49.9</v>
      </c>
      <c r="BC45" s="15">
        <v>45.3</v>
      </c>
      <c r="BD45" s="15">
        <v>36.6</v>
      </c>
      <c r="BE45" s="15">
        <v>40.4</v>
      </c>
      <c r="BF45" s="15">
        <v>38.6</v>
      </c>
      <c r="BG45" s="15">
        <v>43.2</v>
      </c>
      <c r="BH45" s="15">
        <v>56</v>
      </c>
      <c r="BI45" s="15">
        <v>52.2</v>
      </c>
      <c r="BJ45" s="15">
        <v>51.2</v>
      </c>
      <c r="BK45" s="15">
        <v>50.5</v>
      </c>
      <c r="BL45" s="15">
        <v>49.3</v>
      </c>
      <c r="BM45" s="15">
        <v>47.5</v>
      </c>
      <c r="BN45" s="15">
        <v>46.5</v>
      </c>
      <c r="BO45" s="15">
        <v>43.4</v>
      </c>
      <c r="BP45" s="15">
        <v>37.9</v>
      </c>
      <c r="BQ45" s="15">
        <v>33.299999999999997</v>
      </c>
      <c r="BR45" s="15">
        <v>30.4</v>
      </c>
      <c r="BS45" s="15">
        <v>27.6</v>
      </c>
      <c r="BT45" s="15">
        <v>27.7</v>
      </c>
      <c r="BU45" s="15">
        <v>28.7</v>
      </c>
      <c r="BV45" s="15">
        <v>30.4</v>
      </c>
      <c r="BW45" s="15">
        <v>104.6</v>
      </c>
      <c r="BX45" s="15">
        <v>112.7</v>
      </c>
      <c r="BY45" s="15">
        <v>83.7</v>
      </c>
      <c r="BZ45" s="15">
        <v>95.5</v>
      </c>
      <c r="CA45" s="15">
        <v>73.599999999999994</v>
      </c>
      <c r="CB45" s="15">
        <v>76.2</v>
      </c>
      <c r="CC45" s="15">
        <v>68</v>
      </c>
      <c r="CD45" s="15">
        <v>65.599999999999994</v>
      </c>
      <c r="CE45" s="15">
        <v>51.3</v>
      </c>
      <c r="CF45" s="15">
        <v>49.3</v>
      </c>
      <c r="CG45" s="15">
        <v>38</v>
      </c>
      <c r="CH45" s="15">
        <v>39.6</v>
      </c>
      <c r="CI45" s="15">
        <v>39.1</v>
      </c>
      <c r="CJ45" s="15">
        <v>38.200000000000003</v>
      </c>
      <c r="CK45" s="15">
        <v>59</v>
      </c>
      <c r="CL45" s="15">
        <v>56.7</v>
      </c>
      <c r="CM45" s="15">
        <v>53.9</v>
      </c>
      <c r="CN45" s="15">
        <v>52.6</v>
      </c>
      <c r="CO45" s="15">
        <v>48.3</v>
      </c>
      <c r="CP45" s="15">
        <v>42.2</v>
      </c>
      <c r="CQ45" s="15">
        <v>38.6</v>
      </c>
      <c r="CR45" s="15">
        <v>34.6</v>
      </c>
      <c r="CS45" s="15">
        <v>32.700000000000003</v>
      </c>
      <c r="CT45" s="15">
        <v>30.6</v>
      </c>
      <c r="CU45" s="15">
        <v>27.5</v>
      </c>
      <c r="CV45" s="15">
        <v>35.299999999999997</v>
      </c>
      <c r="CW45" s="15">
        <v>38.700000000000003</v>
      </c>
      <c r="CX45" s="15">
        <v>45.2</v>
      </c>
      <c r="CY45" s="15">
        <v>51.8</v>
      </c>
      <c r="CZ45" s="15">
        <v>49.3</v>
      </c>
      <c r="DA45" s="45">
        <v>49.1</v>
      </c>
      <c r="DB45" s="15">
        <v>47</v>
      </c>
      <c r="DC45" s="15">
        <v>43.7</v>
      </c>
      <c r="DD45" s="15">
        <v>36.799999999999997</v>
      </c>
      <c r="DE45" s="15">
        <v>32.5</v>
      </c>
      <c r="DF45" s="15">
        <v>32.1</v>
      </c>
      <c r="DG45" s="15">
        <v>29.6</v>
      </c>
      <c r="DH45" s="15">
        <v>27.4</v>
      </c>
      <c r="DI45" s="15">
        <v>24.6</v>
      </c>
      <c r="DJ45" s="15">
        <v>29.2</v>
      </c>
      <c r="DK45" s="15">
        <v>29.4</v>
      </c>
      <c r="DL45" s="15">
        <v>30.7</v>
      </c>
      <c r="DM45" s="15">
        <v>62</v>
      </c>
      <c r="DN45" s="15">
        <v>60</v>
      </c>
      <c r="DO45" s="15">
        <v>60.5</v>
      </c>
      <c r="DP45" s="15">
        <v>58.4</v>
      </c>
      <c r="DQ45" s="15">
        <v>53.4</v>
      </c>
      <c r="DR45" s="15">
        <v>46.2</v>
      </c>
      <c r="DS45" s="15">
        <v>42.3</v>
      </c>
      <c r="DT45" s="15">
        <v>40.6</v>
      </c>
      <c r="DU45" s="15">
        <v>39.4</v>
      </c>
      <c r="DV45" s="15">
        <v>35.299999999999997</v>
      </c>
      <c r="DW45" s="15">
        <v>33.200000000000003</v>
      </c>
      <c r="DX45" s="15">
        <v>33.9</v>
      </c>
      <c r="DY45" s="15">
        <v>33.9</v>
      </c>
      <c r="DZ45" s="15">
        <v>39.9</v>
      </c>
      <c r="EA45" s="15">
        <v>64</v>
      </c>
      <c r="EB45" s="15">
        <v>62.6</v>
      </c>
      <c r="EC45" s="15">
        <v>59.7</v>
      </c>
      <c r="ED45" s="15">
        <v>57.7</v>
      </c>
      <c r="EE45" s="15">
        <v>54.4</v>
      </c>
      <c r="EF45" s="15">
        <v>48.7</v>
      </c>
      <c r="EG45" s="15">
        <v>44.7</v>
      </c>
      <c r="EH45" s="15">
        <v>41.5</v>
      </c>
      <c r="EI45" s="15">
        <v>39.1</v>
      </c>
      <c r="EJ45" s="15">
        <v>37.1</v>
      </c>
      <c r="EK45" s="15">
        <v>35.200000000000003</v>
      </c>
      <c r="EL45" s="15">
        <v>36.799999999999997</v>
      </c>
      <c r="EM45" s="15">
        <v>39.9</v>
      </c>
      <c r="EN45" s="15">
        <v>38.200000000000003</v>
      </c>
      <c r="EO45" s="15">
        <v>100.5</v>
      </c>
      <c r="EP45" s="15">
        <v>105.3</v>
      </c>
      <c r="EQ45" s="15">
        <v>106.2</v>
      </c>
      <c r="ER45" s="15">
        <v>96.1</v>
      </c>
      <c r="ES45" s="15">
        <v>90.4</v>
      </c>
      <c r="ET45" s="15">
        <v>76.400000000000006</v>
      </c>
      <c r="EU45" s="15">
        <v>73.099999999999994</v>
      </c>
      <c r="EV45" s="15">
        <v>71.900000000000006</v>
      </c>
      <c r="EW45" s="15">
        <v>65.599999999999994</v>
      </c>
      <c r="EX45" s="15">
        <v>59.2</v>
      </c>
      <c r="EY45" s="15">
        <v>46.1</v>
      </c>
      <c r="EZ45" s="15">
        <v>50.5</v>
      </c>
      <c r="FA45" s="15">
        <v>46.3</v>
      </c>
      <c r="FB45" s="15">
        <v>49.1</v>
      </c>
      <c r="FC45" s="15">
        <v>74.599999999999994</v>
      </c>
      <c r="FD45" s="15">
        <v>75.3</v>
      </c>
      <c r="FE45" s="15">
        <v>71.599999999999994</v>
      </c>
      <c r="FF45" s="15">
        <v>62.8</v>
      </c>
      <c r="FG45" s="15">
        <v>58.3</v>
      </c>
      <c r="FH45" s="15">
        <v>55.6</v>
      </c>
      <c r="FI45" s="15">
        <v>50.2</v>
      </c>
      <c r="FJ45" s="15">
        <v>49.7</v>
      </c>
      <c r="FK45" s="15">
        <v>46.8</v>
      </c>
      <c r="FL45" s="15">
        <v>41.7</v>
      </c>
      <c r="FM45" s="15">
        <v>36.9</v>
      </c>
      <c r="FN45" s="15">
        <v>35.5</v>
      </c>
      <c r="FO45" s="15">
        <v>36.9</v>
      </c>
      <c r="FP45" s="15">
        <v>40.700000000000003</v>
      </c>
      <c r="FQ45" s="15">
        <v>74.7</v>
      </c>
      <c r="FR45" s="15">
        <v>77.2</v>
      </c>
      <c r="FS45" s="15">
        <v>78.3</v>
      </c>
      <c r="FT45" s="15">
        <v>75.099999999999994</v>
      </c>
      <c r="FU45" s="15">
        <v>73.8</v>
      </c>
      <c r="FV45" s="15">
        <v>69.2</v>
      </c>
      <c r="FW45" s="15">
        <v>61.2</v>
      </c>
      <c r="FX45" s="15">
        <v>57</v>
      </c>
      <c r="FY45" s="15">
        <v>51.9</v>
      </c>
      <c r="FZ45" s="15">
        <v>42.5</v>
      </c>
      <c r="GA45" s="15">
        <v>41.8</v>
      </c>
      <c r="GB45" s="15">
        <v>39.299999999999997</v>
      </c>
      <c r="GC45" s="15">
        <v>43.5</v>
      </c>
      <c r="GD45" s="15">
        <v>47.8</v>
      </c>
      <c r="GE45" s="15">
        <v>54.8</v>
      </c>
      <c r="GF45" s="15">
        <v>57.5</v>
      </c>
      <c r="GG45" s="15">
        <v>58.6</v>
      </c>
      <c r="GH45" s="15">
        <v>57.8</v>
      </c>
      <c r="GI45" s="15">
        <v>54</v>
      </c>
      <c r="GJ45" s="15">
        <v>51</v>
      </c>
      <c r="GK45" s="15">
        <v>47.7</v>
      </c>
      <c r="GL45" s="15">
        <v>44.5</v>
      </c>
      <c r="GM45" s="15">
        <v>40.200000000000003</v>
      </c>
      <c r="GN45" s="15">
        <v>36.1</v>
      </c>
      <c r="GO45" s="15">
        <v>24.6</v>
      </c>
      <c r="GP45" s="15">
        <v>24.9</v>
      </c>
      <c r="GQ45" s="15">
        <v>25.1</v>
      </c>
      <c r="GR45" s="15">
        <v>28.9</v>
      </c>
      <c r="GS45" s="15">
        <v>79.400000000000006</v>
      </c>
      <c r="GT45" s="15">
        <v>71.599999999999994</v>
      </c>
      <c r="GU45" s="15">
        <v>73</v>
      </c>
      <c r="GV45" s="15">
        <v>69.7</v>
      </c>
      <c r="GW45" s="15">
        <v>65.3</v>
      </c>
      <c r="GX45" s="15">
        <v>58.2</v>
      </c>
      <c r="GY45" s="15">
        <v>58.8</v>
      </c>
      <c r="GZ45" s="15">
        <v>50.7</v>
      </c>
      <c r="HA45" s="15">
        <v>52.3</v>
      </c>
      <c r="HB45" s="15">
        <v>42.4</v>
      </c>
      <c r="HC45" s="15">
        <v>37</v>
      </c>
      <c r="HD45" s="15">
        <v>31.7</v>
      </c>
      <c r="HE45" s="15">
        <v>30.8</v>
      </c>
      <c r="HF45" s="15">
        <v>34.200000000000003</v>
      </c>
      <c r="HG45" s="15">
        <v>71</v>
      </c>
      <c r="HH45" s="15">
        <v>77.099999999999994</v>
      </c>
      <c r="HI45" s="15">
        <v>78.400000000000006</v>
      </c>
      <c r="HJ45" s="15">
        <v>78.7</v>
      </c>
      <c r="HK45" s="15">
        <v>73.2</v>
      </c>
      <c r="HL45" s="15">
        <v>70.3</v>
      </c>
      <c r="HM45" s="15">
        <v>64.3</v>
      </c>
      <c r="HN45" s="15">
        <v>60.2</v>
      </c>
      <c r="HO45" s="15">
        <v>57.6</v>
      </c>
      <c r="HP45" s="15">
        <v>47.6</v>
      </c>
      <c r="HQ45" s="15">
        <v>45.3</v>
      </c>
      <c r="HR45" s="15">
        <v>41.5</v>
      </c>
      <c r="HS45" s="15">
        <v>44.6</v>
      </c>
      <c r="HT45" s="15">
        <v>48.4</v>
      </c>
      <c r="HU45" s="15">
        <v>71.599999999999994</v>
      </c>
      <c r="HV45" s="15">
        <v>73.7</v>
      </c>
      <c r="HW45" s="15">
        <v>72.099999999999994</v>
      </c>
      <c r="HX45" s="15">
        <v>70.5</v>
      </c>
      <c r="HY45" s="15">
        <v>66.3</v>
      </c>
      <c r="HZ45" s="15">
        <v>58.9</v>
      </c>
      <c r="IA45" s="15">
        <v>49.8</v>
      </c>
      <c r="IB45" s="15">
        <v>44.4</v>
      </c>
      <c r="IC45" s="15">
        <v>41.1</v>
      </c>
      <c r="ID45" s="15">
        <v>37.700000000000003</v>
      </c>
      <c r="IE45" s="15">
        <v>33.700000000000003</v>
      </c>
      <c r="IF45" s="15">
        <v>37.9</v>
      </c>
      <c r="IG45" s="15">
        <v>39.799999999999997</v>
      </c>
      <c r="IH45" s="15">
        <v>49.1</v>
      </c>
      <c r="II45" s="15">
        <v>45.2</v>
      </c>
      <c r="IJ45" s="15">
        <v>43</v>
      </c>
      <c r="IK45" s="15">
        <v>44.4</v>
      </c>
      <c r="IL45" s="15">
        <v>45.5</v>
      </c>
      <c r="IM45" s="15">
        <v>44.2</v>
      </c>
      <c r="IN45" s="15">
        <v>37</v>
      </c>
      <c r="IO45" s="15">
        <v>33.1</v>
      </c>
      <c r="IP45" s="15">
        <v>29.6</v>
      </c>
      <c r="IQ45" s="15">
        <v>27.8</v>
      </c>
      <c r="IR45" s="15">
        <v>25.1</v>
      </c>
      <c r="IS45" s="15">
        <v>24.6</v>
      </c>
      <c r="IT45" s="15">
        <v>23.5</v>
      </c>
      <c r="IU45" s="15">
        <v>27.8</v>
      </c>
      <c r="IV45" s="15">
        <v>31.9</v>
      </c>
      <c r="IW45" s="15">
        <v>62.3</v>
      </c>
      <c r="IX45" s="15">
        <v>64.3</v>
      </c>
      <c r="IY45" s="15">
        <v>62.9</v>
      </c>
      <c r="IZ45" s="15">
        <v>62.8</v>
      </c>
      <c r="JA45" s="15">
        <v>56</v>
      </c>
      <c r="JB45" s="15">
        <v>51.3</v>
      </c>
      <c r="JC45" s="15">
        <v>43.6</v>
      </c>
      <c r="JD45" s="15">
        <v>42.3</v>
      </c>
      <c r="JE45" s="15">
        <v>40.6</v>
      </c>
      <c r="JF45" s="15">
        <v>34.4</v>
      </c>
      <c r="JG45" s="15">
        <v>33.700000000000003</v>
      </c>
      <c r="JH45" s="15">
        <v>35.9</v>
      </c>
      <c r="JI45" s="15">
        <v>41.5</v>
      </c>
      <c r="JJ45" s="15">
        <v>51</v>
      </c>
      <c r="JK45" s="15">
        <v>92.6</v>
      </c>
      <c r="JL45" s="15">
        <v>91.4</v>
      </c>
      <c r="JM45" s="15">
        <v>88.2</v>
      </c>
      <c r="JN45" s="15">
        <v>82.3</v>
      </c>
      <c r="JO45" s="15">
        <v>74.400000000000006</v>
      </c>
      <c r="JP45" s="15">
        <v>67.099999999999994</v>
      </c>
      <c r="JQ45" s="15">
        <v>60.9</v>
      </c>
      <c r="JR45" s="15">
        <v>61.5</v>
      </c>
      <c r="JS45" s="15">
        <v>57.3</v>
      </c>
      <c r="JT45" s="15">
        <v>48.6</v>
      </c>
      <c r="JU45" s="15">
        <v>41.1</v>
      </c>
      <c r="JV45" s="15">
        <v>37.9</v>
      </c>
      <c r="JW45" s="15">
        <v>38.5</v>
      </c>
      <c r="JX45" s="15">
        <v>32.9</v>
      </c>
    </row>
    <row r="46" spans="1:284">
      <c r="A46" s="16" t="s">
        <v>24</v>
      </c>
      <c r="B46" s="22" t="s">
        <v>1452</v>
      </c>
      <c r="C46" s="15" t="s">
        <v>71</v>
      </c>
      <c r="D46" s="15" t="b">
        <v>1</v>
      </c>
      <c r="E46" s="15">
        <v>130.80000000000001</v>
      </c>
      <c r="F46" s="15">
        <v>128.19999999999999</v>
      </c>
      <c r="G46" s="15">
        <v>121.7</v>
      </c>
      <c r="H46" s="15">
        <v>115.1</v>
      </c>
      <c r="I46" s="15">
        <v>107.2</v>
      </c>
      <c r="J46" s="15">
        <v>91.9</v>
      </c>
      <c r="K46" s="15">
        <v>85</v>
      </c>
      <c r="L46" s="15">
        <v>78.8</v>
      </c>
      <c r="M46" s="15">
        <v>73.7</v>
      </c>
      <c r="N46" s="15">
        <v>65.099999999999994</v>
      </c>
      <c r="O46" s="15">
        <v>59.4</v>
      </c>
      <c r="P46" s="15">
        <v>63</v>
      </c>
      <c r="Q46" s="15">
        <v>62.7</v>
      </c>
      <c r="R46" s="15">
        <v>72.400000000000006</v>
      </c>
      <c r="S46" s="15">
        <v>156.1</v>
      </c>
      <c r="T46" s="15">
        <v>153.1</v>
      </c>
      <c r="U46" s="15">
        <v>153.30000000000001</v>
      </c>
      <c r="V46" s="15">
        <v>149.6</v>
      </c>
      <c r="W46" s="15">
        <v>143.1</v>
      </c>
      <c r="X46" s="15">
        <v>132.69999999999999</v>
      </c>
      <c r="Y46" s="15">
        <v>118.4</v>
      </c>
      <c r="Z46" s="15">
        <v>117.4</v>
      </c>
      <c r="AA46" s="15">
        <v>111.4</v>
      </c>
      <c r="AB46" s="15">
        <v>98</v>
      </c>
      <c r="AC46" s="15">
        <v>87.3</v>
      </c>
      <c r="AD46" s="15">
        <v>89.3</v>
      </c>
      <c r="AE46" s="15">
        <v>92.1</v>
      </c>
      <c r="AF46" s="15">
        <v>94.8</v>
      </c>
      <c r="AG46" s="15">
        <v>96.8</v>
      </c>
      <c r="AH46" s="15">
        <v>94.8</v>
      </c>
      <c r="AI46" s="15">
        <v>101.1</v>
      </c>
      <c r="AJ46" s="15">
        <v>107.7</v>
      </c>
      <c r="AK46" s="15">
        <v>92.9</v>
      </c>
      <c r="AL46" s="15">
        <v>82.6</v>
      </c>
      <c r="AM46" s="15">
        <v>75.7</v>
      </c>
      <c r="AN46" s="15">
        <v>69.2</v>
      </c>
      <c r="AO46" s="15">
        <v>63.7</v>
      </c>
      <c r="AP46" s="15">
        <v>54.4</v>
      </c>
      <c r="AQ46" s="15">
        <v>45.7</v>
      </c>
      <c r="AR46" s="15">
        <v>52.9</v>
      </c>
      <c r="AS46" s="15">
        <v>48.2</v>
      </c>
      <c r="AT46" s="15">
        <v>54.7</v>
      </c>
      <c r="AU46" s="15">
        <v>129.30000000000001</v>
      </c>
      <c r="AV46" s="15">
        <v>132.19999999999999</v>
      </c>
      <c r="AW46" s="15">
        <v>130.30000000000001</v>
      </c>
      <c r="AX46" s="15">
        <v>128.5</v>
      </c>
      <c r="AY46" s="15">
        <v>119</v>
      </c>
      <c r="AZ46" s="15">
        <v>109.9</v>
      </c>
      <c r="BA46" s="15">
        <v>97.8</v>
      </c>
      <c r="BB46" s="15">
        <v>87.3</v>
      </c>
      <c r="BC46" s="15">
        <v>80.7</v>
      </c>
      <c r="BD46" s="15">
        <v>66.7</v>
      </c>
      <c r="BE46" s="15">
        <v>73.900000000000006</v>
      </c>
      <c r="BF46" s="15">
        <v>75</v>
      </c>
      <c r="BG46" s="15">
        <v>86.8</v>
      </c>
      <c r="BH46" s="15">
        <v>108.5</v>
      </c>
      <c r="BI46" s="15">
        <v>90.6</v>
      </c>
      <c r="BJ46" s="15">
        <v>89.2</v>
      </c>
      <c r="BK46" s="15">
        <v>88.2</v>
      </c>
      <c r="BL46" s="15">
        <v>85.7</v>
      </c>
      <c r="BM46" s="15">
        <v>82.3</v>
      </c>
      <c r="BN46" s="15">
        <v>81.599999999999994</v>
      </c>
      <c r="BO46" s="15">
        <v>76.900000000000006</v>
      </c>
      <c r="BP46" s="15">
        <v>67.900000000000006</v>
      </c>
      <c r="BQ46" s="15">
        <v>60.4</v>
      </c>
      <c r="BR46" s="15">
        <v>57.2</v>
      </c>
      <c r="BS46" s="15">
        <v>53.6</v>
      </c>
      <c r="BT46" s="15">
        <v>55.3</v>
      </c>
      <c r="BU46" s="15">
        <v>57.7</v>
      </c>
      <c r="BV46" s="15">
        <v>60.7</v>
      </c>
      <c r="BW46" s="15">
        <v>178.5</v>
      </c>
      <c r="BX46" s="15">
        <v>192</v>
      </c>
      <c r="BY46" s="15">
        <v>140.80000000000001</v>
      </c>
      <c r="BZ46" s="15">
        <v>156.5</v>
      </c>
      <c r="CA46" s="15">
        <v>123.3</v>
      </c>
      <c r="CB46" s="15">
        <v>125.4</v>
      </c>
      <c r="CC46" s="15">
        <v>117.2</v>
      </c>
      <c r="CD46" s="15">
        <v>110</v>
      </c>
      <c r="CE46" s="15">
        <v>90</v>
      </c>
      <c r="CF46" s="15">
        <v>82.4</v>
      </c>
      <c r="CG46" s="15">
        <v>68.400000000000006</v>
      </c>
      <c r="CH46" s="15">
        <v>70</v>
      </c>
      <c r="CI46" s="15">
        <v>75.900000000000006</v>
      </c>
      <c r="CJ46" s="15">
        <v>76.7</v>
      </c>
      <c r="CK46" s="15">
        <v>123.6</v>
      </c>
      <c r="CL46" s="15">
        <v>118.9</v>
      </c>
      <c r="CM46" s="15">
        <v>114.3</v>
      </c>
      <c r="CN46" s="15">
        <v>112.1</v>
      </c>
      <c r="CO46" s="15">
        <v>103.8</v>
      </c>
      <c r="CP46" s="15">
        <v>91.7</v>
      </c>
      <c r="CQ46" s="15">
        <v>85</v>
      </c>
      <c r="CR46" s="15">
        <v>76.400000000000006</v>
      </c>
      <c r="CS46" s="15">
        <v>72.2</v>
      </c>
      <c r="CT46" s="15">
        <v>68.900000000000006</v>
      </c>
      <c r="CU46" s="15">
        <v>63.3</v>
      </c>
      <c r="CV46" s="15">
        <v>78.400000000000006</v>
      </c>
      <c r="CW46" s="15">
        <v>89.3</v>
      </c>
      <c r="CX46" s="15">
        <v>101.4</v>
      </c>
      <c r="CY46" s="15">
        <v>100.1</v>
      </c>
      <c r="CZ46" s="15">
        <v>97.2</v>
      </c>
      <c r="DA46" s="45">
        <v>96.9</v>
      </c>
      <c r="DB46" s="15">
        <v>93.2</v>
      </c>
      <c r="DC46" s="15">
        <v>87.2</v>
      </c>
      <c r="DD46" s="15">
        <v>74.8</v>
      </c>
      <c r="DE46" s="15">
        <v>67.7</v>
      </c>
      <c r="DF46" s="15">
        <v>67</v>
      </c>
      <c r="DG46" s="15">
        <v>63.9</v>
      </c>
      <c r="DH46" s="15">
        <v>60.5</v>
      </c>
      <c r="DI46" s="15">
        <v>55.1</v>
      </c>
      <c r="DJ46" s="15">
        <v>62.4</v>
      </c>
      <c r="DK46" s="15">
        <v>63.5</v>
      </c>
      <c r="DL46" s="15">
        <v>66.2</v>
      </c>
      <c r="DM46" s="15">
        <v>119.6</v>
      </c>
      <c r="DN46" s="15">
        <v>120.7</v>
      </c>
      <c r="DO46" s="15">
        <v>121.5</v>
      </c>
      <c r="DP46" s="15">
        <v>119.6</v>
      </c>
      <c r="DQ46" s="15">
        <v>109.4</v>
      </c>
      <c r="DR46" s="15">
        <v>96.7</v>
      </c>
      <c r="DS46" s="15">
        <v>89.5</v>
      </c>
      <c r="DT46" s="15">
        <v>87</v>
      </c>
      <c r="DU46" s="15">
        <v>86</v>
      </c>
      <c r="DV46" s="15">
        <v>80.3</v>
      </c>
      <c r="DW46" s="15">
        <v>77.8</v>
      </c>
      <c r="DX46" s="15">
        <v>79.400000000000006</v>
      </c>
      <c r="DY46" s="15">
        <v>80.3</v>
      </c>
      <c r="DZ46" s="15">
        <v>89.4</v>
      </c>
      <c r="EA46" s="15">
        <v>102</v>
      </c>
      <c r="EB46" s="15">
        <v>99.2</v>
      </c>
      <c r="EC46" s="15">
        <v>95</v>
      </c>
      <c r="ED46" s="15">
        <v>92</v>
      </c>
      <c r="EE46" s="15">
        <v>86.9</v>
      </c>
      <c r="EF46" s="15">
        <v>77.900000000000006</v>
      </c>
      <c r="EG46" s="15">
        <v>73</v>
      </c>
      <c r="EH46" s="15">
        <v>68.2</v>
      </c>
      <c r="EI46" s="15">
        <v>65.3</v>
      </c>
      <c r="EJ46" s="15">
        <v>63.7</v>
      </c>
      <c r="EK46" s="15">
        <v>61.5</v>
      </c>
      <c r="EL46" s="15">
        <v>65.7</v>
      </c>
      <c r="EM46" s="15">
        <v>72.5</v>
      </c>
      <c r="EN46" s="15">
        <v>74.400000000000006</v>
      </c>
      <c r="EO46" s="15">
        <v>157.5</v>
      </c>
      <c r="EP46" s="15">
        <v>165.5</v>
      </c>
      <c r="EQ46" s="15">
        <v>165</v>
      </c>
      <c r="ER46" s="15">
        <v>150.4</v>
      </c>
      <c r="ES46" s="15">
        <v>141.9</v>
      </c>
      <c r="ET46" s="15">
        <v>120.3</v>
      </c>
      <c r="EU46" s="15">
        <v>115.1</v>
      </c>
      <c r="EV46" s="15">
        <v>113.7</v>
      </c>
      <c r="EW46" s="15">
        <v>105.8</v>
      </c>
      <c r="EX46" s="15">
        <v>96.8</v>
      </c>
      <c r="EY46" s="15">
        <v>77.8</v>
      </c>
      <c r="EZ46" s="15">
        <v>87.6</v>
      </c>
      <c r="FA46" s="15">
        <v>83.5</v>
      </c>
      <c r="FB46" s="15">
        <v>94.6</v>
      </c>
      <c r="FC46" s="15">
        <v>131.19999999999999</v>
      </c>
      <c r="FD46" s="15">
        <v>133.19999999999999</v>
      </c>
      <c r="FE46" s="15">
        <v>127.1</v>
      </c>
      <c r="FF46" s="15">
        <v>112.1</v>
      </c>
      <c r="FG46" s="15">
        <v>104</v>
      </c>
      <c r="FH46" s="15">
        <v>100.5</v>
      </c>
      <c r="FI46" s="15">
        <v>90.5</v>
      </c>
      <c r="FJ46" s="15">
        <v>89.9</v>
      </c>
      <c r="FK46" s="15">
        <v>84.7</v>
      </c>
      <c r="FL46" s="15">
        <v>76.2</v>
      </c>
      <c r="FM46" s="15">
        <v>70.3</v>
      </c>
      <c r="FN46" s="15">
        <v>69.7</v>
      </c>
      <c r="FO46" s="15">
        <v>75.8</v>
      </c>
      <c r="FP46" s="15">
        <v>83.3</v>
      </c>
      <c r="FQ46" s="15">
        <v>125.9</v>
      </c>
      <c r="FR46" s="15">
        <v>130.19999999999999</v>
      </c>
      <c r="FS46" s="15">
        <v>132</v>
      </c>
      <c r="FT46" s="15">
        <v>127.5</v>
      </c>
      <c r="FU46" s="15">
        <v>125.8</v>
      </c>
      <c r="FV46" s="15">
        <v>119.8</v>
      </c>
      <c r="FW46" s="15">
        <v>107</v>
      </c>
      <c r="FX46" s="15">
        <v>101</v>
      </c>
      <c r="FY46" s="15">
        <v>92.5</v>
      </c>
      <c r="FZ46" s="15">
        <v>78.599999999999994</v>
      </c>
      <c r="GA46" s="15">
        <v>78.7</v>
      </c>
      <c r="GB46" s="15">
        <v>77.5</v>
      </c>
      <c r="GC46" s="15">
        <v>86.6</v>
      </c>
      <c r="GD46" s="15">
        <v>96.5</v>
      </c>
      <c r="GE46" s="15">
        <v>96.1</v>
      </c>
      <c r="GF46" s="15">
        <v>102.2</v>
      </c>
      <c r="GG46" s="15">
        <v>105</v>
      </c>
      <c r="GH46" s="15">
        <v>103.3</v>
      </c>
      <c r="GI46" s="15">
        <v>97.4</v>
      </c>
      <c r="GJ46" s="15">
        <v>92.3</v>
      </c>
      <c r="GK46" s="15">
        <v>88.2</v>
      </c>
      <c r="GL46" s="15">
        <v>83.5</v>
      </c>
      <c r="GM46" s="15">
        <v>76.400000000000006</v>
      </c>
      <c r="GN46" s="15">
        <v>71.3</v>
      </c>
      <c r="GO46" s="15">
        <v>52.1</v>
      </c>
      <c r="GP46" s="15">
        <v>54.6</v>
      </c>
      <c r="GQ46" s="15">
        <v>56.2</v>
      </c>
      <c r="GR46" s="15">
        <v>63.6</v>
      </c>
      <c r="GS46" s="15">
        <v>178.3</v>
      </c>
      <c r="GT46" s="15">
        <v>160.9</v>
      </c>
      <c r="GU46" s="15">
        <v>162.6</v>
      </c>
      <c r="GV46" s="15">
        <v>157.6</v>
      </c>
      <c r="GW46" s="15">
        <v>149.69999999999999</v>
      </c>
      <c r="GX46" s="15">
        <v>135</v>
      </c>
      <c r="GY46" s="15">
        <v>136</v>
      </c>
      <c r="GZ46" s="15">
        <v>119.3</v>
      </c>
      <c r="HA46" s="15">
        <v>123.6</v>
      </c>
      <c r="HB46" s="15">
        <v>105.6</v>
      </c>
      <c r="HC46" s="15">
        <v>95.2</v>
      </c>
      <c r="HD46" s="15">
        <v>87.5</v>
      </c>
      <c r="HE46" s="15">
        <v>88.3</v>
      </c>
      <c r="HF46" s="15">
        <v>92.8</v>
      </c>
      <c r="HG46" s="15">
        <v>112.1</v>
      </c>
      <c r="HH46" s="15">
        <v>122.6</v>
      </c>
      <c r="HI46" s="15">
        <v>123.6</v>
      </c>
      <c r="HJ46" s="15">
        <v>123.9</v>
      </c>
      <c r="HK46" s="15">
        <v>116</v>
      </c>
      <c r="HL46" s="15">
        <v>111.6</v>
      </c>
      <c r="HM46" s="15">
        <v>101.1</v>
      </c>
      <c r="HN46" s="15">
        <v>95.7</v>
      </c>
      <c r="HO46" s="15">
        <v>92</v>
      </c>
      <c r="HP46" s="15">
        <v>77.099999999999994</v>
      </c>
      <c r="HQ46" s="15">
        <v>74.3</v>
      </c>
      <c r="HR46" s="15">
        <v>70.5</v>
      </c>
      <c r="HS46" s="15">
        <v>75.2</v>
      </c>
      <c r="HT46" s="15">
        <v>80.7</v>
      </c>
      <c r="HU46" s="15">
        <v>119.6</v>
      </c>
      <c r="HV46" s="15">
        <v>123.6</v>
      </c>
      <c r="HW46" s="15">
        <v>123.4</v>
      </c>
      <c r="HX46" s="15">
        <v>121.7</v>
      </c>
      <c r="HY46" s="15">
        <v>114.6</v>
      </c>
      <c r="HZ46" s="15">
        <v>102.9</v>
      </c>
      <c r="IA46" s="15">
        <v>88.4</v>
      </c>
      <c r="IB46" s="15">
        <v>80.599999999999994</v>
      </c>
      <c r="IC46" s="15">
        <v>75.5</v>
      </c>
      <c r="ID46" s="15">
        <v>69.400000000000006</v>
      </c>
      <c r="IE46" s="15">
        <v>65.099999999999994</v>
      </c>
      <c r="IF46" s="15">
        <v>74.3</v>
      </c>
      <c r="IG46" s="15">
        <v>80.5</v>
      </c>
      <c r="IH46" s="15">
        <v>96.1</v>
      </c>
      <c r="II46" s="15">
        <v>89.9</v>
      </c>
      <c r="IJ46" s="15">
        <v>86.1</v>
      </c>
      <c r="IK46" s="15">
        <v>89</v>
      </c>
      <c r="IL46" s="15">
        <v>89.5</v>
      </c>
      <c r="IM46" s="15">
        <v>88.3</v>
      </c>
      <c r="IN46" s="15">
        <v>74.7</v>
      </c>
      <c r="IO46" s="15">
        <v>67</v>
      </c>
      <c r="IP46" s="15">
        <v>60.6</v>
      </c>
      <c r="IQ46" s="15">
        <v>57.4</v>
      </c>
      <c r="IR46" s="15">
        <v>53.5</v>
      </c>
      <c r="IS46" s="15">
        <v>52.2</v>
      </c>
      <c r="IT46" s="15">
        <v>50.4</v>
      </c>
      <c r="IU46" s="15">
        <v>57.2</v>
      </c>
      <c r="IV46" s="15">
        <v>65.599999999999994</v>
      </c>
      <c r="IW46" s="15">
        <v>119.6</v>
      </c>
      <c r="IX46" s="15">
        <v>123.9</v>
      </c>
      <c r="IY46" s="15">
        <v>122.4</v>
      </c>
      <c r="IZ46" s="15">
        <v>123</v>
      </c>
      <c r="JA46" s="15">
        <v>110.8</v>
      </c>
      <c r="JB46" s="15">
        <v>103.8</v>
      </c>
      <c r="JC46" s="15">
        <v>89.5</v>
      </c>
      <c r="JD46" s="15">
        <v>88.4</v>
      </c>
      <c r="JE46" s="15">
        <v>84.8</v>
      </c>
      <c r="JF46" s="15">
        <v>74.400000000000006</v>
      </c>
      <c r="JG46" s="15">
        <v>73.5</v>
      </c>
      <c r="JH46" s="15">
        <v>79.3</v>
      </c>
      <c r="JI46" s="15">
        <v>90.7</v>
      </c>
      <c r="JJ46" s="15">
        <v>106.5</v>
      </c>
      <c r="JK46" s="15">
        <v>162.19999999999999</v>
      </c>
      <c r="JL46" s="15">
        <v>160.1</v>
      </c>
      <c r="JM46" s="15">
        <v>154.19999999999999</v>
      </c>
      <c r="JN46" s="15">
        <v>144.9</v>
      </c>
      <c r="JO46" s="15">
        <v>132.1</v>
      </c>
      <c r="JP46" s="15">
        <v>119.2</v>
      </c>
      <c r="JQ46" s="15">
        <v>109.3</v>
      </c>
      <c r="JR46" s="15">
        <v>110</v>
      </c>
      <c r="JS46" s="15">
        <v>102.4</v>
      </c>
      <c r="JT46" s="15">
        <v>87.1</v>
      </c>
      <c r="JU46" s="15">
        <v>75</v>
      </c>
      <c r="JV46" s="15">
        <v>70.8</v>
      </c>
      <c r="JW46" s="15">
        <v>72.3</v>
      </c>
      <c r="JX46" s="15">
        <v>65.8</v>
      </c>
    </row>
    <row r="47" spans="1:284">
      <c r="A47" s="16" t="s">
        <v>106</v>
      </c>
      <c r="B47" s="22" t="s">
        <v>1453</v>
      </c>
      <c r="C47" s="15" t="s">
        <v>71</v>
      </c>
      <c r="D47" s="15" t="b">
        <v>1</v>
      </c>
      <c r="E47" s="47">
        <v>63.2</v>
      </c>
      <c r="F47" s="47">
        <v>64.7</v>
      </c>
      <c r="G47" s="47">
        <v>62</v>
      </c>
      <c r="H47" s="47">
        <v>57</v>
      </c>
      <c r="I47" s="47">
        <v>53.9</v>
      </c>
      <c r="J47" s="47">
        <v>50.1</v>
      </c>
      <c r="K47" s="47">
        <v>48.5</v>
      </c>
      <c r="L47" s="47">
        <v>46.6</v>
      </c>
      <c r="M47" s="47">
        <v>45.1</v>
      </c>
      <c r="N47" s="47">
        <v>41.7</v>
      </c>
      <c r="O47" s="47">
        <v>39.4</v>
      </c>
      <c r="P47" s="47">
        <v>40.5</v>
      </c>
      <c r="Q47" s="47">
        <v>40.1</v>
      </c>
      <c r="R47" s="47">
        <v>41.6</v>
      </c>
      <c r="S47" s="47">
        <v>60.3</v>
      </c>
      <c r="T47" s="47">
        <v>62</v>
      </c>
      <c r="U47" s="47">
        <v>62</v>
      </c>
      <c r="V47" s="47">
        <v>60.1</v>
      </c>
      <c r="W47" s="47">
        <v>57.9</v>
      </c>
      <c r="X47" s="47">
        <v>55.8</v>
      </c>
      <c r="Y47" s="47">
        <v>50.7</v>
      </c>
      <c r="Z47" s="47">
        <v>51</v>
      </c>
      <c r="AA47" s="47">
        <v>49</v>
      </c>
      <c r="AB47" s="47">
        <v>43</v>
      </c>
      <c r="AC47" s="47">
        <v>38.1</v>
      </c>
      <c r="AD47" s="47">
        <v>36.9</v>
      </c>
      <c r="AE47" s="47">
        <v>36</v>
      </c>
      <c r="AF47" s="47">
        <v>34.799999999999997</v>
      </c>
      <c r="AG47" s="47">
        <v>49.6</v>
      </c>
      <c r="AH47" s="47">
        <v>48.1</v>
      </c>
      <c r="AI47" s="47">
        <v>47.9</v>
      </c>
      <c r="AJ47" s="47">
        <v>49.2</v>
      </c>
      <c r="AK47" s="47">
        <v>46.2</v>
      </c>
      <c r="AL47" s="47">
        <v>41.2</v>
      </c>
      <c r="AM47" s="47">
        <v>39.700000000000003</v>
      </c>
      <c r="AN47" s="47">
        <v>36.799999999999997</v>
      </c>
      <c r="AO47" s="47">
        <v>34.1</v>
      </c>
      <c r="AP47" s="47">
        <v>31.3</v>
      </c>
      <c r="AQ47" s="47">
        <v>26.8</v>
      </c>
      <c r="AR47" s="47">
        <v>27.5</v>
      </c>
      <c r="AS47" s="47">
        <v>25.7</v>
      </c>
      <c r="AT47" s="47">
        <v>27.6</v>
      </c>
      <c r="AU47" s="47">
        <v>70.900000000000006</v>
      </c>
      <c r="AV47" s="47">
        <v>71.2</v>
      </c>
      <c r="AW47" s="47">
        <v>68.5</v>
      </c>
      <c r="AX47" s="47">
        <v>66.5</v>
      </c>
      <c r="AY47" s="47">
        <v>62.4</v>
      </c>
      <c r="AZ47" s="47">
        <v>61.7</v>
      </c>
      <c r="BA47" s="47">
        <v>57.1</v>
      </c>
      <c r="BB47" s="47">
        <v>51.6</v>
      </c>
      <c r="BC47" s="47">
        <v>51.6</v>
      </c>
      <c r="BD47" s="47">
        <v>42.1</v>
      </c>
      <c r="BE47" s="47">
        <v>42.6</v>
      </c>
      <c r="BF47" s="47">
        <v>41.3</v>
      </c>
      <c r="BG47" s="47">
        <v>43.7</v>
      </c>
      <c r="BH47" s="47">
        <v>49.9</v>
      </c>
      <c r="BI47" s="47">
        <v>62.5</v>
      </c>
      <c r="BJ47" s="47">
        <v>61.1</v>
      </c>
      <c r="BK47" s="47">
        <v>59.7</v>
      </c>
      <c r="BL47" s="47">
        <v>58.5</v>
      </c>
      <c r="BM47" s="47">
        <v>57.2</v>
      </c>
      <c r="BN47" s="47">
        <v>60</v>
      </c>
      <c r="BO47" s="47">
        <v>59.8</v>
      </c>
      <c r="BP47" s="47">
        <v>55.5</v>
      </c>
      <c r="BQ47" s="47">
        <v>51.5</v>
      </c>
      <c r="BR47" s="47">
        <v>49.9</v>
      </c>
      <c r="BS47" s="47">
        <v>47.1</v>
      </c>
      <c r="BT47" s="47">
        <v>46</v>
      </c>
      <c r="BU47" s="47">
        <v>46</v>
      </c>
      <c r="BV47" s="47">
        <v>46</v>
      </c>
      <c r="BW47" s="47">
        <v>97</v>
      </c>
      <c r="BX47" s="47">
        <v>108</v>
      </c>
      <c r="BY47" s="47">
        <v>74</v>
      </c>
      <c r="BZ47" s="47">
        <v>81.8</v>
      </c>
      <c r="CA47" s="47">
        <v>64.099999999999994</v>
      </c>
      <c r="CB47" s="47">
        <v>68.3</v>
      </c>
      <c r="CC47" s="47">
        <v>68.099999999999994</v>
      </c>
      <c r="CD47" s="47">
        <v>65.2</v>
      </c>
      <c r="CE47" s="47">
        <v>53.1</v>
      </c>
      <c r="CF47" s="47">
        <v>49.1</v>
      </c>
      <c r="CG47" s="47">
        <v>39.700000000000003</v>
      </c>
      <c r="CH47" s="47">
        <v>38.299999999999997</v>
      </c>
      <c r="CI47" s="47">
        <v>35.299999999999997</v>
      </c>
      <c r="CJ47" s="47">
        <v>34</v>
      </c>
      <c r="CK47" s="47">
        <v>64.5</v>
      </c>
      <c r="CL47" s="47">
        <v>60.2</v>
      </c>
      <c r="CM47" s="47">
        <v>56.5</v>
      </c>
      <c r="CN47" s="47">
        <v>55.5</v>
      </c>
      <c r="CO47" s="47">
        <v>52.6</v>
      </c>
      <c r="CP47" s="47">
        <v>48.7</v>
      </c>
      <c r="CQ47" s="47">
        <v>48.4</v>
      </c>
      <c r="CR47" s="47">
        <v>45</v>
      </c>
      <c r="CS47" s="47">
        <v>42.7</v>
      </c>
      <c r="CT47" s="47">
        <v>40.9</v>
      </c>
      <c r="CU47" s="47">
        <v>38.4</v>
      </c>
      <c r="CV47" s="47">
        <v>41.5</v>
      </c>
      <c r="CW47" s="47">
        <v>45</v>
      </c>
      <c r="CX47" s="47">
        <v>48.3</v>
      </c>
      <c r="CY47" s="22">
        <v>78.509859389700594</v>
      </c>
      <c r="CZ47" s="22">
        <v>71.661970322231198</v>
      </c>
      <c r="DA47" s="22">
        <v>78.340064781766998</v>
      </c>
      <c r="DB47" s="22">
        <v>71.368494136162099</v>
      </c>
      <c r="DC47" s="22">
        <v>71.22340529624168</v>
      </c>
      <c r="DD47" s="22">
        <v>62.404520954401299</v>
      </c>
      <c r="DE47" s="22">
        <v>56.675697935015997</v>
      </c>
      <c r="DF47" s="22">
        <v>56.940601570855812</v>
      </c>
      <c r="DG47" s="22">
        <v>54.518052406918102</v>
      </c>
      <c r="DH47" s="22">
        <v>56.253891842223297</v>
      </c>
      <c r="DI47" s="22">
        <v>48.91340220647691</v>
      </c>
      <c r="DJ47" s="22">
        <v>53.621883040155197</v>
      </c>
      <c r="DK47" s="22">
        <v>52.00362902289389</v>
      </c>
      <c r="DL47" s="22">
        <v>54.453605070775588</v>
      </c>
      <c r="DM47" s="47">
        <v>54.1</v>
      </c>
      <c r="DN47" s="47">
        <v>53</v>
      </c>
      <c r="DO47" s="47">
        <v>52.3</v>
      </c>
      <c r="DP47" s="47">
        <v>50.4</v>
      </c>
      <c r="DQ47" s="47">
        <v>46.6</v>
      </c>
      <c r="DR47" s="47">
        <v>43.3</v>
      </c>
      <c r="DS47" s="47">
        <v>41.5</v>
      </c>
      <c r="DT47" s="47">
        <v>40</v>
      </c>
      <c r="DU47" s="47">
        <v>38.9</v>
      </c>
      <c r="DV47" s="47">
        <v>38.1</v>
      </c>
      <c r="DW47" s="47">
        <v>37.1</v>
      </c>
      <c r="DX47" s="47">
        <v>38.1</v>
      </c>
      <c r="DY47" s="47">
        <v>39.200000000000003</v>
      </c>
      <c r="DZ47" s="47">
        <v>43.2</v>
      </c>
      <c r="EA47" s="47">
        <v>56.1</v>
      </c>
      <c r="EB47" s="47">
        <v>56.3</v>
      </c>
      <c r="EC47" s="47">
        <v>53.6</v>
      </c>
      <c r="ED47" s="47">
        <v>51.8</v>
      </c>
      <c r="EE47" s="47">
        <v>47.3</v>
      </c>
      <c r="EF47" s="47">
        <v>44.5</v>
      </c>
      <c r="EG47" s="47">
        <v>43.1</v>
      </c>
      <c r="EH47" s="47">
        <v>38.9</v>
      </c>
      <c r="EI47" s="47">
        <v>36.5</v>
      </c>
      <c r="EJ47" s="47">
        <v>34.5</v>
      </c>
      <c r="EK47" s="47">
        <v>32.299999999999997</v>
      </c>
      <c r="EL47" s="47">
        <v>32.1</v>
      </c>
      <c r="EM47" s="47">
        <v>34.6</v>
      </c>
      <c r="EN47" s="47">
        <v>36.1</v>
      </c>
      <c r="EO47" s="47">
        <v>58</v>
      </c>
      <c r="EP47" s="47">
        <v>63.3</v>
      </c>
      <c r="EQ47" s="47">
        <v>62.3</v>
      </c>
      <c r="ER47" s="47">
        <v>56.5</v>
      </c>
      <c r="ES47" s="47">
        <v>53.5</v>
      </c>
      <c r="ET47" s="47">
        <v>47.6</v>
      </c>
      <c r="EU47" s="47">
        <v>46.6</v>
      </c>
      <c r="EV47" s="47">
        <v>46.9</v>
      </c>
      <c r="EW47" s="47">
        <v>42.1</v>
      </c>
      <c r="EX47" s="47">
        <v>40.5</v>
      </c>
      <c r="EY47" s="47">
        <v>34</v>
      </c>
      <c r="EZ47" s="47">
        <v>39.5</v>
      </c>
      <c r="FA47" s="47">
        <v>37.5</v>
      </c>
      <c r="FB47" s="47">
        <v>41.9</v>
      </c>
      <c r="FC47" s="47">
        <v>72</v>
      </c>
      <c r="FD47" s="47">
        <v>76.599999999999994</v>
      </c>
      <c r="FE47" s="47">
        <v>73.900000000000006</v>
      </c>
      <c r="FF47" s="47">
        <v>66</v>
      </c>
      <c r="FG47" s="47">
        <v>60.4</v>
      </c>
      <c r="FH47" s="47">
        <v>62.3</v>
      </c>
      <c r="FI47" s="47">
        <v>53.3</v>
      </c>
      <c r="FJ47" s="47">
        <v>53.3</v>
      </c>
      <c r="FK47" s="47">
        <v>50.2</v>
      </c>
      <c r="FL47" s="47">
        <v>46.5</v>
      </c>
      <c r="FM47" s="47">
        <v>41.7</v>
      </c>
      <c r="FN47" s="47">
        <v>42.4</v>
      </c>
      <c r="FO47" s="47">
        <v>44.9</v>
      </c>
      <c r="FP47" s="47">
        <v>46.1</v>
      </c>
      <c r="FQ47" s="47">
        <v>82.7</v>
      </c>
      <c r="FR47" s="47">
        <v>81.5</v>
      </c>
      <c r="FS47" s="47">
        <v>82.8</v>
      </c>
      <c r="FT47" s="47">
        <v>79.099999999999994</v>
      </c>
      <c r="FU47" s="47">
        <v>78.5</v>
      </c>
      <c r="FV47" s="47">
        <v>76.3</v>
      </c>
      <c r="FW47" s="47">
        <v>70.900000000000006</v>
      </c>
      <c r="FX47" s="47">
        <v>67.900000000000006</v>
      </c>
      <c r="FY47" s="47">
        <v>64</v>
      </c>
      <c r="FZ47" s="47">
        <v>54.7</v>
      </c>
      <c r="GA47" s="47">
        <v>56.3</v>
      </c>
      <c r="GB47" s="47">
        <v>54.2</v>
      </c>
      <c r="GC47" s="47">
        <v>57.4</v>
      </c>
      <c r="GD47" s="47">
        <v>61.5</v>
      </c>
      <c r="GE47" s="47">
        <v>39.9</v>
      </c>
      <c r="GF47" s="47">
        <v>42.1</v>
      </c>
      <c r="GG47" s="47">
        <v>41.1</v>
      </c>
      <c r="GH47" s="47">
        <v>39.4</v>
      </c>
      <c r="GI47" s="47">
        <v>38.4</v>
      </c>
      <c r="GJ47" s="47">
        <v>38.4</v>
      </c>
      <c r="GK47" s="47">
        <v>38.5</v>
      </c>
      <c r="GL47" s="47">
        <v>37.700000000000003</v>
      </c>
      <c r="GM47" s="47">
        <v>34.700000000000003</v>
      </c>
      <c r="GN47" s="47">
        <v>33.4</v>
      </c>
      <c r="GO47" s="47">
        <v>19.3</v>
      </c>
      <c r="GP47" s="47">
        <v>23.5</v>
      </c>
      <c r="GQ47" s="47">
        <v>22.5</v>
      </c>
      <c r="GR47" s="47">
        <v>24.3</v>
      </c>
      <c r="GS47" s="47">
        <v>68.599999999999994</v>
      </c>
      <c r="GT47" s="47">
        <v>59.7</v>
      </c>
      <c r="GU47" s="47">
        <v>60.4</v>
      </c>
      <c r="GV47" s="47">
        <v>57.8</v>
      </c>
      <c r="GW47" s="47">
        <v>55.2</v>
      </c>
      <c r="GX47" s="47">
        <v>50.7</v>
      </c>
      <c r="GY47" s="47">
        <v>53.3</v>
      </c>
      <c r="GZ47" s="47">
        <v>51.6</v>
      </c>
      <c r="HA47" s="47">
        <v>52.3</v>
      </c>
      <c r="HB47" s="47">
        <v>47.2</v>
      </c>
      <c r="HC47" s="47">
        <v>43.8</v>
      </c>
      <c r="HD47" s="47">
        <v>41.9</v>
      </c>
      <c r="HE47" s="47">
        <v>41.9</v>
      </c>
      <c r="HF47" s="47">
        <v>42.9</v>
      </c>
      <c r="HG47" s="47">
        <v>56</v>
      </c>
      <c r="HH47" s="47">
        <v>63.2</v>
      </c>
      <c r="HI47" s="47">
        <v>62.7</v>
      </c>
      <c r="HJ47" s="47">
        <v>64.2</v>
      </c>
      <c r="HK47" s="47">
        <v>60.3</v>
      </c>
      <c r="HL47" s="47">
        <v>58.9</v>
      </c>
      <c r="HM47" s="47">
        <v>55.5</v>
      </c>
      <c r="HN47" s="47">
        <v>54.5</v>
      </c>
      <c r="HO47" s="47">
        <v>52.5</v>
      </c>
      <c r="HP47" s="47">
        <v>44.3</v>
      </c>
      <c r="HQ47" s="47">
        <v>43.1</v>
      </c>
      <c r="HR47" s="47">
        <v>41.3</v>
      </c>
      <c r="HS47" s="47">
        <v>39.5</v>
      </c>
      <c r="HT47" s="47">
        <v>41.6</v>
      </c>
      <c r="HU47" s="47">
        <v>90.3</v>
      </c>
      <c r="HV47" s="47">
        <v>90.5</v>
      </c>
      <c r="HW47" s="47">
        <v>89.8</v>
      </c>
      <c r="HX47" s="47">
        <v>85.9</v>
      </c>
      <c r="HY47" s="47">
        <v>81.099999999999994</v>
      </c>
      <c r="HZ47" s="47">
        <v>77.599999999999994</v>
      </c>
      <c r="IA47" s="47">
        <v>71.3</v>
      </c>
      <c r="IB47" s="47">
        <v>67.2</v>
      </c>
      <c r="IC47" s="47">
        <v>62.7</v>
      </c>
      <c r="ID47" s="47">
        <v>61.2</v>
      </c>
      <c r="IE47" s="47">
        <v>55.8</v>
      </c>
      <c r="IF47" s="47">
        <v>58.5</v>
      </c>
      <c r="IG47" s="47">
        <v>59.5</v>
      </c>
      <c r="IH47" s="47">
        <v>62.2</v>
      </c>
      <c r="II47" s="47">
        <v>44.6</v>
      </c>
      <c r="IJ47" s="47">
        <v>42.8</v>
      </c>
      <c r="IK47" s="47">
        <v>47.5</v>
      </c>
      <c r="IL47" s="47">
        <v>44</v>
      </c>
      <c r="IM47" s="47">
        <v>46</v>
      </c>
      <c r="IN47" s="47">
        <v>39.700000000000003</v>
      </c>
      <c r="IO47" s="47">
        <v>37.200000000000003</v>
      </c>
      <c r="IP47" s="47">
        <v>33.299999999999997</v>
      </c>
      <c r="IQ47" s="47">
        <v>31.6</v>
      </c>
      <c r="IR47" s="47">
        <v>30.1</v>
      </c>
      <c r="IS47" s="47">
        <v>27.3</v>
      </c>
      <c r="IT47" s="47">
        <v>27</v>
      </c>
      <c r="IU47" s="47">
        <v>27.9</v>
      </c>
      <c r="IV47" s="47">
        <v>29.9</v>
      </c>
      <c r="IW47" s="47">
        <v>64.5</v>
      </c>
      <c r="IX47" s="47">
        <v>66</v>
      </c>
      <c r="IY47" s="47">
        <v>63.9</v>
      </c>
      <c r="IZ47" s="47">
        <v>62.2</v>
      </c>
      <c r="JA47" s="47">
        <v>55.9</v>
      </c>
      <c r="JB47" s="47">
        <v>56.9</v>
      </c>
      <c r="JC47" s="47">
        <v>48.9</v>
      </c>
      <c r="JD47" s="47">
        <v>51</v>
      </c>
      <c r="JE47" s="47">
        <v>52</v>
      </c>
      <c r="JF47" s="47">
        <v>47.3</v>
      </c>
      <c r="JG47" s="47">
        <v>44.6</v>
      </c>
      <c r="JH47" s="47">
        <v>46.7</v>
      </c>
      <c r="JI47" s="47">
        <v>47.7</v>
      </c>
      <c r="JJ47" s="47">
        <v>49.8</v>
      </c>
      <c r="JK47" s="47">
        <v>58.1</v>
      </c>
      <c r="JL47" s="47">
        <v>57.1</v>
      </c>
      <c r="JM47" s="47">
        <v>54.7</v>
      </c>
      <c r="JN47" s="47">
        <v>50.4</v>
      </c>
      <c r="JO47" s="47">
        <v>46.1</v>
      </c>
      <c r="JP47" s="47">
        <v>43.3</v>
      </c>
      <c r="JQ47" s="47">
        <v>40.5</v>
      </c>
      <c r="JR47" s="47">
        <v>41.5</v>
      </c>
      <c r="JS47" s="47">
        <v>38.5</v>
      </c>
      <c r="JT47" s="47">
        <v>34.1</v>
      </c>
      <c r="JU47" s="47">
        <v>30.9</v>
      </c>
      <c r="JV47" s="47">
        <v>29.6</v>
      </c>
      <c r="JW47" s="47">
        <v>31.1</v>
      </c>
      <c r="JX47" s="47">
        <v>30.2</v>
      </c>
    </row>
    <row r="48" spans="1:284">
      <c r="A48" s="16" t="s">
        <v>1518</v>
      </c>
      <c r="B48" s="22" t="s">
        <v>1454</v>
      </c>
      <c r="C48" s="15" t="s">
        <v>71</v>
      </c>
      <c r="D48" s="15" t="b">
        <v>1</v>
      </c>
      <c r="E48" s="15">
        <v>8.1</v>
      </c>
      <c r="F48" s="15">
        <v>7.5</v>
      </c>
      <c r="G48" s="15">
        <v>8.1</v>
      </c>
      <c r="H48" s="15">
        <v>8.1999999999999993</v>
      </c>
      <c r="I48" s="15">
        <v>7.9</v>
      </c>
      <c r="J48" s="15">
        <v>8</v>
      </c>
      <c r="K48" s="15">
        <v>8.1999999999999993</v>
      </c>
      <c r="L48" s="15">
        <v>8.1</v>
      </c>
      <c r="M48" s="15">
        <v>7.6</v>
      </c>
      <c r="N48" s="15">
        <v>7.9</v>
      </c>
      <c r="O48" s="15">
        <v>7.8</v>
      </c>
      <c r="P48" s="15">
        <v>6.7</v>
      </c>
      <c r="Q48" s="15">
        <v>7.2</v>
      </c>
      <c r="R48" s="15">
        <v>9.3000000000000007</v>
      </c>
      <c r="S48" s="15">
        <v>7.6</v>
      </c>
      <c r="T48" s="15">
        <v>7.3</v>
      </c>
      <c r="U48" s="15">
        <v>8.1</v>
      </c>
      <c r="V48" s="15">
        <v>7.9</v>
      </c>
      <c r="W48" s="15">
        <v>7.9</v>
      </c>
      <c r="X48" s="15">
        <v>7.7</v>
      </c>
      <c r="Y48" s="15">
        <v>7.3</v>
      </c>
      <c r="Z48" s="15">
        <v>7.9</v>
      </c>
      <c r="AA48" s="15">
        <v>7.5</v>
      </c>
      <c r="AB48" s="15">
        <v>7.5</v>
      </c>
      <c r="AC48" s="15">
        <v>7.1</v>
      </c>
      <c r="AD48" s="15">
        <v>7</v>
      </c>
      <c r="AE48" s="15">
        <v>7.5</v>
      </c>
      <c r="AF48" s="15">
        <v>6.9</v>
      </c>
      <c r="AG48" s="15">
        <v>4.8</v>
      </c>
      <c r="AH48" s="15">
        <v>4.5</v>
      </c>
      <c r="AI48" s="15">
        <v>4.3</v>
      </c>
      <c r="AJ48" s="15">
        <v>4.5999999999999996</v>
      </c>
      <c r="AK48" s="15">
        <v>4.4000000000000004</v>
      </c>
      <c r="AL48" s="15">
        <v>4.5</v>
      </c>
      <c r="AM48" s="15">
        <v>4.9000000000000004</v>
      </c>
      <c r="AN48" s="15">
        <v>5.3</v>
      </c>
      <c r="AO48" s="15">
        <v>5.0999999999999996</v>
      </c>
      <c r="AP48" s="15">
        <v>5.3</v>
      </c>
      <c r="AQ48" s="15">
        <v>5.4</v>
      </c>
      <c r="AR48" s="15">
        <v>4.8</v>
      </c>
      <c r="AS48" s="15">
        <v>5</v>
      </c>
      <c r="AT48" s="15">
        <v>5.0999999999999996</v>
      </c>
      <c r="AU48" s="15">
        <v>6</v>
      </c>
      <c r="AV48" s="15">
        <v>6.5</v>
      </c>
      <c r="AW48" s="15">
        <v>6.4</v>
      </c>
      <c r="AX48" s="15">
        <v>6.6</v>
      </c>
      <c r="AY48" s="15">
        <v>6.5</v>
      </c>
      <c r="AZ48" s="15">
        <v>6.3</v>
      </c>
      <c r="BA48" s="15">
        <v>6.3</v>
      </c>
      <c r="BB48" s="15">
        <v>6.1</v>
      </c>
      <c r="BC48" s="15">
        <v>6</v>
      </c>
      <c r="BD48" s="15">
        <v>5.9</v>
      </c>
      <c r="BE48" s="15">
        <v>5.9</v>
      </c>
      <c r="BF48" s="15">
        <v>6.1</v>
      </c>
      <c r="BG48" s="15">
        <v>5.9</v>
      </c>
      <c r="BH48" s="15">
        <v>6.4</v>
      </c>
      <c r="BI48" s="15">
        <v>5.6</v>
      </c>
      <c r="BJ48" s="15">
        <v>5.9</v>
      </c>
      <c r="BK48" s="15">
        <v>5.9</v>
      </c>
      <c r="BL48" s="15">
        <v>5.7</v>
      </c>
      <c r="BM48" s="15">
        <v>6.1</v>
      </c>
      <c r="BN48" s="15">
        <v>6</v>
      </c>
      <c r="BO48" s="15">
        <v>5.9</v>
      </c>
      <c r="BP48" s="15">
        <v>5.7</v>
      </c>
      <c r="BQ48" s="15">
        <v>5.8</v>
      </c>
      <c r="BR48" s="15">
        <v>5.3</v>
      </c>
      <c r="BS48" s="15">
        <v>5.7</v>
      </c>
      <c r="BT48" s="15">
        <v>5.8</v>
      </c>
      <c r="BU48" s="15">
        <v>6.2</v>
      </c>
      <c r="BV48" s="15">
        <v>5.3</v>
      </c>
      <c r="BW48" s="15">
        <v>6.3</v>
      </c>
      <c r="BX48" s="15">
        <v>6.7</v>
      </c>
      <c r="BY48" s="15">
        <v>7.5</v>
      </c>
      <c r="BZ48" s="15">
        <v>7.8</v>
      </c>
      <c r="CA48" s="15">
        <v>6.8</v>
      </c>
      <c r="CB48" s="15">
        <v>7.8</v>
      </c>
      <c r="CC48" s="15">
        <v>10.5</v>
      </c>
      <c r="CD48" s="15">
        <v>10.9</v>
      </c>
      <c r="CE48" s="15">
        <v>9.9</v>
      </c>
      <c r="CF48" s="15">
        <v>9.3000000000000007</v>
      </c>
      <c r="CG48" s="15">
        <v>9.6999999999999993</v>
      </c>
      <c r="CH48" s="15">
        <v>9.6999999999999993</v>
      </c>
      <c r="CI48" s="15">
        <v>9.5</v>
      </c>
      <c r="CJ48" s="15">
        <v>9.1999999999999993</v>
      </c>
      <c r="CK48" s="15">
        <v>7.2</v>
      </c>
      <c r="CL48" s="15">
        <v>5.7</v>
      </c>
      <c r="CM48" s="15">
        <v>6</v>
      </c>
      <c r="CN48" s="15">
        <v>6.1</v>
      </c>
      <c r="CO48" s="15">
        <v>5.8</v>
      </c>
      <c r="CP48" s="15">
        <v>5.5</v>
      </c>
      <c r="CQ48" s="15">
        <v>5.8</v>
      </c>
      <c r="CR48" s="15">
        <v>5.6</v>
      </c>
      <c r="CS48" s="15">
        <v>5.4</v>
      </c>
      <c r="CT48" s="15">
        <v>5.6</v>
      </c>
      <c r="CV48" s="15">
        <v>5.6</v>
      </c>
      <c r="CW48" s="15">
        <v>6.4</v>
      </c>
      <c r="CX48" s="15">
        <v>6.5</v>
      </c>
      <c r="CY48" s="15">
        <v>6.2</v>
      </c>
      <c r="CZ48" s="15">
        <v>5.6</v>
      </c>
      <c r="DA48" s="45">
        <v>6.4</v>
      </c>
      <c r="DB48" s="15">
        <v>5.9</v>
      </c>
      <c r="DC48" s="15">
        <v>6.1</v>
      </c>
      <c r="DD48" s="15">
        <v>6.1</v>
      </c>
      <c r="DE48" s="15">
        <v>5.9</v>
      </c>
      <c r="DF48" s="15">
        <v>5.9</v>
      </c>
      <c r="DG48" s="15">
        <v>6.2</v>
      </c>
      <c r="DH48" s="15">
        <v>6.2</v>
      </c>
      <c r="DI48" s="15">
        <v>6</v>
      </c>
      <c r="DJ48" s="15">
        <v>6.1</v>
      </c>
      <c r="DK48" s="15">
        <v>6.1</v>
      </c>
      <c r="DL48" s="15">
        <v>5.8</v>
      </c>
      <c r="DM48" s="15">
        <v>5.8</v>
      </c>
      <c r="DN48" s="15">
        <v>5.8</v>
      </c>
      <c r="DO48" s="15">
        <v>6.1</v>
      </c>
      <c r="DP48" s="15">
        <v>6.2</v>
      </c>
      <c r="DQ48" s="15">
        <v>5</v>
      </c>
      <c r="DR48" s="15">
        <v>5.8</v>
      </c>
      <c r="DS48" s="15">
        <v>6.2</v>
      </c>
      <c r="DT48" s="15">
        <v>5.6</v>
      </c>
      <c r="DU48" s="15">
        <v>2.4</v>
      </c>
      <c r="DV48" s="15">
        <v>5.7</v>
      </c>
      <c r="DW48" s="15">
        <v>6</v>
      </c>
      <c r="DX48" s="15">
        <v>5.7</v>
      </c>
      <c r="DY48" s="15">
        <v>5.7</v>
      </c>
      <c r="DZ48" s="15">
        <v>5.0999999999999996</v>
      </c>
      <c r="EA48" s="15">
        <v>5.0999999999999996</v>
      </c>
      <c r="EB48" s="15">
        <v>5.2</v>
      </c>
      <c r="EC48" s="15">
        <v>5.3</v>
      </c>
      <c r="ED48" s="15">
        <v>5</v>
      </c>
      <c r="EE48" s="15">
        <v>4.7</v>
      </c>
      <c r="EF48" s="15">
        <v>4.8</v>
      </c>
      <c r="EG48" s="15">
        <v>5.2</v>
      </c>
      <c r="EH48" s="15">
        <v>5.3</v>
      </c>
      <c r="EI48" s="15">
        <v>5</v>
      </c>
      <c r="EJ48" s="15">
        <v>5</v>
      </c>
      <c r="EK48" s="15">
        <v>4.9000000000000004</v>
      </c>
      <c r="EL48" s="15">
        <v>4.8</v>
      </c>
      <c r="EM48" s="15">
        <v>5.0999999999999996</v>
      </c>
      <c r="EN48" s="15">
        <v>5.4</v>
      </c>
      <c r="EO48" s="15">
        <v>6.2</v>
      </c>
      <c r="EP48" s="15">
        <v>5.2</v>
      </c>
      <c r="EQ48" s="15">
        <v>6</v>
      </c>
      <c r="ER48" s="15">
        <v>6</v>
      </c>
      <c r="ES48" s="15">
        <v>6.1</v>
      </c>
      <c r="ET48" s="15">
        <v>6</v>
      </c>
      <c r="EU48" s="15">
        <v>5.9</v>
      </c>
      <c r="EV48" s="15">
        <v>5.9</v>
      </c>
      <c r="EW48" s="15">
        <v>5.9</v>
      </c>
      <c r="EX48" s="15">
        <v>6</v>
      </c>
      <c r="EY48" s="15">
        <v>5.7</v>
      </c>
      <c r="EZ48" s="15">
        <v>6.6</v>
      </c>
      <c r="FA48" s="15">
        <v>6.4</v>
      </c>
      <c r="FB48" s="15">
        <v>5.4</v>
      </c>
      <c r="FC48" s="15">
        <v>6.2</v>
      </c>
      <c r="FD48" s="15">
        <v>6.7</v>
      </c>
      <c r="FE48" s="15">
        <v>6.6</v>
      </c>
      <c r="FF48" s="15">
        <v>6.4</v>
      </c>
      <c r="FG48" s="15">
        <v>6.1</v>
      </c>
      <c r="FH48" s="15">
        <v>6.4</v>
      </c>
      <c r="FI48" s="15">
        <v>6</v>
      </c>
      <c r="FJ48" s="15">
        <v>6.3</v>
      </c>
      <c r="FK48" s="15">
        <v>6.1</v>
      </c>
      <c r="FL48" s="15">
        <v>6.1</v>
      </c>
      <c r="FM48" s="15">
        <v>6.2</v>
      </c>
      <c r="FN48" s="15">
        <v>6.5</v>
      </c>
      <c r="FO48" s="15">
        <v>4.9000000000000004</v>
      </c>
      <c r="FP48" s="15">
        <v>5.8</v>
      </c>
      <c r="FQ48" s="15">
        <v>6.9</v>
      </c>
      <c r="FR48" s="15">
        <v>6.9</v>
      </c>
      <c r="FS48" s="15">
        <v>7.5</v>
      </c>
      <c r="FT48" s="15">
        <v>7.4</v>
      </c>
      <c r="FU48" s="15">
        <v>7.8</v>
      </c>
      <c r="FV48" s="15">
        <v>7.6</v>
      </c>
      <c r="FW48" s="15">
        <v>7.6</v>
      </c>
      <c r="FX48" s="15">
        <v>7.6</v>
      </c>
      <c r="FY48" s="15">
        <v>7.3</v>
      </c>
      <c r="FZ48" s="15">
        <v>6.5</v>
      </c>
      <c r="GA48" s="15">
        <v>7.7</v>
      </c>
      <c r="GB48" s="15">
        <v>7.4</v>
      </c>
      <c r="GC48" s="15">
        <v>7.5</v>
      </c>
      <c r="GD48" s="15">
        <v>6.9</v>
      </c>
      <c r="GE48" s="15">
        <v>6.9</v>
      </c>
      <c r="GF48" s="15">
        <v>7.2</v>
      </c>
      <c r="GG48" s="15">
        <v>7.2</v>
      </c>
      <c r="GH48" s="15">
        <v>7.1</v>
      </c>
      <c r="GI48" s="15">
        <v>6.7</v>
      </c>
      <c r="GJ48" s="15">
        <v>7.2</v>
      </c>
      <c r="GK48" s="15">
        <v>7.3</v>
      </c>
      <c r="GL48" s="15">
        <v>7.4</v>
      </c>
      <c r="GM48" s="15">
        <v>6.9</v>
      </c>
      <c r="GN48" s="15">
        <v>6.6</v>
      </c>
      <c r="GO48" s="15">
        <v>6.4</v>
      </c>
      <c r="GP48" s="15">
        <v>6.7</v>
      </c>
      <c r="GQ48" s="15">
        <v>8.3000000000000007</v>
      </c>
      <c r="GR48" s="15">
        <v>7.7</v>
      </c>
      <c r="GS48" s="15">
        <v>6.9</v>
      </c>
      <c r="GT48" s="15">
        <v>6.5</v>
      </c>
      <c r="GU48" s="15">
        <v>7</v>
      </c>
      <c r="GV48" s="15">
        <v>6.9</v>
      </c>
      <c r="GW48" s="15">
        <v>7</v>
      </c>
      <c r="GX48" s="15">
        <v>6.7</v>
      </c>
      <c r="GY48" s="15">
        <v>7.2</v>
      </c>
      <c r="GZ48" s="15">
        <v>6.8</v>
      </c>
      <c r="HA48" s="15">
        <v>7.3</v>
      </c>
      <c r="HB48" s="15">
        <v>7.3</v>
      </c>
      <c r="HC48" s="15">
        <v>7.3</v>
      </c>
      <c r="HD48" s="15">
        <v>7.6</v>
      </c>
      <c r="HE48" s="15">
        <v>7.7</v>
      </c>
      <c r="HF48" s="15">
        <v>7.5</v>
      </c>
      <c r="HG48" s="15">
        <v>8.1</v>
      </c>
      <c r="HH48" s="15">
        <v>8.9</v>
      </c>
      <c r="HI48" s="15">
        <v>9.6999999999999993</v>
      </c>
      <c r="HJ48" s="15">
        <v>10</v>
      </c>
      <c r="HK48" s="15">
        <v>9.4</v>
      </c>
      <c r="HL48" s="15">
        <v>9.5</v>
      </c>
      <c r="HM48" s="15">
        <v>10.1</v>
      </c>
      <c r="HN48" s="15">
        <v>9.6999999999999993</v>
      </c>
      <c r="HO48" s="15">
        <v>9.6999999999999993</v>
      </c>
      <c r="HP48" s="15">
        <v>8.8000000000000007</v>
      </c>
      <c r="HQ48" s="15">
        <v>9.6</v>
      </c>
      <c r="HR48" s="15">
        <v>9.6999999999999993</v>
      </c>
      <c r="HS48" s="15">
        <v>9.5</v>
      </c>
      <c r="HT48" s="15">
        <v>9.1999999999999993</v>
      </c>
      <c r="HU48" s="15">
        <v>6.9</v>
      </c>
      <c r="HV48" s="15">
        <v>5.8</v>
      </c>
      <c r="HW48" s="15">
        <v>6</v>
      </c>
      <c r="HX48" s="15">
        <v>5.9</v>
      </c>
      <c r="HY48" s="15">
        <v>5.6</v>
      </c>
      <c r="HZ48" s="15">
        <v>5.3</v>
      </c>
      <c r="IA48" s="15">
        <v>5</v>
      </c>
      <c r="IB48" s="15">
        <v>5</v>
      </c>
      <c r="IC48" s="15">
        <v>4.7</v>
      </c>
      <c r="ID48" s="15">
        <v>6.5</v>
      </c>
      <c r="IE48" s="15">
        <v>6.4</v>
      </c>
      <c r="IF48" s="15">
        <v>6.6</v>
      </c>
      <c r="IG48" s="15">
        <v>6.7</v>
      </c>
      <c r="IH48" s="15">
        <v>6.3</v>
      </c>
      <c r="II48" s="15">
        <v>5.7</v>
      </c>
      <c r="IJ48" s="15">
        <v>6.6</v>
      </c>
      <c r="IK48" s="15">
        <v>7.6</v>
      </c>
      <c r="IL48" s="15">
        <v>7.1</v>
      </c>
      <c r="IM48" s="15">
        <v>7.9</v>
      </c>
      <c r="IN48" s="15">
        <v>7.5</v>
      </c>
      <c r="IO48" s="15">
        <v>7.4</v>
      </c>
      <c r="IP48" s="15">
        <v>7</v>
      </c>
      <c r="IQ48" s="15">
        <v>6.9</v>
      </c>
      <c r="IR48" s="15">
        <v>7.8</v>
      </c>
      <c r="IS48" s="15">
        <v>7.2</v>
      </c>
      <c r="IT48" s="15">
        <v>7.2</v>
      </c>
      <c r="IU48" s="15">
        <v>7.5</v>
      </c>
      <c r="IV48" s="15">
        <v>7.7</v>
      </c>
      <c r="IW48" s="15">
        <v>8.1</v>
      </c>
      <c r="IX48" s="15">
        <v>7.4</v>
      </c>
      <c r="IY48" s="15">
        <v>7.6</v>
      </c>
      <c r="IZ48" s="15">
        <v>7.4</v>
      </c>
      <c r="JA48" s="15">
        <v>7.6</v>
      </c>
      <c r="JB48" s="15">
        <v>8.6</v>
      </c>
      <c r="JC48" s="15">
        <v>7.7</v>
      </c>
      <c r="JD48" s="15">
        <v>8.1999999999999993</v>
      </c>
      <c r="JE48" s="15">
        <v>8.6</v>
      </c>
      <c r="JF48" s="15">
        <v>8.1999999999999993</v>
      </c>
      <c r="JG48" s="15">
        <v>8.3000000000000007</v>
      </c>
      <c r="JH48" s="15">
        <v>8.6999999999999993</v>
      </c>
      <c r="JI48" s="15">
        <v>9</v>
      </c>
      <c r="JJ48" s="15">
        <v>8.8000000000000007</v>
      </c>
      <c r="JK48" s="15">
        <v>7.8</v>
      </c>
      <c r="JL48" s="15">
        <v>7.6</v>
      </c>
      <c r="JM48" s="15">
        <v>8</v>
      </c>
      <c r="JN48" s="15">
        <v>7.3</v>
      </c>
      <c r="JO48" s="15">
        <v>7.3</v>
      </c>
      <c r="JP48" s="15">
        <v>7.6</v>
      </c>
      <c r="JQ48" s="15">
        <v>7.4</v>
      </c>
      <c r="JR48" s="15">
        <v>7.6</v>
      </c>
      <c r="JS48" s="15">
        <v>7.5</v>
      </c>
      <c r="JT48" s="15">
        <v>7.2</v>
      </c>
      <c r="JU48" s="15">
        <v>7.2</v>
      </c>
      <c r="JV48" s="15">
        <v>7.2</v>
      </c>
      <c r="JW48" s="15">
        <v>7.7</v>
      </c>
      <c r="JX48" s="15">
        <v>7.7</v>
      </c>
    </row>
    <row r="49" spans="1:284">
      <c r="A49" s="16" t="s">
        <v>1517</v>
      </c>
      <c r="B49" s="22" t="s">
        <v>1455</v>
      </c>
      <c r="C49" s="15" t="s">
        <v>71</v>
      </c>
      <c r="D49" s="15" t="b">
        <v>1</v>
      </c>
      <c r="E49" s="15">
        <v>58.1</v>
      </c>
      <c r="F49" s="15">
        <v>59.5</v>
      </c>
      <c r="G49" s="15">
        <v>56.9</v>
      </c>
      <c r="H49" s="15">
        <v>53.2</v>
      </c>
      <c r="I49" s="15">
        <v>50.8</v>
      </c>
      <c r="J49" s="15">
        <v>47.1</v>
      </c>
      <c r="K49" s="15">
        <v>46.3</v>
      </c>
      <c r="L49" s="15">
        <v>44.3</v>
      </c>
      <c r="M49" s="15">
        <v>43.1</v>
      </c>
      <c r="N49" s="15">
        <v>40.299999999999997</v>
      </c>
      <c r="O49" s="15">
        <v>38.799999999999997</v>
      </c>
      <c r="P49" s="15">
        <v>40.4</v>
      </c>
      <c r="Q49" s="15">
        <v>40.5</v>
      </c>
      <c r="R49" s="15">
        <v>42</v>
      </c>
      <c r="S49" s="15">
        <v>63.3</v>
      </c>
      <c r="T49" s="15">
        <v>61</v>
      </c>
      <c r="U49" s="15">
        <v>62.7</v>
      </c>
      <c r="V49" s="15">
        <v>60.8</v>
      </c>
      <c r="W49" s="15">
        <v>59.2</v>
      </c>
      <c r="X49" s="15">
        <v>57.4</v>
      </c>
      <c r="Y49" s="15">
        <v>53</v>
      </c>
      <c r="Z49" s="15">
        <v>54</v>
      </c>
      <c r="AA49" s="15">
        <v>52.9</v>
      </c>
      <c r="AB49" s="15">
        <v>49</v>
      </c>
      <c r="AC49" s="15">
        <v>46.3</v>
      </c>
      <c r="AD49" s="15">
        <v>47.5</v>
      </c>
      <c r="AE49" s="15">
        <v>46</v>
      </c>
      <c r="AF49" s="15">
        <v>46.2</v>
      </c>
      <c r="AG49" s="15">
        <v>47.1</v>
      </c>
      <c r="AH49" s="15">
        <v>45.4</v>
      </c>
      <c r="AI49" s="15">
        <v>46.5</v>
      </c>
      <c r="AJ49" s="15">
        <v>48.6</v>
      </c>
      <c r="AK49" s="15">
        <v>45.7</v>
      </c>
      <c r="AL49" s="15">
        <v>41.5</v>
      </c>
      <c r="AM49" s="15">
        <v>40.200000000000003</v>
      </c>
      <c r="AN49" s="15">
        <v>38</v>
      </c>
      <c r="AO49" s="15">
        <v>36.799999999999997</v>
      </c>
      <c r="AP49" s="15">
        <v>34.1</v>
      </c>
      <c r="AQ49" s="15">
        <v>30.7</v>
      </c>
      <c r="AR49" s="15">
        <v>35.4</v>
      </c>
      <c r="AS49" s="15">
        <v>34.6</v>
      </c>
      <c r="AT49" s="15">
        <v>37.9</v>
      </c>
      <c r="AU49" s="15">
        <v>53.7</v>
      </c>
      <c r="AV49" s="15">
        <v>54.6</v>
      </c>
      <c r="AW49" s="15">
        <v>53.6</v>
      </c>
      <c r="AX49" s="15">
        <v>53.1</v>
      </c>
      <c r="AY49" s="15">
        <v>50.7</v>
      </c>
      <c r="AZ49" s="15">
        <v>50.5</v>
      </c>
      <c r="BA49" s="15">
        <v>47.4</v>
      </c>
      <c r="BB49" s="15">
        <v>44.2</v>
      </c>
      <c r="BC49" s="15">
        <v>43.3</v>
      </c>
      <c r="BD49" s="15">
        <v>37.700000000000003</v>
      </c>
      <c r="BE49" s="15">
        <v>41</v>
      </c>
      <c r="BF49" s="15">
        <v>40.5</v>
      </c>
      <c r="BG49" s="15">
        <v>41.4</v>
      </c>
      <c r="BH49" s="15">
        <v>45.8</v>
      </c>
      <c r="BI49" s="15">
        <v>52.9</v>
      </c>
      <c r="BJ49" s="15">
        <v>52</v>
      </c>
      <c r="BK49" s="15">
        <v>51</v>
      </c>
      <c r="BL49" s="15">
        <v>50.3</v>
      </c>
      <c r="BM49" s="15">
        <v>49.1</v>
      </c>
      <c r="BN49" s="15">
        <v>50.8</v>
      </c>
      <c r="BO49" s="15">
        <v>50.3</v>
      </c>
      <c r="BP49" s="15">
        <v>46.2</v>
      </c>
      <c r="BQ49" s="15">
        <v>42.8</v>
      </c>
      <c r="BR49" s="15">
        <v>42.4</v>
      </c>
      <c r="BS49" s="15">
        <v>40.799999999999997</v>
      </c>
      <c r="BT49" s="15">
        <v>41.7</v>
      </c>
      <c r="BU49" s="15">
        <v>43</v>
      </c>
      <c r="BV49" s="15">
        <v>44.2</v>
      </c>
      <c r="BW49" s="15">
        <v>77.2</v>
      </c>
      <c r="BX49" s="15">
        <v>87.1</v>
      </c>
      <c r="BY49" s="15">
        <v>59.8</v>
      </c>
      <c r="BZ49" s="15">
        <v>66.7</v>
      </c>
      <c r="CA49" s="15">
        <v>52.2</v>
      </c>
      <c r="CB49" s="15">
        <v>56.2</v>
      </c>
      <c r="CC49" s="15">
        <v>55.5</v>
      </c>
      <c r="CD49" s="15">
        <v>53.5</v>
      </c>
      <c r="CE49" s="15">
        <v>44.6</v>
      </c>
      <c r="CF49" s="15">
        <v>42.8</v>
      </c>
      <c r="CG49" s="15">
        <v>36.5</v>
      </c>
      <c r="CH49" s="15">
        <v>37.799999999999997</v>
      </c>
      <c r="CI49" s="15">
        <v>38.700000000000003</v>
      </c>
      <c r="CJ49" s="15">
        <v>37.299999999999997</v>
      </c>
      <c r="CK49" s="15">
        <v>58.9</v>
      </c>
      <c r="CL49" s="15">
        <v>56</v>
      </c>
      <c r="CM49" s="15">
        <v>53.4</v>
      </c>
      <c r="CN49" s="15">
        <v>53.2</v>
      </c>
      <c r="CO49" s="15">
        <v>49.9</v>
      </c>
      <c r="CP49" s="15">
        <v>46.2</v>
      </c>
      <c r="CQ49" s="15">
        <v>45.8</v>
      </c>
      <c r="CR49" s="15">
        <v>42.7</v>
      </c>
      <c r="CS49" s="15">
        <v>41.2</v>
      </c>
      <c r="CT49" s="15">
        <v>40.5</v>
      </c>
      <c r="CU49" s="15">
        <v>38.5</v>
      </c>
      <c r="CV49" s="15">
        <v>41.1</v>
      </c>
      <c r="CW49" s="15">
        <v>44.1</v>
      </c>
      <c r="CX49" s="15">
        <v>46.7</v>
      </c>
      <c r="CY49" s="15">
        <v>51.1</v>
      </c>
      <c r="CZ49" s="15">
        <v>49.6</v>
      </c>
      <c r="DA49" s="45">
        <v>51.5</v>
      </c>
      <c r="DB49" s="15">
        <v>49</v>
      </c>
      <c r="DC49" s="15">
        <v>46.4</v>
      </c>
      <c r="DD49" s="15">
        <v>43.5</v>
      </c>
      <c r="DE49" s="15">
        <v>41.5</v>
      </c>
      <c r="DF49" s="15">
        <v>42.4</v>
      </c>
      <c r="DG49" s="15">
        <v>42.2</v>
      </c>
      <c r="DH49" s="15">
        <v>41.2</v>
      </c>
      <c r="DI49" s="15">
        <v>39.1</v>
      </c>
      <c r="DJ49" s="15">
        <v>41.8</v>
      </c>
      <c r="DK49" s="15">
        <v>44</v>
      </c>
      <c r="DL49" s="15">
        <v>42.5</v>
      </c>
      <c r="DM49" s="15">
        <v>53.9</v>
      </c>
      <c r="DN49" s="15">
        <v>53</v>
      </c>
      <c r="DO49" s="15">
        <v>52.9</v>
      </c>
      <c r="DP49" s="15">
        <v>52.3</v>
      </c>
      <c r="DQ49" s="15">
        <v>48.6</v>
      </c>
      <c r="DR49" s="15">
        <v>46.1</v>
      </c>
      <c r="DS49" s="15">
        <v>45</v>
      </c>
      <c r="DT49" s="15">
        <v>44.7</v>
      </c>
      <c r="DU49" s="15">
        <v>45.3</v>
      </c>
      <c r="DV49" s="15">
        <v>45.4</v>
      </c>
      <c r="DW49" s="15">
        <v>45.1</v>
      </c>
      <c r="DX49" s="15">
        <v>46.3</v>
      </c>
      <c r="DY49" s="15">
        <v>47.6</v>
      </c>
      <c r="DZ49" s="15">
        <v>47.6</v>
      </c>
      <c r="EA49" s="15">
        <v>48.2</v>
      </c>
      <c r="EB49" s="15">
        <v>48.1</v>
      </c>
      <c r="EC49" s="15">
        <v>46.7</v>
      </c>
      <c r="ED49" s="15">
        <v>46.1</v>
      </c>
      <c r="EE49" s="15">
        <v>43.4</v>
      </c>
      <c r="EF49" s="15">
        <v>41.3</v>
      </c>
      <c r="EG49" s="15">
        <v>41</v>
      </c>
      <c r="EH49" s="15">
        <v>39.4</v>
      </c>
      <c r="EI49" s="15">
        <v>38.5</v>
      </c>
      <c r="EJ49" s="15">
        <v>38.5</v>
      </c>
      <c r="EK49" s="15">
        <v>38</v>
      </c>
      <c r="EL49" s="15">
        <v>39.4</v>
      </c>
      <c r="EM49" s="15">
        <v>41.2</v>
      </c>
      <c r="EN49" s="15">
        <v>40.6</v>
      </c>
      <c r="EO49" s="15">
        <v>67.900000000000006</v>
      </c>
      <c r="EP49" s="15">
        <v>71.2</v>
      </c>
      <c r="EQ49" s="15">
        <v>71.599999999999994</v>
      </c>
      <c r="ER49" s="15">
        <v>67</v>
      </c>
      <c r="ES49" s="15">
        <v>64.3</v>
      </c>
      <c r="ET49" s="15">
        <v>58.7</v>
      </c>
      <c r="EU49" s="15">
        <v>59.5</v>
      </c>
      <c r="EV49" s="15">
        <v>61</v>
      </c>
      <c r="EW49" s="15">
        <v>58.2</v>
      </c>
      <c r="EX49" s="15">
        <v>57.5</v>
      </c>
      <c r="EY49" s="15">
        <v>50.4</v>
      </c>
      <c r="EZ49" s="15">
        <v>57.2</v>
      </c>
      <c r="FA49" s="15">
        <v>54.6</v>
      </c>
      <c r="FB49" s="15">
        <v>56.4</v>
      </c>
      <c r="FC49" s="15">
        <v>55.5</v>
      </c>
      <c r="FD49" s="15">
        <v>56.9</v>
      </c>
      <c r="FE49" s="15">
        <v>55.3</v>
      </c>
      <c r="FF49" s="15">
        <v>48.6</v>
      </c>
      <c r="FG49" s="15">
        <v>46.7</v>
      </c>
      <c r="FH49" s="15">
        <v>47.8</v>
      </c>
      <c r="FI49" s="15">
        <v>42.9</v>
      </c>
      <c r="FJ49" s="15">
        <v>44.1</v>
      </c>
      <c r="FK49" s="15">
        <v>41.5</v>
      </c>
      <c r="FL49" s="15">
        <v>38.799999999999997</v>
      </c>
      <c r="FM49" s="15">
        <v>35.9</v>
      </c>
      <c r="FN49" s="15">
        <v>37.4</v>
      </c>
      <c r="FO49" s="15">
        <v>39.1</v>
      </c>
      <c r="FP49" s="15">
        <v>43</v>
      </c>
      <c r="FQ49" s="15">
        <v>56</v>
      </c>
      <c r="FR49" s="15">
        <v>58.8</v>
      </c>
      <c r="FS49" s="15">
        <v>59.2</v>
      </c>
      <c r="FT49" s="15">
        <v>57.7</v>
      </c>
      <c r="FU49" s="15">
        <v>56.8</v>
      </c>
      <c r="FV49" s="15">
        <v>55.6</v>
      </c>
      <c r="FW49" s="15">
        <v>51.7</v>
      </c>
      <c r="FX49" s="15">
        <v>49.6</v>
      </c>
      <c r="FY49" s="15">
        <v>47</v>
      </c>
      <c r="FZ49" s="15">
        <v>41.4</v>
      </c>
      <c r="GA49" s="15">
        <v>43</v>
      </c>
      <c r="GB49" s="15">
        <v>41.7</v>
      </c>
      <c r="GC49" s="15">
        <v>42.6</v>
      </c>
      <c r="GD49" s="15">
        <v>44.7</v>
      </c>
      <c r="GE49" s="15">
        <v>46.2</v>
      </c>
      <c r="GF49" s="15">
        <v>48.8</v>
      </c>
      <c r="GG49" s="15">
        <v>49.6</v>
      </c>
      <c r="GH49" s="15">
        <v>49</v>
      </c>
      <c r="GI49" s="15">
        <v>48.2</v>
      </c>
      <c r="GJ49" s="15">
        <v>47.7</v>
      </c>
      <c r="GK49" s="15">
        <v>48.4</v>
      </c>
      <c r="GL49" s="15">
        <v>47.3</v>
      </c>
      <c r="GM49" s="15">
        <v>44.4</v>
      </c>
      <c r="GN49" s="15">
        <v>44.3</v>
      </c>
      <c r="GO49" s="15">
        <v>35.5</v>
      </c>
      <c r="GP49" s="15">
        <v>37.4</v>
      </c>
      <c r="GQ49" s="15">
        <v>38.5</v>
      </c>
      <c r="GR49" s="15">
        <v>40.6</v>
      </c>
      <c r="GS49" s="15">
        <v>71.3</v>
      </c>
      <c r="GT49" s="15">
        <v>62.5</v>
      </c>
      <c r="GU49" s="15">
        <v>65</v>
      </c>
      <c r="GV49" s="15">
        <v>62.2</v>
      </c>
      <c r="GW49" s="15">
        <v>60.4</v>
      </c>
      <c r="GX49" s="15">
        <v>56.5</v>
      </c>
      <c r="GY49" s="15">
        <v>59.1</v>
      </c>
      <c r="GZ49" s="15">
        <v>53.6</v>
      </c>
      <c r="HA49" s="15">
        <v>57</v>
      </c>
      <c r="HB49" s="15">
        <v>53</v>
      </c>
      <c r="HC49" s="15">
        <v>50.8</v>
      </c>
      <c r="HD49" s="15">
        <v>48.4</v>
      </c>
      <c r="HE49" s="15">
        <v>50.2</v>
      </c>
      <c r="HF49" s="15">
        <v>50.1</v>
      </c>
      <c r="HG49" s="15">
        <v>51.2</v>
      </c>
      <c r="HH49" s="15">
        <v>56.2</v>
      </c>
      <c r="HI49" s="15">
        <v>56.2</v>
      </c>
      <c r="HJ49" s="15">
        <v>56.2</v>
      </c>
      <c r="HK49" s="15">
        <v>53.1</v>
      </c>
      <c r="HL49" s="15">
        <v>52.3</v>
      </c>
      <c r="HM49" s="15">
        <v>48.3</v>
      </c>
      <c r="HN49" s="15">
        <v>46.9</v>
      </c>
      <c r="HO49" s="15">
        <v>45.9</v>
      </c>
      <c r="HP49" s="15">
        <v>40.200000000000003</v>
      </c>
      <c r="HQ49" s="15">
        <v>39.9</v>
      </c>
      <c r="HR49" s="15">
        <v>39.1</v>
      </c>
      <c r="HS49" s="15">
        <v>37.700000000000003</v>
      </c>
      <c r="HT49" s="15">
        <v>39.6</v>
      </c>
      <c r="HU49" s="15">
        <v>63.6</v>
      </c>
      <c r="HV49" s="15">
        <v>64.900000000000006</v>
      </c>
      <c r="HW49" s="15">
        <v>65.099999999999994</v>
      </c>
      <c r="HX49" s="15">
        <v>64.099999999999994</v>
      </c>
      <c r="HY49" s="15">
        <v>62</v>
      </c>
      <c r="HZ49" s="15">
        <v>58.5</v>
      </c>
      <c r="IA49" s="15">
        <v>54.1</v>
      </c>
      <c r="IB49" s="15">
        <v>51.4</v>
      </c>
      <c r="IC49" s="15">
        <v>49.5</v>
      </c>
      <c r="ID49" s="15">
        <v>48.1</v>
      </c>
      <c r="IE49" s="15">
        <v>44.9</v>
      </c>
      <c r="IF49" s="15">
        <v>48.7</v>
      </c>
      <c r="IG49" s="15">
        <v>49.9</v>
      </c>
      <c r="IH49" s="15">
        <v>50.9</v>
      </c>
      <c r="II49" s="15">
        <v>69.8</v>
      </c>
      <c r="IJ49" s="15">
        <v>66.7</v>
      </c>
      <c r="IK49" s="15">
        <v>70.7</v>
      </c>
      <c r="IL49" s="15">
        <v>70.2</v>
      </c>
      <c r="IM49" s="15">
        <v>71.2</v>
      </c>
      <c r="IN49" s="15">
        <v>65</v>
      </c>
      <c r="IO49" s="15">
        <v>63</v>
      </c>
      <c r="IP49" s="15">
        <v>60.6</v>
      </c>
      <c r="IQ49" s="15">
        <v>59.4</v>
      </c>
      <c r="IR49" s="15">
        <v>59.2</v>
      </c>
      <c r="IS49" s="15">
        <v>58.9</v>
      </c>
      <c r="IT49" s="15">
        <v>59.3</v>
      </c>
      <c r="IU49" s="15">
        <v>62.1</v>
      </c>
      <c r="IV49" s="15">
        <v>63.1</v>
      </c>
      <c r="IW49" s="15">
        <v>55.1</v>
      </c>
      <c r="IX49" s="15">
        <v>58.6</v>
      </c>
      <c r="IY49" s="15">
        <v>56.5</v>
      </c>
      <c r="IZ49" s="15">
        <v>55.9</v>
      </c>
      <c r="JA49" s="15">
        <v>51.6</v>
      </c>
      <c r="JB49" s="15">
        <v>52</v>
      </c>
      <c r="JC49" s="15">
        <v>46.3</v>
      </c>
      <c r="JD49" s="15">
        <v>49.1</v>
      </c>
      <c r="JE49" s="15">
        <v>49.4</v>
      </c>
      <c r="JF49" s="15">
        <v>46.6</v>
      </c>
      <c r="JG49" s="15">
        <v>45.6</v>
      </c>
      <c r="JH49" s="15">
        <v>47.3</v>
      </c>
      <c r="JI49" s="15">
        <v>46.8</v>
      </c>
      <c r="JJ49" s="15">
        <v>48</v>
      </c>
      <c r="JK49" s="15">
        <v>79.3</v>
      </c>
      <c r="JL49" s="15">
        <v>78.599999999999994</v>
      </c>
      <c r="JM49" s="15">
        <v>76.8</v>
      </c>
      <c r="JN49" s="15">
        <v>72.400000000000006</v>
      </c>
      <c r="JO49" s="15">
        <v>68.3</v>
      </c>
      <c r="JP49" s="15">
        <v>66</v>
      </c>
      <c r="JQ49" s="15">
        <v>63.2</v>
      </c>
      <c r="JR49" s="15">
        <v>65.400000000000006</v>
      </c>
      <c r="JS49" s="15">
        <v>62.6</v>
      </c>
      <c r="JT49" s="15">
        <v>58.2</v>
      </c>
      <c r="JU49" s="15">
        <v>54.6</v>
      </c>
      <c r="JV49" s="15">
        <v>53</v>
      </c>
      <c r="JW49" s="15">
        <v>55.1</v>
      </c>
      <c r="JX49" s="15">
        <v>52.3</v>
      </c>
    </row>
    <row r="50" spans="1:284">
      <c r="A50" s="16" t="s">
        <v>1516</v>
      </c>
      <c r="B50" s="22" t="s">
        <v>1456</v>
      </c>
      <c r="C50" s="15" t="s">
        <v>71</v>
      </c>
      <c r="D50" s="15" t="b">
        <v>1</v>
      </c>
      <c r="E50" s="15">
        <v>8</v>
      </c>
      <c r="F50" s="15">
        <v>7.2</v>
      </c>
      <c r="G50" s="15">
        <v>6.5</v>
      </c>
      <c r="H50" s="15">
        <v>6.1</v>
      </c>
      <c r="I50" s="15">
        <v>6.1</v>
      </c>
      <c r="J50" s="15">
        <v>5.9</v>
      </c>
      <c r="K50" s="15">
        <v>6.2</v>
      </c>
      <c r="L50" s="15">
        <v>7</v>
      </c>
      <c r="M50" s="15">
        <v>6.9</v>
      </c>
      <c r="N50" s="15">
        <v>7.4</v>
      </c>
      <c r="O50" s="15">
        <v>7.1</v>
      </c>
      <c r="P50" s="15">
        <v>6.9</v>
      </c>
      <c r="Q50" s="15">
        <v>7.1</v>
      </c>
      <c r="R50" s="15">
        <v>6</v>
      </c>
      <c r="S50" s="15">
        <v>11.7</v>
      </c>
      <c r="T50" s="15">
        <v>12.2</v>
      </c>
      <c r="U50" s="15">
        <v>11.7</v>
      </c>
      <c r="V50" s="15">
        <v>11.1</v>
      </c>
      <c r="W50" s="15">
        <v>11.2</v>
      </c>
      <c r="X50" s="15">
        <v>11.1</v>
      </c>
      <c r="Y50" s="15">
        <v>10.5</v>
      </c>
      <c r="Z50" s="15">
        <v>10.6</v>
      </c>
      <c r="AA50" s="15">
        <v>10.6</v>
      </c>
      <c r="AB50" s="15">
        <v>10.1</v>
      </c>
      <c r="AC50" s="15">
        <v>10</v>
      </c>
      <c r="AD50" s="15">
        <v>9.9</v>
      </c>
      <c r="AE50" s="15">
        <v>9.9</v>
      </c>
      <c r="AF50" s="15">
        <v>10</v>
      </c>
      <c r="AG50" s="15">
        <v>7</v>
      </c>
      <c r="AH50" s="15">
        <v>6.8</v>
      </c>
      <c r="AI50" s="15">
        <v>6</v>
      </c>
      <c r="AJ50" s="15">
        <v>6.1</v>
      </c>
      <c r="AK50" s="15">
        <v>6.7</v>
      </c>
      <c r="AL50" s="15">
        <v>6.2</v>
      </c>
      <c r="AM50" s="15">
        <v>6.5</v>
      </c>
      <c r="AN50" s="15">
        <v>6.9</v>
      </c>
      <c r="AO50" s="15">
        <v>6.5</v>
      </c>
      <c r="AP50" s="15">
        <v>7.2</v>
      </c>
      <c r="AQ50" s="15">
        <v>7.6</v>
      </c>
      <c r="AR50" s="15">
        <v>7.1</v>
      </c>
      <c r="AS50" s="15">
        <v>7.3</v>
      </c>
      <c r="AT50" s="15">
        <v>7.3</v>
      </c>
      <c r="AU50" s="15">
        <v>7.6</v>
      </c>
      <c r="AV50" s="15">
        <v>7.8</v>
      </c>
      <c r="AW50" s="15">
        <v>7</v>
      </c>
      <c r="AX50" s="15">
        <v>6.9</v>
      </c>
      <c r="AY50" s="15">
        <v>6.8</v>
      </c>
      <c r="AZ50" s="15">
        <v>7.3</v>
      </c>
      <c r="BA50" s="15">
        <v>7.5</v>
      </c>
      <c r="BB50" s="15">
        <v>7.1</v>
      </c>
      <c r="BC50" s="15">
        <v>7.7</v>
      </c>
      <c r="BD50" s="15">
        <v>7</v>
      </c>
      <c r="BE50" s="15">
        <v>7.1</v>
      </c>
      <c r="BF50" s="15">
        <v>7.3</v>
      </c>
      <c r="BG50" s="15">
        <v>7.8</v>
      </c>
      <c r="BH50" s="15">
        <v>7.7</v>
      </c>
      <c r="BI50" s="15">
        <v>9.8000000000000007</v>
      </c>
      <c r="BJ50" s="15">
        <v>9.8000000000000007</v>
      </c>
      <c r="BK50" s="15">
        <v>9.1</v>
      </c>
      <c r="BL50" s="15">
        <v>9.1999999999999993</v>
      </c>
      <c r="BM50" s="15">
        <v>8.9</v>
      </c>
      <c r="BN50" s="15">
        <v>9.6999999999999993</v>
      </c>
      <c r="BO50" s="15">
        <v>10.3</v>
      </c>
      <c r="BP50" s="15">
        <v>10</v>
      </c>
      <c r="BQ50" s="15">
        <v>9.6999999999999993</v>
      </c>
      <c r="BR50" s="15">
        <v>10.4</v>
      </c>
      <c r="BS50" s="15">
        <v>10.3</v>
      </c>
      <c r="BT50" s="15">
        <v>10.199999999999999</v>
      </c>
      <c r="BU50" s="15">
        <v>10.199999999999999</v>
      </c>
      <c r="BV50" s="15">
        <v>10.4</v>
      </c>
      <c r="BW50" s="15">
        <v>11.1</v>
      </c>
      <c r="BX50" s="15">
        <v>14.2</v>
      </c>
      <c r="BY50" s="15">
        <v>9.5</v>
      </c>
      <c r="BZ50" s="15">
        <v>10.6</v>
      </c>
      <c r="CA50" s="15">
        <v>8.1999999999999993</v>
      </c>
      <c r="CB50" s="15">
        <v>9.3000000000000007</v>
      </c>
      <c r="CC50" s="15">
        <v>9.6</v>
      </c>
      <c r="CD50" s="15">
        <v>9.6</v>
      </c>
      <c r="CE50" s="15">
        <v>8.5</v>
      </c>
      <c r="CF50" s="15">
        <v>8.4</v>
      </c>
      <c r="CG50" s="15">
        <v>8.5</v>
      </c>
      <c r="CH50" s="15">
        <v>9.4</v>
      </c>
      <c r="CI50" s="15">
        <v>9.1</v>
      </c>
      <c r="CJ50" s="15">
        <v>8.8000000000000007</v>
      </c>
      <c r="CK50" s="15">
        <v>8.5</v>
      </c>
      <c r="CL50" s="15">
        <v>7.8</v>
      </c>
      <c r="CM50" s="15">
        <v>6.9</v>
      </c>
      <c r="CN50" s="15">
        <v>6.9</v>
      </c>
      <c r="CO50" s="15">
        <v>6.5</v>
      </c>
      <c r="CP50" s="15">
        <v>6.3</v>
      </c>
      <c r="CQ50" s="15">
        <v>7</v>
      </c>
      <c r="CR50" s="15">
        <v>6.7</v>
      </c>
      <c r="CS50" s="15">
        <v>6.5</v>
      </c>
      <c r="CT50" s="15">
        <v>6.9</v>
      </c>
      <c r="CU50" s="15">
        <v>7.2</v>
      </c>
      <c r="CV50" s="15">
        <v>7.2</v>
      </c>
      <c r="CW50" s="15">
        <v>8.6999999999999993</v>
      </c>
      <c r="CX50" s="15">
        <v>8.6999999999999993</v>
      </c>
      <c r="CY50" s="15">
        <v>6.1</v>
      </c>
      <c r="CZ50" s="15">
        <v>5.7</v>
      </c>
      <c r="DA50" s="45">
        <v>6</v>
      </c>
      <c r="DB50" s="15">
        <v>5.5</v>
      </c>
      <c r="DC50" s="15">
        <v>4.9000000000000004</v>
      </c>
      <c r="DD50" s="15">
        <v>5</v>
      </c>
      <c r="DE50" s="15">
        <v>5.5</v>
      </c>
      <c r="DF50" s="15">
        <v>5.7</v>
      </c>
      <c r="DG50" s="15">
        <v>5.9</v>
      </c>
      <c r="DH50" s="15">
        <v>5.9</v>
      </c>
      <c r="DI50" s="15">
        <v>5.8</v>
      </c>
      <c r="DJ50" s="15">
        <v>5.7</v>
      </c>
      <c r="DK50" s="15">
        <v>6.6</v>
      </c>
      <c r="DL50" s="15">
        <v>6</v>
      </c>
      <c r="DM50" s="15">
        <v>6.8</v>
      </c>
      <c r="DN50" s="15">
        <v>6.9</v>
      </c>
      <c r="DO50" s="15">
        <v>5.8</v>
      </c>
      <c r="DP50" s="15">
        <v>4.9000000000000004</v>
      </c>
      <c r="DQ50" s="15">
        <v>6.2</v>
      </c>
      <c r="DR50" s="15">
        <v>5.4</v>
      </c>
      <c r="DS50" s="15">
        <v>6.2</v>
      </c>
      <c r="DT50" s="15">
        <v>5.8</v>
      </c>
      <c r="DU50" s="15">
        <v>6.2</v>
      </c>
      <c r="DV50" s="15">
        <v>6.6</v>
      </c>
      <c r="DW50" s="15">
        <v>6.6</v>
      </c>
      <c r="DX50" s="15">
        <v>6.8</v>
      </c>
      <c r="DY50" s="15">
        <v>6.5</v>
      </c>
      <c r="DZ50" s="15">
        <v>7.1</v>
      </c>
      <c r="EA50" s="15">
        <v>7.1</v>
      </c>
      <c r="EB50" s="15">
        <v>7.2</v>
      </c>
      <c r="EC50" s="15">
        <v>6.7</v>
      </c>
      <c r="ED50" s="15">
        <v>6.5</v>
      </c>
      <c r="EE50" s="15">
        <v>6</v>
      </c>
      <c r="EF50" s="15">
        <v>6.3</v>
      </c>
      <c r="EG50" s="15">
        <v>6.4</v>
      </c>
      <c r="EH50" s="15">
        <v>6.2</v>
      </c>
      <c r="EI50" s="15">
        <v>6.2</v>
      </c>
      <c r="EJ50" s="15">
        <v>6.5</v>
      </c>
      <c r="EK50" s="15">
        <v>6</v>
      </c>
      <c r="EL50" s="15">
        <v>5.7</v>
      </c>
      <c r="EM50" s="15">
        <v>6.3</v>
      </c>
      <c r="EN50" s="15">
        <v>7.1</v>
      </c>
      <c r="EO50" s="15">
        <v>8.1</v>
      </c>
      <c r="EP50" s="15">
        <v>8.5</v>
      </c>
      <c r="EQ50" s="15">
        <v>7.2</v>
      </c>
      <c r="ER50" s="15">
        <v>6.8</v>
      </c>
      <c r="ES50" s="15">
        <v>6.4</v>
      </c>
      <c r="ET50" s="15">
        <v>6.7</v>
      </c>
      <c r="EU50" s="15">
        <v>7.3</v>
      </c>
      <c r="EV50" s="15">
        <v>7.2</v>
      </c>
      <c r="EW50" s="15">
        <v>7.1</v>
      </c>
      <c r="EX50" s="15">
        <v>7.3</v>
      </c>
      <c r="EY50" s="15">
        <v>6.9</v>
      </c>
      <c r="EZ50" s="15">
        <v>8.5</v>
      </c>
      <c r="FA50" s="15">
        <v>8.3000000000000007</v>
      </c>
      <c r="FB50" s="15">
        <v>8.3000000000000007</v>
      </c>
      <c r="FC50" s="15">
        <v>9.6999999999999993</v>
      </c>
      <c r="FD50" s="15">
        <v>10.1</v>
      </c>
      <c r="FE50" s="15">
        <v>9.5</v>
      </c>
      <c r="FF50" s="15">
        <v>8.6</v>
      </c>
      <c r="FG50" s="15">
        <v>8.6</v>
      </c>
      <c r="FH50" s="15">
        <v>9.1999999999999993</v>
      </c>
      <c r="FI50" s="15">
        <v>8.5</v>
      </c>
      <c r="FJ50" s="15">
        <v>8.6999999999999993</v>
      </c>
      <c r="FK50" s="15">
        <v>8.1999999999999993</v>
      </c>
      <c r="FL50" s="15">
        <v>8.1</v>
      </c>
      <c r="FM50" s="15">
        <v>7.6</v>
      </c>
      <c r="FN50" s="15">
        <v>8.6</v>
      </c>
      <c r="FO50" s="15">
        <v>8.6999999999999993</v>
      </c>
      <c r="FP50" s="15">
        <v>9.8000000000000007</v>
      </c>
      <c r="FQ50" s="15">
        <v>8.9</v>
      </c>
      <c r="FR50" s="15">
        <v>9.4</v>
      </c>
      <c r="FS50" s="15">
        <v>9.1999999999999993</v>
      </c>
      <c r="FT50" s="15">
        <v>9.3000000000000007</v>
      </c>
      <c r="FU50" s="15">
        <v>9.5</v>
      </c>
      <c r="FV50" s="15">
        <v>9.1999999999999993</v>
      </c>
      <c r="FW50" s="15">
        <v>9</v>
      </c>
      <c r="FX50" s="15">
        <v>9.1999999999999993</v>
      </c>
      <c r="FY50" s="15">
        <v>9</v>
      </c>
      <c r="FZ50" s="15">
        <v>7.8</v>
      </c>
      <c r="GA50" s="15">
        <v>9.1</v>
      </c>
      <c r="GB50" s="15">
        <v>9.1</v>
      </c>
      <c r="GC50" s="15">
        <v>9.1999999999999993</v>
      </c>
      <c r="GD50" s="15">
        <v>8.8000000000000007</v>
      </c>
      <c r="GE50" s="15">
        <v>6.1</v>
      </c>
      <c r="GF50" s="15">
        <v>6.7</v>
      </c>
      <c r="GG50" s="15">
        <v>6.1</v>
      </c>
      <c r="GH50" s="15">
        <v>5.8</v>
      </c>
      <c r="GI50" s="15">
        <v>6.2</v>
      </c>
      <c r="GJ50" s="15">
        <v>6.9</v>
      </c>
      <c r="GK50" s="15">
        <v>7.6</v>
      </c>
      <c r="GL50" s="15">
        <v>7.7</v>
      </c>
      <c r="GM50" s="15">
        <v>7.6</v>
      </c>
      <c r="GN50" s="15">
        <v>8.1</v>
      </c>
      <c r="GO50" s="15">
        <v>7</v>
      </c>
      <c r="GP50" s="15">
        <v>7.5</v>
      </c>
      <c r="GQ50" s="15">
        <v>7.3</v>
      </c>
      <c r="GR50" s="15">
        <v>7.4</v>
      </c>
      <c r="GS50" s="15">
        <v>9.6999999999999993</v>
      </c>
      <c r="GT50" s="15">
        <v>7.8</v>
      </c>
      <c r="GU50" s="15">
        <v>8.6</v>
      </c>
      <c r="GV50" s="15">
        <v>8</v>
      </c>
      <c r="GW50" s="15">
        <v>7.9</v>
      </c>
      <c r="GX50" s="15">
        <v>7.6</v>
      </c>
      <c r="GY50" s="15">
        <v>8.4</v>
      </c>
      <c r="GZ50" s="15">
        <v>7.3</v>
      </c>
      <c r="HA50" s="15">
        <v>8.5</v>
      </c>
      <c r="HB50" s="15">
        <v>8.3000000000000007</v>
      </c>
      <c r="HC50" s="15">
        <v>8.6999999999999993</v>
      </c>
      <c r="HD50" s="15">
        <v>8.9</v>
      </c>
      <c r="HE50" s="15">
        <v>9.3000000000000007</v>
      </c>
      <c r="HF50" s="15">
        <v>8.4</v>
      </c>
      <c r="HG50" s="15">
        <v>7.8</v>
      </c>
      <c r="HH50" s="15">
        <v>8.6999999999999993</v>
      </c>
      <c r="HI50" s="15">
        <v>8.3000000000000007</v>
      </c>
      <c r="HJ50" s="15">
        <v>8.3000000000000007</v>
      </c>
      <c r="HK50" s="15">
        <v>8</v>
      </c>
      <c r="HL50" s="15">
        <v>8.1999999999999993</v>
      </c>
      <c r="HM50" s="15">
        <v>8.3000000000000007</v>
      </c>
      <c r="HN50" s="15">
        <v>8.4</v>
      </c>
      <c r="HO50" s="15">
        <v>8.4</v>
      </c>
      <c r="HP50" s="15">
        <v>7.8</v>
      </c>
      <c r="HQ50" s="15">
        <v>8</v>
      </c>
      <c r="HR50" s="15">
        <v>8.6</v>
      </c>
      <c r="HS50" s="15">
        <v>7.3</v>
      </c>
      <c r="HT50" s="15">
        <v>7.3</v>
      </c>
      <c r="HU50" s="15">
        <v>5.9</v>
      </c>
      <c r="HV50" s="15">
        <v>5.8</v>
      </c>
      <c r="HW50" s="15">
        <v>5.7</v>
      </c>
      <c r="HX50" s="15">
        <v>5.4</v>
      </c>
      <c r="HY50" s="15">
        <v>5.3</v>
      </c>
      <c r="HZ50" s="15">
        <v>5.4</v>
      </c>
      <c r="IA50" s="15">
        <v>5.3</v>
      </c>
      <c r="IB50" s="15">
        <v>5.5</v>
      </c>
      <c r="IC50" s="15">
        <v>5.6</v>
      </c>
      <c r="ID50" s="15">
        <v>6.1</v>
      </c>
      <c r="IE50" s="15">
        <v>6.1</v>
      </c>
      <c r="IF50" s="15">
        <v>6.6</v>
      </c>
      <c r="IG50" s="15">
        <v>7.3</v>
      </c>
      <c r="IH50" s="15">
        <v>6.1</v>
      </c>
      <c r="II50" s="15">
        <v>5.2</v>
      </c>
      <c r="IJ50" s="15">
        <v>5.0999999999999996</v>
      </c>
      <c r="IK50" s="15">
        <v>6</v>
      </c>
      <c r="IL50" s="15">
        <v>5.2</v>
      </c>
      <c r="IM50" s="15">
        <v>6.3</v>
      </c>
      <c r="IN50" s="15">
        <v>5.6</v>
      </c>
      <c r="IO50" s="15">
        <v>5.7</v>
      </c>
      <c r="IP50" s="15">
        <v>5.3</v>
      </c>
      <c r="IQ50" s="15">
        <v>5.3</v>
      </c>
      <c r="IR50" s="15">
        <v>6.1</v>
      </c>
      <c r="IS50" s="15">
        <v>5.5</v>
      </c>
      <c r="IT50" s="15">
        <v>5.9</v>
      </c>
      <c r="IU50" s="15">
        <v>5.8</v>
      </c>
      <c r="IV50" s="15">
        <v>6.3</v>
      </c>
      <c r="IW50" s="15">
        <v>6.7</v>
      </c>
      <c r="IX50" s="15">
        <v>7.3</v>
      </c>
      <c r="IY50" s="15">
        <v>6.6</v>
      </c>
      <c r="IZ50" s="15">
        <v>6.2</v>
      </c>
      <c r="JA50" s="15">
        <v>6</v>
      </c>
      <c r="JB50" s="15">
        <v>7.1</v>
      </c>
      <c r="JC50" s="15">
        <v>6.1</v>
      </c>
      <c r="JD50" s="15">
        <v>7</v>
      </c>
      <c r="JE50" s="15">
        <v>7.4</v>
      </c>
      <c r="JF50" s="15">
        <v>7.2</v>
      </c>
      <c r="JG50" s="15">
        <v>6.7</v>
      </c>
      <c r="JH50" s="15">
        <v>7.6</v>
      </c>
      <c r="JI50" s="15">
        <v>7.1</v>
      </c>
      <c r="JJ50" s="15">
        <v>6.9</v>
      </c>
      <c r="JK50" s="15">
        <v>6.3</v>
      </c>
      <c r="JL50" s="15">
        <v>5.8</v>
      </c>
      <c r="JM50" s="15">
        <v>5.7</v>
      </c>
      <c r="JN50" s="15">
        <v>5.0999999999999996</v>
      </c>
      <c r="JO50" s="15">
        <v>5.2</v>
      </c>
      <c r="JP50" s="15">
        <v>5.4</v>
      </c>
      <c r="JQ50" s="15">
        <v>5.5</v>
      </c>
      <c r="JR50" s="15">
        <v>5.8</v>
      </c>
      <c r="JS50" s="15">
        <v>5</v>
      </c>
      <c r="JT50" s="15">
        <v>5.0999999999999996</v>
      </c>
      <c r="JU50" s="15">
        <v>5.2</v>
      </c>
      <c r="JV50" s="15">
        <v>5.4</v>
      </c>
      <c r="JW50" s="15">
        <v>5.8</v>
      </c>
      <c r="JX50" s="15">
        <v>6.7</v>
      </c>
    </row>
    <row r="51" spans="1:284">
      <c r="A51" s="16" t="s">
        <v>1515</v>
      </c>
      <c r="B51" s="22" t="s">
        <v>1457</v>
      </c>
      <c r="C51" s="15" t="s">
        <v>71</v>
      </c>
      <c r="D51" s="15" t="b">
        <v>1</v>
      </c>
      <c r="E51" s="15">
        <v>55.5</v>
      </c>
      <c r="F51" s="15">
        <v>49.6</v>
      </c>
      <c r="G51" s="15">
        <v>47.6</v>
      </c>
      <c r="H51" s="15">
        <v>48.5</v>
      </c>
      <c r="I51" s="15">
        <v>48</v>
      </c>
      <c r="J51" s="15">
        <v>43.1</v>
      </c>
      <c r="K51" s="15">
        <v>41.2</v>
      </c>
      <c r="L51" s="15">
        <v>40.799999999999997</v>
      </c>
      <c r="M51" s="15">
        <v>39</v>
      </c>
      <c r="N51" s="15">
        <v>37.5</v>
      </c>
      <c r="O51" s="15">
        <v>36.1</v>
      </c>
      <c r="P51" s="15">
        <v>36.299999999999997</v>
      </c>
      <c r="Q51" s="15">
        <v>36.5</v>
      </c>
      <c r="R51" s="15">
        <v>38</v>
      </c>
      <c r="S51" s="15">
        <v>58.7</v>
      </c>
      <c r="T51" s="15">
        <v>55.9</v>
      </c>
      <c r="U51" s="15">
        <v>54.9</v>
      </c>
      <c r="V51" s="15">
        <v>55.3</v>
      </c>
      <c r="W51" s="15">
        <v>53.7</v>
      </c>
      <c r="X51" s="15">
        <v>52.8</v>
      </c>
      <c r="Y51" s="15">
        <v>48.8</v>
      </c>
      <c r="Z51" s="15">
        <v>48.2</v>
      </c>
      <c r="AA51" s="15">
        <v>47.3</v>
      </c>
      <c r="AB51" s="15">
        <v>44.2</v>
      </c>
      <c r="AC51" s="15">
        <v>42.3</v>
      </c>
      <c r="AD51" s="15">
        <v>43.6</v>
      </c>
      <c r="AE51" s="15">
        <v>43</v>
      </c>
      <c r="AF51" s="15">
        <v>43.4</v>
      </c>
      <c r="AG51" s="15">
        <v>46.8</v>
      </c>
      <c r="AH51" s="15">
        <v>46.3</v>
      </c>
      <c r="AI51" s="15">
        <v>47.7</v>
      </c>
      <c r="AJ51" s="15">
        <v>52</v>
      </c>
      <c r="AK51" s="15">
        <v>47.4</v>
      </c>
      <c r="AL51" s="15">
        <v>43.5</v>
      </c>
      <c r="AM51" s="15">
        <v>42.8</v>
      </c>
      <c r="AN51" s="15">
        <v>35.700000000000003</v>
      </c>
      <c r="AO51" s="15">
        <v>35.299999999999997</v>
      </c>
      <c r="AP51" s="15">
        <v>32.200000000000003</v>
      </c>
      <c r="AQ51" s="15">
        <v>30.7</v>
      </c>
      <c r="AR51" s="15">
        <v>30.6</v>
      </c>
      <c r="AS51" s="15">
        <v>28</v>
      </c>
      <c r="AT51" s="15">
        <v>28.7</v>
      </c>
      <c r="AU51" s="15">
        <v>40.700000000000003</v>
      </c>
      <c r="AV51" s="15">
        <v>42.3</v>
      </c>
      <c r="AW51" s="15">
        <v>43.1</v>
      </c>
      <c r="AX51" s="15">
        <v>42</v>
      </c>
      <c r="AY51" s="15">
        <v>39.9</v>
      </c>
      <c r="AZ51" s="15">
        <v>37.9</v>
      </c>
      <c r="BA51" s="15">
        <v>35.6</v>
      </c>
      <c r="BB51" s="15">
        <v>33.1</v>
      </c>
      <c r="BC51" s="15">
        <v>33.700000000000003</v>
      </c>
      <c r="BD51" s="15">
        <v>28.9</v>
      </c>
      <c r="BE51" s="15">
        <v>30</v>
      </c>
      <c r="BF51" s="15">
        <v>30.3</v>
      </c>
      <c r="BG51" s="15">
        <v>30.1</v>
      </c>
      <c r="BH51" s="15">
        <v>33.200000000000003</v>
      </c>
      <c r="BI51" s="15">
        <v>51.6</v>
      </c>
      <c r="BJ51" s="15">
        <v>50.8</v>
      </c>
      <c r="BK51" s="15">
        <v>53.2</v>
      </c>
      <c r="BL51" s="15">
        <v>51.3</v>
      </c>
      <c r="BM51" s="15">
        <v>51.4</v>
      </c>
      <c r="BN51" s="15">
        <v>49.9</v>
      </c>
      <c r="BO51" s="15">
        <v>48.1</v>
      </c>
      <c r="BP51" s="15">
        <v>46.6</v>
      </c>
      <c r="BQ51" s="15">
        <v>44.5</v>
      </c>
      <c r="BR51" s="15">
        <v>45.7</v>
      </c>
      <c r="BS51" s="15">
        <v>45.2</v>
      </c>
      <c r="BT51" s="15">
        <v>45.9</v>
      </c>
      <c r="BU51" s="15">
        <v>44.4</v>
      </c>
      <c r="BV51" s="15">
        <v>42.7</v>
      </c>
      <c r="BW51" s="15">
        <v>51.8</v>
      </c>
      <c r="BX51" s="15">
        <v>51.7</v>
      </c>
      <c r="BY51" s="15">
        <v>45</v>
      </c>
      <c r="BZ51" s="15">
        <v>49.7</v>
      </c>
      <c r="CA51" s="15">
        <v>42.6</v>
      </c>
      <c r="CB51" s="15">
        <v>42.7</v>
      </c>
      <c r="CC51" s="15">
        <v>38.299999999999997</v>
      </c>
      <c r="CD51" s="15">
        <v>37.5</v>
      </c>
      <c r="CE51" s="15">
        <v>32.799999999999997</v>
      </c>
      <c r="CF51" s="15">
        <v>31.4</v>
      </c>
      <c r="CG51" s="15">
        <v>29.8</v>
      </c>
      <c r="CH51" s="15">
        <v>29.5</v>
      </c>
      <c r="CI51" s="15">
        <v>31.4</v>
      </c>
      <c r="CJ51" s="15">
        <v>29</v>
      </c>
      <c r="CK51" s="15">
        <v>51.2</v>
      </c>
      <c r="CL51" s="15">
        <v>49.5</v>
      </c>
      <c r="CM51" s="15">
        <v>50.6</v>
      </c>
      <c r="CN51" s="15">
        <v>48.4</v>
      </c>
      <c r="CO51" s="15">
        <v>48.2</v>
      </c>
      <c r="CP51" s="15">
        <v>43.5</v>
      </c>
      <c r="CQ51" s="15">
        <v>41.4</v>
      </c>
      <c r="CR51" s="15">
        <v>39.9</v>
      </c>
      <c r="CS51" s="15">
        <v>37.9</v>
      </c>
      <c r="CT51" s="15">
        <v>37.299999999999997</v>
      </c>
      <c r="CU51" s="15">
        <v>35.799999999999997</v>
      </c>
      <c r="CV51" s="15">
        <v>36.200000000000003</v>
      </c>
      <c r="CW51" s="15">
        <v>36.6</v>
      </c>
      <c r="CX51" s="15">
        <v>38</v>
      </c>
      <c r="CY51" s="15">
        <v>36.299999999999997</v>
      </c>
      <c r="CZ51" s="15">
        <v>34.6</v>
      </c>
      <c r="DA51" s="45">
        <v>35</v>
      </c>
      <c r="DB51" s="15">
        <v>33.799999999999997</v>
      </c>
      <c r="DC51" s="15">
        <v>33.1</v>
      </c>
      <c r="DD51" s="15">
        <v>32.700000000000003</v>
      </c>
      <c r="DE51" s="15">
        <v>31.4</v>
      </c>
      <c r="DF51" s="15">
        <v>29.5</v>
      </c>
      <c r="DG51" s="15">
        <v>30.2</v>
      </c>
      <c r="DH51" s="15">
        <v>28.8</v>
      </c>
      <c r="DI51" s="15">
        <v>27.3</v>
      </c>
      <c r="DJ51" s="15">
        <v>29.5</v>
      </c>
      <c r="DK51" s="15">
        <v>28.2</v>
      </c>
      <c r="DL51" s="15">
        <v>26.8</v>
      </c>
      <c r="DM51" s="15">
        <v>45.8</v>
      </c>
      <c r="DN51" s="15">
        <v>50.1</v>
      </c>
      <c r="DO51" s="15">
        <v>50.7</v>
      </c>
      <c r="DP51" s="15">
        <v>50.8</v>
      </c>
      <c r="DQ51" s="15">
        <v>50.1</v>
      </c>
      <c r="DR51" s="15">
        <v>42.4</v>
      </c>
      <c r="DS51" s="15">
        <v>41.9</v>
      </c>
      <c r="DT51" s="15">
        <v>41.5</v>
      </c>
      <c r="DU51" s="15">
        <v>40.700000000000003</v>
      </c>
      <c r="DV51" s="15">
        <v>38.799999999999997</v>
      </c>
      <c r="DW51" s="15">
        <v>39</v>
      </c>
      <c r="DX51" s="15">
        <v>40.9</v>
      </c>
      <c r="DY51" s="15">
        <v>39</v>
      </c>
      <c r="DZ51" s="15">
        <v>39.4</v>
      </c>
      <c r="EA51" s="15">
        <v>50.5</v>
      </c>
      <c r="EB51" s="15">
        <v>52.7</v>
      </c>
      <c r="EC51" s="15">
        <v>49.9</v>
      </c>
      <c r="ED51" s="15">
        <v>50.8</v>
      </c>
      <c r="EE51" s="15">
        <v>47.7</v>
      </c>
      <c r="EF51" s="15">
        <v>45.5</v>
      </c>
      <c r="EG51" s="15">
        <v>44.8</v>
      </c>
      <c r="EH51" s="15">
        <v>43.5</v>
      </c>
      <c r="EI51" s="15">
        <v>40.6</v>
      </c>
      <c r="EJ51" s="15">
        <v>40</v>
      </c>
      <c r="EK51" s="15">
        <v>38.299999999999997</v>
      </c>
      <c r="EL51" s="15">
        <v>36.6</v>
      </c>
      <c r="EM51" s="15">
        <v>38.4</v>
      </c>
      <c r="EN51" s="15">
        <v>38.200000000000003</v>
      </c>
      <c r="EO51" s="15">
        <v>51.5</v>
      </c>
      <c r="EP51" s="15">
        <v>55.4</v>
      </c>
      <c r="EQ51" s="15">
        <v>58.9</v>
      </c>
      <c r="ER51" s="15">
        <v>55</v>
      </c>
      <c r="ES51" s="15">
        <v>51.7</v>
      </c>
      <c r="ET51" s="15">
        <v>44.8</v>
      </c>
      <c r="EU51" s="15">
        <v>44.1</v>
      </c>
      <c r="EV51" s="15">
        <v>52</v>
      </c>
      <c r="EW51" s="15">
        <v>45.4</v>
      </c>
      <c r="EX51" s="15">
        <v>39.299999999999997</v>
      </c>
      <c r="EY51" s="15">
        <v>35.4</v>
      </c>
      <c r="EZ51" s="15">
        <v>43.6</v>
      </c>
      <c r="FA51" s="15">
        <v>38.5</v>
      </c>
      <c r="FB51" s="15">
        <v>37.200000000000003</v>
      </c>
      <c r="FC51" s="15">
        <v>48.5</v>
      </c>
      <c r="FD51" s="15">
        <v>49.7</v>
      </c>
      <c r="FE51" s="15">
        <v>52.5</v>
      </c>
      <c r="FF51" s="15">
        <v>44.3</v>
      </c>
      <c r="FG51" s="15">
        <v>43.1</v>
      </c>
      <c r="FH51" s="15">
        <v>44.6</v>
      </c>
      <c r="FI51" s="15">
        <v>37.1</v>
      </c>
      <c r="FJ51" s="15">
        <v>39.799999999999997</v>
      </c>
      <c r="FK51" s="15">
        <v>40.299999999999997</v>
      </c>
      <c r="FL51" s="15">
        <v>39</v>
      </c>
      <c r="FM51" s="15">
        <v>35.5</v>
      </c>
      <c r="FN51" s="15">
        <v>34.5</v>
      </c>
      <c r="FO51" s="15">
        <v>35.299999999999997</v>
      </c>
      <c r="FP51" s="15">
        <v>37.9</v>
      </c>
      <c r="FQ51" s="15">
        <v>56.7</v>
      </c>
      <c r="FR51" s="15">
        <v>60.3</v>
      </c>
      <c r="FS51" s="15">
        <v>59.3</v>
      </c>
      <c r="FT51" s="15">
        <v>57.9</v>
      </c>
      <c r="FU51" s="15">
        <v>56.7</v>
      </c>
      <c r="FV51" s="15">
        <v>56</v>
      </c>
      <c r="FW51" s="15">
        <v>51.8</v>
      </c>
      <c r="FX51" s="15">
        <v>49.8</v>
      </c>
      <c r="FY51" s="15">
        <v>47.3</v>
      </c>
      <c r="FZ51" s="15">
        <v>46.1</v>
      </c>
      <c r="GA51" s="15">
        <v>46.5</v>
      </c>
      <c r="GB51" s="15">
        <v>44.3</v>
      </c>
      <c r="GC51" s="15">
        <v>43.2</v>
      </c>
      <c r="GD51" s="15">
        <v>44.3</v>
      </c>
      <c r="GE51" s="15">
        <v>47.4</v>
      </c>
      <c r="GF51" s="15">
        <v>42</v>
      </c>
      <c r="GG51" s="15">
        <v>45.4</v>
      </c>
      <c r="GH51" s="15">
        <v>44.7</v>
      </c>
      <c r="GI51" s="15">
        <v>43.5</v>
      </c>
      <c r="GJ51" s="15">
        <v>40.799999999999997</v>
      </c>
      <c r="GK51" s="15">
        <v>40.6</v>
      </c>
      <c r="GL51" s="15">
        <v>38.700000000000003</v>
      </c>
      <c r="GM51" s="15">
        <v>35.700000000000003</v>
      </c>
      <c r="GN51" s="15">
        <v>35.9</v>
      </c>
      <c r="GO51" s="15">
        <v>31.4</v>
      </c>
      <c r="GP51" s="15">
        <v>31.8</v>
      </c>
      <c r="GQ51" s="15">
        <v>32</v>
      </c>
      <c r="GR51" s="15">
        <v>33</v>
      </c>
      <c r="GS51" s="15">
        <v>40.200000000000003</v>
      </c>
      <c r="GT51" s="15">
        <v>37.799999999999997</v>
      </c>
      <c r="GU51" s="15">
        <v>37.5</v>
      </c>
      <c r="GV51" s="15">
        <v>37.299999999999997</v>
      </c>
      <c r="GW51" s="15">
        <v>35.6</v>
      </c>
      <c r="GX51" s="15">
        <v>32.6</v>
      </c>
      <c r="GY51" s="15">
        <v>32.6</v>
      </c>
      <c r="GZ51" s="15">
        <v>28.4</v>
      </c>
      <c r="HA51" s="15">
        <v>29.2</v>
      </c>
      <c r="HB51" s="15">
        <v>27.4</v>
      </c>
      <c r="HC51" s="15">
        <v>25.9</v>
      </c>
      <c r="HD51" s="15">
        <v>25.5</v>
      </c>
      <c r="HE51" s="15">
        <v>25.2</v>
      </c>
      <c r="HF51" s="15">
        <v>25.5</v>
      </c>
      <c r="HG51" s="15">
        <v>36</v>
      </c>
      <c r="HH51" s="15">
        <v>41.3</v>
      </c>
      <c r="HI51" s="15">
        <v>41.2</v>
      </c>
      <c r="HJ51" s="15">
        <v>42.9</v>
      </c>
      <c r="HK51" s="15">
        <v>41.9</v>
      </c>
      <c r="HL51" s="15">
        <v>41.4</v>
      </c>
      <c r="HM51" s="15">
        <v>40.299999999999997</v>
      </c>
      <c r="HN51" s="15">
        <v>39.700000000000003</v>
      </c>
      <c r="HO51" s="15">
        <v>38</v>
      </c>
      <c r="HP51" s="15">
        <v>37.200000000000003</v>
      </c>
      <c r="HQ51" s="15">
        <v>36</v>
      </c>
      <c r="HR51" s="15">
        <v>35.200000000000003</v>
      </c>
      <c r="HS51" s="15">
        <v>34.700000000000003</v>
      </c>
      <c r="HT51" s="15">
        <v>36.1</v>
      </c>
      <c r="HU51" s="15">
        <v>44.1</v>
      </c>
      <c r="HV51" s="15">
        <v>46</v>
      </c>
      <c r="HW51" s="15">
        <v>44.8</v>
      </c>
      <c r="HX51" s="15">
        <v>46.7</v>
      </c>
      <c r="HY51" s="15">
        <v>44.6</v>
      </c>
      <c r="HZ51" s="15">
        <v>42.4</v>
      </c>
      <c r="IA51" s="15">
        <v>38.4</v>
      </c>
      <c r="IB51" s="15">
        <v>35.799999999999997</v>
      </c>
      <c r="IC51" s="15">
        <v>35.799999999999997</v>
      </c>
      <c r="ID51" s="15">
        <v>32.700000000000003</v>
      </c>
      <c r="IE51" s="15">
        <v>32.1</v>
      </c>
      <c r="IF51" s="15">
        <v>31.6</v>
      </c>
      <c r="IG51" s="15">
        <v>30.1</v>
      </c>
      <c r="IH51" s="15">
        <v>33.799999999999997</v>
      </c>
      <c r="II51" s="15">
        <v>27.7</v>
      </c>
      <c r="IJ51" s="15">
        <v>23.5</v>
      </c>
      <c r="IK51" s="15">
        <v>24.6</v>
      </c>
      <c r="IL51" s="15">
        <v>25</v>
      </c>
      <c r="IM51" s="15">
        <v>25.6</v>
      </c>
      <c r="IN51" s="15">
        <v>22.4</v>
      </c>
      <c r="IO51" s="15">
        <v>20.8</v>
      </c>
      <c r="IP51" s="15">
        <v>19.600000000000001</v>
      </c>
      <c r="IQ51" s="15">
        <v>19.399999999999999</v>
      </c>
      <c r="IR51" s="15">
        <v>19</v>
      </c>
      <c r="IS51" s="15">
        <v>18.8</v>
      </c>
      <c r="IT51" s="15">
        <v>18.3</v>
      </c>
      <c r="IU51" s="15">
        <v>18.399999999999999</v>
      </c>
      <c r="IV51" s="15">
        <v>19.100000000000001</v>
      </c>
      <c r="IW51" s="15">
        <v>46.9</v>
      </c>
      <c r="IX51" s="15">
        <v>48.9</v>
      </c>
      <c r="IY51" s="15">
        <v>50.3</v>
      </c>
      <c r="IZ51" s="15">
        <v>51.5</v>
      </c>
      <c r="JA51" s="15">
        <v>46.9</v>
      </c>
      <c r="JB51" s="15">
        <v>45.4</v>
      </c>
      <c r="JC51" s="15">
        <v>41.4</v>
      </c>
      <c r="JD51" s="15">
        <v>41.9</v>
      </c>
      <c r="JE51" s="15">
        <v>41.1</v>
      </c>
      <c r="JF51" s="15">
        <v>38.9</v>
      </c>
      <c r="JG51" s="15">
        <v>38.299999999999997</v>
      </c>
      <c r="JH51" s="15">
        <v>38.4</v>
      </c>
      <c r="JI51" s="15">
        <v>39.4</v>
      </c>
      <c r="JJ51" s="15">
        <v>42.4</v>
      </c>
      <c r="JK51" s="15">
        <v>39.6</v>
      </c>
      <c r="JL51" s="15">
        <v>39.799999999999997</v>
      </c>
      <c r="JM51" s="15">
        <v>41</v>
      </c>
      <c r="JN51" s="15">
        <v>39.1</v>
      </c>
      <c r="JO51" s="15">
        <v>35.700000000000003</v>
      </c>
      <c r="JP51" s="15">
        <v>32.9</v>
      </c>
      <c r="JQ51" s="15">
        <v>31.4</v>
      </c>
      <c r="JR51" s="15">
        <v>30.8</v>
      </c>
      <c r="JS51" s="15">
        <v>30.1</v>
      </c>
      <c r="JT51" s="15">
        <v>27.4</v>
      </c>
      <c r="JU51" s="15">
        <v>25</v>
      </c>
      <c r="JV51" s="15">
        <v>24.5</v>
      </c>
      <c r="JW51" s="15">
        <v>24.5</v>
      </c>
      <c r="JX51" s="15">
        <v>24.3</v>
      </c>
    </row>
    <row r="52" spans="1:284">
      <c r="A52" s="16" t="s">
        <v>1514</v>
      </c>
      <c r="B52" s="22" t="s">
        <v>1458</v>
      </c>
      <c r="C52" s="15" t="s">
        <v>71</v>
      </c>
      <c r="D52" s="15" t="b">
        <v>1</v>
      </c>
      <c r="E52" s="15">
        <v>79.900000000000006</v>
      </c>
      <c r="F52" s="15">
        <v>80.400000000000006</v>
      </c>
      <c r="G52" s="15">
        <v>78.8</v>
      </c>
      <c r="H52" s="15">
        <v>78.7</v>
      </c>
      <c r="I52" s="15">
        <v>79.3</v>
      </c>
      <c r="J52" s="15">
        <v>76.5</v>
      </c>
      <c r="K52" s="15">
        <v>74.5</v>
      </c>
      <c r="L52" s="15">
        <v>71.3</v>
      </c>
      <c r="M52" s="15">
        <v>71.8</v>
      </c>
      <c r="N52" s="15">
        <v>70</v>
      </c>
      <c r="O52" s="15">
        <v>69.3</v>
      </c>
      <c r="P52" s="15">
        <v>71.900000000000006</v>
      </c>
      <c r="Q52" s="15">
        <v>72.7</v>
      </c>
      <c r="R52" s="15">
        <v>73.8</v>
      </c>
      <c r="S52" s="15">
        <v>69.2</v>
      </c>
      <c r="T52" s="15">
        <v>73</v>
      </c>
      <c r="U52" s="15">
        <v>74.599999999999994</v>
      </c>
      <c r="V52" s="15">
        <v>71.900000000000006</v>
      </c>
      <c r="W52" s="15">
        <v>71.7</v>
      </c>
      <c r="X52" s="15">
        <v>70.5</v>
      </c>
      <c r="Y52" s="15">
        <v>66.7</v>
      </c>
      <c r="Z52" s="15">
        <v>68.099999999999994</v>
      </c>
      <c r="AA52" s="15">
        <v>66.8</v>
      </c>
      <c r="AB52" s="15">
        <v>64.400000000000006</v>
      </c>
      <c r="AC52" s="15">
        <v>63.8</v>
      </c>
      <c r="AD52" s="15">
        <v>65.8</v>
      </c>
      <c r="AE52" s="15">
        <v>67.5</v>
      </c>
      <c r="AF52" s="15">
        <v>66.900000000000006</v>
      </c>
      <c r="AG52" s="15">
        <v>76.2</v>
      </c>
      <c r="AH52" s="15">
        <v>76.099999999999994</v>
      </c>
      <c r="AI52" s="15">
        <v>75</v>
      </c>
      <c r="AJ52" s="15">
        <v>83.5</v>
      </c>
      <c r="AK52" s="15">
        <v>78</v>
      </c>
      <c r="AL52" s="15">
        <v>73.400000000000006</v>
      </c>
      <c r="AM52" s="15">
        <v>71.2</v>
      </c>
      <c r="AN52" s="15">
        <v>69.400000000000006</v>
      </c>
      <c r="AO52" s="15">
        <v>68</v>
      </c>
      <c r="AP52" s="15">
        <v>67.2</v>
      </c>
      <c r="AQ52" s="15">
        <v>64.8</v>
      </c>
      <c r="AR52" s="15">
        <v>64.8</v>
      </c>
      <c r="AS52" s="15">
        <v>63.9</v>
      </c>
      <c r="AT52" s="15">
        <v>64.2</v>
      </c>
      <c r="AU52" s="15">
        <v>80.3</v>
      </c>
      <c r="AV52" s="15">
        <v>82.6</v>
      </c>
      <c r="AW52" s="15">
        <v>81</v>
      </c>
      <c r="AX52" s="15">
        <v>82</v>
      </c>
      <c r="AY52" s="15">
        <v>80.599999999999994</v>
      </c>
      <c r="AZ52" s="15">
        <v>79.400000000000006</v>
      </c>
      <c r="BA52" s="15">
        <v>75.7</v>
      </c>
      <c r="BB52" s="15">
        <v>71.400000000000006</v>
      </c>
      <c r="BC52" s="15">
        <v>72.5</v>
      </c>
      <c r="BD52" s="15">
        <v>65.599999999999994</v>
      </c>
      <c r="BE52" s="15">
        <v>67</v>
      </c>
      <c r="BF52" s="15">
        <v>69.900000000000006</v>
      </c>
      <c r="BG52" s="15">
        <v>71.599999999999994</v>
      </c>
      <c r="BH52" s="15">
        <v>78.900000000000006</v>
      </c>
      <c r="BI52" s="15">
        <v>88</v>
      </c>
      <c r="BJ52" s="15">
        <v>86.5</v>
      </c>
      <c r="BK52" s="15">
        <v>86.6</v>
      </c>
      <c r="BL52" s="15">
        <v>87.3</v>
      </c>
      <c r="BM52" s="15">
        <v>91</v>
      </c>
      <c r="BN52" s="15">
        <v>94.3</v>
      </c>
      <c r="BO52" s="15">
        <v>94.4</v>
      </c>
      <c r="BP52" s="15">
        <v>90.1</v>
      </c>
      <c r="BQ52" s="15">
        <v>86.7</v>
      </c>
      <c r="BR52" s="15">
        <v>86.3</v>
      </c>
      <c r="BS52" s="15">
        <v>86.4</v>
      </c>
      <c r="BT52" s="15">
        <v>85.9</v>
      </c>
      <c r="BU52" s="15">
        <v>87.9</v>
      </c>
      <c r="BV52" s="15">
        <v>88</v>
      </c>
      <c r="BW52" s="15">
        <v>101.4</v>
      </c>
      <c r="BX52" s="15">
        <v>112.1</v>
      </c>
      <c r="BY52" s="15">
        <v>87.7</v>
      </c>
      <c r="BZ52" s="15">
        <v>96.7</v>
      </c>
      <c r="CA52" s="15">
        <v>78.5</v>
      </c>
      <c r="CB52" s="15">
        <v>84.5</v>
      </c>
      <c r="CC52" s="15">
        <v>85.8</v>
      </c>
      <c r="CD52" s="15">
        <v>85.2</v>
      </c>
      <c r="CE52" s="15">
        <v>72</v>
      </c>
      <c r="CF52" s="15">
        <v>72.8</v>
      </c>
      <c r="CG52" s="15">
        <v>72.3</v>
      </c>
      <c r="CH52" s="15">
        <v>75.3</v>
      </c>
      <c r="CI52" s="15">
        <v>75.3</v>
      </c>
      <c r="CJ52" s="15">
        <v>71.3</v>
      </c>
      <c r="CK52" s="15">
        <v>84</v>
      </c>
      <c r="CL52" s="15">
        <v>81.599999999999994</v>
      </c>
      <c r="CM52" s="15">
        <v>79.099999999999994</v>
      </c>
      <c r="CN52" s="15">
        <v>80.8</v>
      </c>
      <c r="CO52" s="15">
        <v>79.7</v>
      </c>
      <c r="CP52" s="15">
        <v>77.099999999999994</v>
      </c>
      <c r="CQ52" s="15">
        <v>74.5</v>
      </c>
      <c r="CR52" s="15">
        <v>71.900000000000006</v>
      </c>
      <c r="CS52" s="15">
        <v>70.2</v>
      </c>
      <c r="CT52" s="15">
        <v>69.8</v>
      </c>
      <c r="CU52" s="15">
        <v>69.900000000000006</v>
      </c>
      <c r="CV52" s="15">
        <v>72.099999999999994</v>
      </c>
      <c r="CW52" s="15">
        <v>76.099999999999994</v>
      </c>
      <c r="CX52" s="15">
        <v>78.7</v>
      </c>
      <c r="CY52" s="15">
        <v>75.7</v>
      </c>
      <c r="CZ52" s="15">
        <v>74.599999999999994</v>
      </c>
      <c r="DA52" s="45">
        <v>74.099999999999994</v>
      </c>
      <c r="DB52" s="15">
        <v>73.900000000000006</v>
      </c>
      <c r="DC52" s="15">
        <v>72.3</v>
      </c>
      <c r="DD52" s="15">
        <v>70.099999999999994</v>
      </c>
      <c r="DE52" s="15">
        <v>67.400000000000006</v>
      </c>
      <c r="DF52" s="15">
        <v>66.7</v>
      </c>
      <c r="DG52" s="15">
        <v>66.900000000000006</v>
      </c>
      <c r="DH52" s="15">
        <v>66.8</v>
      </c>
      <c r="DI52" s="15">
        <v>66.8</v>
      </c>
      <c r="DJ52" s="15">
        <v>68.7</v>
      </c>
      <c r="DK52" s="15">
        <v>71.400000000000006</v>
      </c>
      <c r="DL52" s="15">
        <v>68.5</v>
      </c>
      <c r="DM52" s="15">
        <v>91.6</v>
      </c>
      <c r="DN52" s="15">
        <v>89.7</v>
      </c>
      <c r="DO52" s="15">
        <v>90.1</v>
      </c>
      <c r="DP52" s="15">
        <v>91.4</v>
      </c>
      <c r="DQ52" s="15">
        <v>88.2</v>
      </c>
      <c r="DR52" s="15">
        <v>88.4</v>
      </c>
      <c r="DS52" s="15">
        <v>85.4</v>
      </c>
      <c r="DT52" s="15">
        <v>85</v>
      </c>
      <c r="DU52" s="15">
        <v>83.5</v>
      </c>
      <c r="DV52" s="15">
        <v>86.8</v>
      </c>
      <c r="DW52" s="15">
        <v>86.5</v>
      </c>
      <c r="DX52" s="15">
        <v>89.3</v>
      </c>
      <c r="DY52" s="15">
        <v>92.8</v>
      </c>
      <c r="DZ52" s="15">
        <v>84.3</v>
      </c>
      <c r="EA52" s="15">
        <v>80.099999999999994</v>
      </c>
      <c r="EB52" s="15">
        <v>80.3</v>
      </c>
      <c r="EC52" s="15">
        <v>80.2</v>
      </c>
      <c r="ED52" s="15">
        <v>77.8</v>
      </c>
      <c r="EE52" s="15">
        <v>77.2</v>
      </c>
      <c r="EF52" s="15">
        <v>75.599999999999994</v>
      </c>
      <c r="EG52" s="15">
        <v>73.8</v>
      </c>
      <c r="EH52" s="15">
        <v>71.3</v>
      </c>
      <c r="EI52" s="15">
        <v>69.900000000000006</v>
      </c>
      <c r="EJ52" s="15">
        <v>69.099999999999994</v>
      </c>
      <c r="EK52" s="15">
        <v>68.900000000000006</v>
      </c>
      <c r="EL52" s="15">
        <v>70.099999999999994</v>
      </c>
      <c r="EM52" s="15">
        <v>71.099999999999994</v>
      </c>
      <c r="EN52" s="15">
        <v>73</v>
      </c>
      <c r="EO52" s="15">
        <v>76.099999999999994</v>
      </c>
      <c r="EP52" s="15">
        <v>79.8</v>
      </c>
      <c r="EQ52" s="15">
        <v>77.3</v>
      </c>
      <c r="ER52" s="15">
        <v>74.900000000000006</v>
      </c>
      <c r="ES52" s="15">
        <v>75.7</v>
      </c>
      <c r="ET52" s="15">
        <v>70.599999999999994</v>
      </c>
      <c r="EU52" s="15">
        <v>73</v>
      </c>
      <c r="EV52" s="15">
        <v>74.3</v>
      </c>
      <c r="EW52" s="15">
        <v>70.7</v>
      </c>
      <c r="EX52" s="15">
        <v>71.2</v>
      </c>
      <c r="EY52" s="15">
        <v>67</v>
      </c>
      <c r="EZ52" s="15">
        <v>73.599999999999994</v>
      </c>
      <c r="FA52" s="15">
        <v>74.7</v>
      </c>
      <c r="FB52" s="15">
        <v>72.8</v>
      </c>
      <c r="FC52" s="15">
        <v>74.5</v>
      </c>
      <c r="FD52" s="15">
        <v>76.3</v>
      </c>
      <c r="FE52" s="15">
        <v>75.900000000000006</v>
      </c>
      <c r="FF52" s="15">
        <v>72.2</v>
      </c>
      <c r="FG52" s="15">
        <v>71.8</v>
      </c>
      <c r="FH52" s="15">
        <v>72.099999999999994</v>
      </c>
      <c r="FI52" s="15">
        <v>65.8</v>
      </c>
      <c r="FJ52" s="15">
        <v>67</v>
      </c>
      <c r="FK52" s="15">
        <v>64.599999999999994</v>
      </c>
      <c r="FL52" s="15">
        <v>63.9</v>
      </c>
      <c r="FM52" s="15">
        <v>62.9</v>
      </c>
      <c r="FN52" s="15">
        <v>65.099999999999994</v>
      </c>
      <c r="FO52" s="15">
        <v>66.599999999999994</v>
      </c>
      <c r="FP52" s="15">
        <v>70.7</v>
      </c>
      <c r="FQ52" s="15">
        <v>79.8</v>
      </c>
      <c r="FR52" s="15">
        <v>84.2</v>
      </c>
      <c r="FS52" s="15">
        <v>86.3</v>
      </c>
      <c r="FT52" s="15">
        <v>85.1</v>
      </c>
      <c r="FU52" s="15">
        <v>86.8</v>
      </c>
      <c r="FV52" s="15">
        <v>87</v>
      </c>
      <c r="FW52" s="15">
        <v>81.8</v>
      </c>
      <c r="FX52" s="15">
        <v>78.8</v>
      </c>
      <c r="FY52" s="15">
        <v>76.599999999999994</v>
      </c>
      <c r="FZ52" s="15">
        <v>71.8</v>
      </c>
      <c r="GA52" s="15">
        <v>77.2</v>
      </c>
      <c r="GB52" s="15">
        <v>76.5</v>
      </c>
      <c r="GC52" s="15">
        <v>78.3</v>
      </c>
      <c r="GD52" s="15">
        <v>79.5</v>
      </c>
      <c r="GE52" s="15">
        <v>80.5</v>
      </c>
      <c r="GF52" s="15">
        <v>86.1</v>
      </c>
      <c r="GG52" s="15">
        <v>86.3</v>
      </c>
      <c r="GH52" s="15">
        <v>88.7</v>
      </c>
      <c r="GI52" s="15">
        <v>89.2</v>
      </c>
      <c r="GJ52" s="15">
        <v>90.4</v>
      </c>
      <c r="GK52" s="15">
        <v>91.5</v>
      </c>
      <c r="GL52" s="15">
        <v>89.4</v>
      </c>
      <c r="GM52" s="15">
        <v>86.4</v>
      </c>
      <c r="GN52" s="15">
        <v>88.5</v>
      </c>
      <c r="GO52" s="15">
        <v>78.900000000000006</v>
      </c>
      <c r="GP52" s="15">
        <v>81.900000000000006</v>
      </c>
      <c r="GQ52" s="15">
        <v>82.3</v>
      </c>
      <c r="GR52" s="15">
        <v>81.7</v>
      </c>
      <c r="GS52" s="15">
        <v>114.9</v>
      </c>
      <c r="GT52" s="15">
        <v>103.5</v>
      </c>
      <c r="GU52" s="15">
        <v>109.8</v>
      </c>
      <c r="GV52" s="15">
        <v>106</v>
      </c>
      <c r="GW52" s="15">
        <v>104.7</v>
      </c>
      <c r="GX52" s="15">
        <v>99.3</v>
      </c>
      <c r="GY52" s="15">
        <v>103.1</v>
      </c>
      <c r="GZ52" s="15">
        <v>95.2</v>
      </c>
      <c r="HA52" s="15">
        <v>100.4</v>
      </c>
      <c r="HB52" s="15">
        <v>97</v>
      </c>
      <c r="HC52" s="15">
        <v>98.7</v>
      </c>
      <c r="HD52" s="15">
        <v>100.9</v>
      </c>
      <c r="HE52" s="15">
        <v>101.1</v>
      </c>
      <c r="HF52" s="15">
        <v>97.8</v>
      </c>
      <c r="HG52" s="15">
        <v>77.099999999999994</v>
      </c>
      <c r="HH52" s="15">
        <v>85.6</v>
      </c>
      <c r="HI52" s="15">
        <v>89</v>
      </c>
      <c r="HJ52" s="15">
        <v>91.5</v>
      </c>
      <c r="HK52" s="15">
        <v>90.5</v>
      </c>
      <c r="HL52" s="15">
        <v>90.9</v>
      </c>
      <c r="HM52" s="15">
        <v>89.6</v>
      </c>
      <c r="HN52" s="15">
        <v>88.1</v>
      </c>
      <c r="HO52" s="15">
        <v>86.9</v>
      </c>
      <c r="HP52" s="15">
        <v>81.5</v>
      </c>
      <c r="HQ52" s="15">
        <v>81.900000000000006</v>
      </c>
      <c r="HR52" s="15">
        <v>81.5</v>
      </c>
      <c r="HS52" s="15">
        <v>78.900000000000006</v>
      </c>
      <c r="HT52" s="15">
        <v>82.7</v>
      </c>
      <c r="HU52" s="15">
        <v>93.8</v>
      </c>
      <c r="HV52" s="15">
        <v>97.6</v>
      </c>
      <c r="HW52" s="15">
        <v>98.4</v>
      </c>
      <c r="HX52" s="15">
        <v>96.6</v>
      </c>
      <c r="HY52" s="15">
        <v>96</v>
      </c>
      <c r="HZ52" s="15">
        <v>94.7</v>
      </c>
      <c r="IA52" s="15">
        <v>89.1</v>
      </c>
      <c r="IB52" s="15">
        <v>87.4</v>
      </c>
      <c r="IC52" s="15">
        <v>83.6</v>
      </c>
      <c r="ID52" s="15">
        <v>82</v>
      </c>
      <c r="IE52" s="15">
        <v>82.1</v>
      </c>
      <c r="IF52" s="15">
        <v>82.8</v>
      </c>
      <c r="IG52" s="15">
        <v>84.5</v>
      </c>
      <c r="IH52" s="15">
        <v>88.5</v>
      </c>
      <c r="II52" s="15">
        <v>69.8</v>
      </c>
      <c r="IJ52" s="15">
        <v>66.3</v>
      </c>
      <c r="IK52" s="15">
        <v>70.5</v>
      </c>
      <c r="IL52" s="15">
        <v>70.5</v>
      </c>
      <c r="IM52" s="15">
        <v>73.5</v>
      </c>
      <c r="IN52" s="15">
        <v>67.7</v>
      </c>
      <c r="IO52" s="15">
        <v>65.3</v>
      </c>
      <c r="IP52" s="15">
        <v>63.5</v>
      </c>
      <c r="IQ52" s="15">
        <v>62.3</v>
      </c>
      <c r="IR52" s="15">
        <v>62.7</v>
      </c>
      <c r="IS52" s="15">
        <v>64.2</v>
      </c>
      <c r="IT52" s="15">
        <v>64</v>
      </c>
      <c r="IU52" s="15">
        <v>64.900000000000006</v>
      </c>
      <c r="IV52" s="15">
        <v>67.2</v>
      </c>
      <c r="IW52" s="15">
        <v>93.3</v>
      </c>
      <c r="IX52" s="15">
        <v>99.5</v>
      </c>
      <c r="IY52" s="15">
        <v>98.3</v>
      </c>
      <c r="IZ52" s="15">
        <v>98.5</v>
      </c>
      <c r="JA52" s="15">
        <v>96.6</v>
      </c>
      <c r="JB52" s="15">
        <v>98.9</v>
      </c>
      <c r="JC52" s="15">
        <v>90.1</v>
      </c>
      <c r="JD52" s="15">
        <v>92</v>
      </c>
      <c r="JE52" s="15">
        <v>94.7</v>
      </c>
      <c r="JF52" s="15">
        <v>90.6</v>
      </c>
      <c r="JG52" s="15">
        <v>87.8</v>
      </c>
      <c r="JH52" s="15">
        <v>92.9</v>
      </c>
      <c r="JI52" s="15">
        <v>93.1</v>
      </c>
      <c r="JJ52" s="15">
        <v>94.9</v>
      </c>
      <c r="JK52" s="15">
        <v>72.099999999999994</v>
      </c>
      <c r="JL52" s="15">
        <v>71.2</v>
      </c>
      <c r="JM52" s="15">
        <v>69.099999999999994</v>
      </c>
      <c r="JN52" s="15">
        <v>66.900000000000006</v>
      </c>
      <c r="JO52" s="15">
        <v>67.7</v>
      </c>
      <c r="JP52" s="15">
        <v>66.599999999999994</v>
      </c>
      <c r="JQ52" s="15">
        <v>63.9</v>
      </c>
      <c r="JR52" s="15">
        <v>64.900000000000006</v>
      </c>
      <c r="JS52" s="15">
        <v>62.5</v>
      </c>
      <c r="JT52" s="15">
        <v>60.5</v>
      </c>
      <c r="JU52" s="15">
        <v>58.5</v>
      </c>
      <c r="JV52" s="15">
        <v>58.4</v>
      </c>
      <c r="JW52" s="15">
        <v>60.1</v>
      </c>
      <c r="JX52" s="15">
        <v>58.3</v>
      </c>
    </row>
    <row r="53" spans="1:284">
      <c r="A53" s="16" t="s">
        <v>1513</v>
      </c>
      <c r="B53" s="22" t="s">
        <v>1459</v>
      </c>
      <c r="C53" s="15" t="s">
        <v>71</v>
      </c>
      <c r="D53" s="15" t="b">
        <v>1</v>
      </c>
      <c r="E53" s="15">
        <v>157</v>
      </c>
      <c r="F53" s="15">
        <v>143.19999999999999</v>
      </c>
      <c r="G53" s="15">
        <v>140.4</v>
      </c>
      <c r="H53" s="15">
        <v>141.5</v>
      </c>
      <c r="I53" s="15">
        <v>138.6</v>
      </c>
      <c r="J53" s="15">
        <v>127.5</v>
      </c>
      <c r="K53" s="15">
        <v>128.6</v>
      </c>
      <c r="L53" s="15">
        <v>125.7</v>
      </c>
      <c r="M53" s="15">
        <v>122.3</v>
      </c>
      <c r="N53" s="15">
        <v>120.6</v>
      </c>
      <c r="O53" s="15">
        <v>120.6</v>
      </c>
      <c r="P53" s="15">
        <v>126.9</v>
      </c>
      <c r="Q53" s="15">
        <v>130</v>
      </c>
      <c r="R53" s="15">
        <v>134.9</v>
      </c>
      <c r="S53" s="15">
        <v>168.6</v>
      </c>
      <c r="T53" s="15">
        <v>175.6</v>
      </c>
      <c r="U53" s="15">
        <v>178.4</v>
      </c>
      <c r="V53" s="15">
        <v>175.6</v>
      </c>
      <c r="W53" s="15">
        <v>171.2</v>
      </c>
      <c r="X53" s="15">
        <v>168.5</v>
      </c>
      <c r="Y53" s="15">
        <v>156.19999999999999</v>
      </c>
      <c r="Z53" s="15">
        <v>160.19999999999999</v>
      </c>
      <c r="AA53" s="15">
        <v>158.80000000000001</v>
      </c>
      <c r="AB53" s="15">
        <v>150.4</v>
      </c>
      <c r="AC53" s="15">
        <v>144.9</v>
      </c>
      <c r="AD53" s="15">
        <v>149.19999999999999</v>
      </c>
      <c r="AE53" s="15">
        <v>151.30000000000001</v>
      </c>
      <c r="AF53" s="15">
        <v>148</v>
      </c>
      <c r="AG53" s="15">
        <v>155</v>
      </c>
      <c r="AH53" s="15">
        <v>151.1</v>
      </c>
      <c r="AI53" s="15">
        <v>151.9</v>
      </c>
      <c r="AJ53" s="15">
        <v>158.80000000000001</v>
      </c>
      <c r="AK53" s="15">
        <v>152.1</v>
      </c>
      <c r="AL53" s="15">
        <v>139.69999999999999</v>
      </c>
      <c r="AM53" s="15">
        <v>138</v>
      </c>
      <c r="AN53" s="15">
        <v>133.19999999999999</v>
      </c>
      <c r="AO53" s="15">
        <v>129.5</v>
      </c>
      <c r="AP53" s="15">
        <v>126.8</v>
      </c>
      <c r="AQ53" s="15">
        <v>120.6</v>
      </c>
      <c r="AR53" s="15">
        <v>125.5</v>
      </c>
      <c r="AS53" s="15">
        <v>123.4</v>
      </c>
      <c r="AT53" s="15">
        <v>126.2</v>
      </c>
      <c r="AU53" s="15">
        <v>180.9</v>
      </c>
      <c r="AV53" s="15">
        <v>184.6</v>
      </c>
      <c r="AW53" s="15">
        <v>188.2</v>
      </c>
      <c r="AX53" s="15">
        <v>184.2</v>
      </c>
      <c r="AY53" s="15">
        <v>178</v>
      </c>
      <c r="AZ53" s="15">
        <v>175.9</v>
      </c>
      <c r="BA53" s="15">
        <v>166.3</v>
      </c>
      <c r="BB53" s="15">
        <v>155.80000000000001</v>
      </c>
      <c r="BC53" s="15">
        <v>155.6</v>
      </c>
      <c r="BD53" s="15">
        <v>140.5</v>
      </c>
      <c r="BE53" s="15">
        <v>150</v>
      </c>
      <c r="BF53" s="15">
        <v>154.5</v>
      </c>
      <c r="BG53" s="15">
        <v>154.5</v>
      </c>
      <c r="BH53" s="15">
        <v>162.30000000000001</v>
      </c>
      <c r="BI53" s="15">
        <v>177.8</v>
      </c>
      <c r="BJ53" s="15">
        <v>176.5</v>
      </c>
      <c r="BK53" s="15">
        <v>179.4</v>
      </c>
      <c r="BL53" s="15">
        <v>177.7</v>
      </c>
      <c r="BM53" s="15">
        <v>177.3</v>
      </c>
      <c r="BN53" s="15">
        <v>185.1</v>
      </c>
      <c r="BO53" s="15">
        <v>186.4</v>
      </c>
      <c r="BP53" s="15">
        <v>177.1</v>
      </c>
      <c r="BQ53" s="15">
        <v>170</v>
      </c>
      <c r="BR53" s="15">
        <v>173</v>
      </c>
      <c r="BS53" s="15">
        <v>173.9</v>
      </c>
      <c r="BT53" s="15">
        <v>175.4</v>
      </c>
      <c r="BU53" s="15">
        <v>178.5</v>
      </c>
      <c r="BV53" s="15">
        <v>177.7</v>
      </c>
      <c r="BW53" s="15">
        <v>198.1</v>
      </c>
      <c r="BX53" s="15">
        <v>206.3</v>
      </c>
      <c r="BY53" s="15">
        <v>182.4</v>
      </c>
      <c r="BZ53" s="15">
        <v>207.4</v>
      </c>
      <c r="CA53" s="15">
        <v>166.9</v>
      </c>
      <c r="CB53" s="15">
        <v>182.5</v>
      </c>
      <c r="CC53" s="15">
        <v>171.6</v>
      </c>
      <c r="CD53" s="15">
        <v>181.7</v>
      </c>
      <c r="CE53" s="15">
        <v>148.1</v>
      </c>
      <c r="CF53" s="15">
        <v>146.4</v>
      </c>
      <c r="CG53" s="15">
        <v>132.4</v>
      </c>
      <c r="CH53" s="15">
        <v>142.1</v>
      </c>
      <c r="CI53" s="15">
        <v>138.6</v>
      </c>
      <c r="CJ53" s="15">
        <v>131.4</v>
      </c>
      <c r="CK53" s="15">
        <v>205.7</v>
      </c>
      <c r="CL53" s="15">
        <v>198.2</v>
      </c>
      <c r="CM53" s="15">
        <v>198.8</v>
      </c>
      <c r="CN53" s="15">
        <v>200.8</v>
      </c>
      <c r="CO53" s="15">
        <v>189</v>
      </c>
      <c r="CP53" s="15">
        <v>180.3</v>
      </c>
      <c r="CQ53" s="15">
        <v>175.3</v>
      </c>
      <c r="CR53" s="15">
        <v>167.2</v>
      </c>
      <c r="CS53" s="15">
        <v>163.30000000000001</v>
      </c>
      <c r="CT53" s="15">
        <v>164</v>
      </c>
      <c r="CU53" s="15">
        <v>159.80000000000001</v>
      </c>
      <c r="CV53" s="15">
        <v>167.9</v>
      </c>
      <c r="CW53" s="15">
        <v>175.7</v>
      </c>
      <c r="CX53" s="15">
        <v>181.9</v>
      </c>
      <c r="CY53" s="22">
        <v>284.84909018831797</v>
      </c>
      <c r="CZ53" s="22">
        <v>283.70375778932203</v>
      </c>
      <c r="DA53" s="22">
        <v>287.27222808815998</v>
      </c>
      <c r="DB53" s="22">
        <v>298.77810182985093</v>
      </c>
      <c r="DC53" s="22">
        <v>262.48300568948201</v>
      </c>
      <c r="DD53" s="22">
        <v>264.959619111027</v>
      </c>
      <c r="DE53" s="22">
        <v>232.18344152544699</v>
      </c>
      <c r="DF53" s="22">
        <v>257.76971176224612</v>
      </c>
      <c r="DG53" s="22">
        <v>231.79804431998599</v>
      </c>
      <c r="DH53" s="22">
        <v>248.51022278122801</v>
      </c>
      <c r="DI53" s="22">
        <v>258.88220043315403</v>
      </c>
      <c r="DJ53" s="22">
        <v>254.74694007597199</v>
      </c>
      <c r="DK53" s="22">
        <v>255.67691147991599</v>
      </c>
      <c r="DL53" s="22">
        <v>266.97483362180492</v>
      </c>
      <c r="DM53" s="15">
        <v>168.7</v>
      </c>
      <c r="DN53" s="15">
        <v>167</v>
      </c>
      <c r="DO53" s="15">
        <v>169.6</v>
      </c>
      <c r="DP53" s="15">
        <v>165.4</v>
      </c>
      <c r="DQ53" s="15">
        <v>164.3</v>
      </c>
      <c r="DR53" s="15">
        <v>151.6</v>
      </c>
      <c r="DS53" s="15">
        <v>151.1</v>
      </c>
      <c r="DT53" s="15">
        <v>152.19999999999999</v>
      </c>
      <c r="DU53" s="15">
        <v>155</v>
      </c>
      <c r="DV53" s="15">
        <v>154.80000000000001</v>
      </c>
      <c r="DW53" s="15">
        <v>159.30000000000001</v>
      </c>
      <c r="DX53" s="15">
        <v>167.4</v>
      </c>
      <c r="DY53" s="15">
        <v>164.7</v>
      </c>
      <c r="DZ53" s="15">
        <v>172.2</v>
      </c>
      <c r="EA53" s="15">
        <v>162</v>
      </c>
      <c r="EB53" s="15">
        <v>161.19999999999999</v>
      </c>
      <c r="EC53" s="15">
        <v>163.1</v>
      </c>
      <c r="ED53" s="15">
        <v>162.1</v>
      </c>
      <c r="EE53" s="15">
        <v>154.4</v>
      </c>
      <c r="EF53" s="15">
        <v>150.1</v>
      </c>
      <c r="EG53" s="15">
        <v>149.4</v>
      </c>
      <c r="EH53" s="15">
        <v>145.1</v>
      </c>
      <c r="EI53" s="15">
        <v>143.19999999999999</v>
      </c>
      <c r="EJ53" s="15">
        <v>145.6</v>
      </c>
      <c r="EK53" s="15">
        <v>146.69999999999999</v>
      </c>
      <c r="EL53" s="15">
        <v>150</v>
      </c>
      <c r="EM53" s="15">
        <v>159.1</v>
      </c>
      <c r="EN53" s="15">
        <v>159</v>
      </c>
      <c r="EO53" s="15">
        <v>178.2</v>
      </c>
      <c r="EP53" s="15">
        <v>189.1</v>
      </c>
      <c r="EQ53" s="15">
        <v>192.5</v>
      </c>
      <c r="ER53" s="15">
        <v>181.8</v>
      </c>
      <c r="ES53" s="15">
        <v>174.1</v>
      </c>
      <c r="ET53" s="15">
        <v>159.69999999999999</v>
      </c>
      <c r="EU53" s="15">
        <v>161.69999999999999</v>
      </c>
      <c r="EV53" s="15">
        <v>164</v>
      </c>
      <c r="EW53" s="15">
        <v>159.69999999999999</v>
      </c>
      <c r="EX53" s="15">
        <v>162.5</v>
      </c>
      <c r="EY53" s="15">
        <v>151.1</v>
      </c>
      <c r="EZ53" s="15">
        <v>169.9</v>
      </c>
      <c r="FA53" s="15">
        <v>165.5</v>
      </c>
      <c r="FB53" s="15">
        <v>167</v>
      </c>
      <c r="FC53" s="15">
        <v>188.8</v>
      </c>
      <c r="FD53" s="15">
        <v>195.6</v>
      </c>
      <c r="FE53" s="15">
        <v>194.8</v>
      </c>
      <c r="FF53" s="15">
        <v>176.9</v>
      </c>
      <c r="FG53" s="15">
        <v>170.3</v>
      </c>
      <c r="FH53" s="15">
        <v>174.1</v>
      </c>
      <c r="FI53" s="15">
        <v>158.80000000000001</v>
      </c>
      <c r="FJ53" s="15">
        <v>164.6</v>
      </c>
      <c r="FK53" s="15">
        <v>160</v>
      </c>
      <c r="FL53" s="15">
        <v>158.4</v>
      </c>
      <c r="FM53" s="15">
        <v>152.69999999999999</v>
      </c>
      <c r="FN53" s="15">
        <v>161.5</v>
      </c>
      <c r="FO53" s="15">
        <v>171.9</v>
      </c>
      <c r="FP53" s="15">
        <v>186</v>
      </c>
      <c r="FQ53" s="15">
        <v>203.7</v>
      </c>
      <c r="FR53" s="15">
        <v>213.2</v>
      </c>
      <c r="FS53" s="15">
        <v>223.5</v>
      </c>
      <c r="FT53" s="15">
        <v>219.6</v>
      </c>
      <c r="FU53" s="15">
        <v>221.5</v>
      </c>
      <c r="FV53" s="15">
        <v>220.8</v>
      </c>
      <c r="FW53" s="15">
        <v>202.6</v>
      </c>
      <c r="FX53" s="15">
        <v>198.6</v>
      </c>
      <c r="FY53" s="15">
        <v>187.6</v>
      </c>
      <c r="FZ53" s="15">
        <v>172.8</v>
      </c>
      <c r="GA53" s="15">
        <v>183.5</v>
      </c>
      <c r="GB53" s="15">
        <v>181</v>
      </c>
      <c r="GC53" s="15">
        <v>181.1</v>
      </c>
      <c r="GD53" s="15">
        <v>180.7</v>
      </c>
      <c r="GE53" s="15">
        <v>168.1</v>
      </c>
      <c r="GF53" s="15">
        <v>183.1</v>
      </c>
      <c r="GG53" s="15">
        <v>191.7</v>
      </c>
      <c r="GH53" s="15">
        <v>192.3</v>
      </c>
      <c r="GI53" s="15">
        <v>192.9</v>
      </c>
      <c r="GJ53" s="15">
        <v>196.3</v>
      </c>
      <c r="GK53" s="15">
        <v>199.8</v>
      </c>
      <c r="GL53" s="15">
        <v>196.8</v>
      </c>
      <c r="GM53" s="15">
        <v>188.4</v>
      </c>
      <c r="GN53" s="15">
        <v>194.3</v>
      </c>
      <c r="GO53" s="15">
        <v>166.5</v>
      </c>
      <c r="GP53" s="15">
        <v>177.1</v>
      </c>
      <c r="GQ53" s="15">
        <v>181.6</v>
      </c>
      <c r="GR53" s="15">
        <v>176.2</v>
      </c>
      <c r="GS53" s="15">
        <v>244.9</v>
      </c>
      <c r="GT53" s="15">
        <v>216.8</v>
      </c>
      <c r="GU53" s="15">
        <v>233.8</v>
      </c>
      <c r="GV53" s="15">
        <v>224.8</v>
      </c>
      <c r="GW53" s="15">
        <v>218.4</v>
      </c>
      <c r="GX53" s="15">
        <v>201.3</v>
      </c>
      <c r="GY53" s="15">
        <v>211.2</v>
      </c>
      <c r="GZ53" s="15">
        <v>190</v>
      </c>
      <c r="HA53" s="15">
        <v>206.5</v>
      </c>
      <c r="HB53" s="15">
        <v>198.1</v>
      </c>
      <c r="HC53" s="15">
        <v>196.6</v>
      </c>
      <c r="HD53" s="15">
        <v>194.1</v>
      </c>
      <c r="HE53" s="15">
        <v>197.6</v>
      </c>
      <c r="HF53" s="15">
        <v>197.3</v>
      </c>
      <c r="HG53" s="15">
        <v>184.5</v>
      </c>
      <c r="HH53" s="15">
        <v>203.7</v>
      </c>
      <c r="HI53" s="15">
        <v>210</v>
      </c>
      <c r="HJ53" s="15">
        <v>215.1</v>
      </c>
      <c r="HK53" s="15">
        <v>209.3</v>
      </c>
      <c r="HL53" s="15">
        <v>208.7</v>
      </c>
      <c r="HM53" s="15">
        <v>202.1</v>
      </c>
      <c r="HN53" s="15">
        <v>199.3</v>
      </c>
      <c r="HO53" s="15">
        <v>197.7</v>
      </c>
      <c r="HP53" s="15">
        <v>184</v>
      </c>
      <c r="HQ53" s="15">
        <v>184.5</v>
      </c>
      <c r="HR53" s="15">
        <v>182.7</v>
      </c>
      <c r="HS53" s="15">
        <v>172.5</v>
      </c>
      <c r="HT53" s="15">
        <v>175.5</v>
      </c>
      <c r="HU53" s="15">
        <v>171.2</v>
      </c>
      <c r="HV53" s="15">
        <v>173.6</v>
      </c>
      <c r="HW53" s="15">
        <v>180.3</v>
      </c>
      <c r="HX53" s="15">
        <v>181.5</v>
      </c>
      <c r="HY53" s="15">
        <v>173</v>
      </c>
      <c r="HZ53" s="15">
        <v>163</v>
      </c>
      <c r="IA53" s="15">
        <v>150</v>
      </c>
      <c r="IB53" s="15">
        <v>145.19999999999999</v>
      </c>
      <c r="IC53" s="15">
        <v>141.80000000000001</v>
      </c>
      <c r="ID53" s="15">
        <v>145.1</v>
      </c>
      <c r="IE53" s="15">
        <v>142.4</v>
      </c>
      <c r="IF53" s="15">
        <v>154.6</v>
      </c>
      <c r="IG53" s="15">
        <v>161.69999999999999</v>
      </c>
      <c r="IH53" s="15">
        <v>167.2</v>
      </c>
      <c r="II53" s="15">
        <v>107.8</v>
      </c>
      <c r="IJ53" s="15">
        <v>102.3</v>
      </c>
      <c r="IK53" s="15">
        <v>116.9</v>
      </c>
      <c r="IL53" s="15">
        <v>114.2</v>
      </c>
      <c r="IM53" s="15">
        <v>121</v>
      </c>
      <c r="IN53" s="15">
        <v>107.4</v>
      </c>
      <c r="IO53" s="15">
        <v>102.4</v>
      </c>
      <c r="IP53" s="15">
        <v>97.5</v>
      </c>
      <c r="IQ53" s="15">
        <v>95.8</v>
      </c>
      <c r="IR53" s="15">
        <v>99.1</v>
      </c>
      <c r="IS53" s="15">
        <v>99.1</v>
      </c>
      <c r="IT53" s="15">
        <v>100.4</v>
      </c>
      <c r="IU53" s="15">
        <v>103.5</v>
      </c>
      <c r="IV53" s="15">
        <v>108.5</v>
      </c>
      <c r="IW53" s="15">
        <v>188.8</v>
      </c>
      <c r="IX53" s="15">
        <v>201.3</v>
      </c>
      <c r="IY53" s="15">
        <v>201.9</v>
      </c>
      <c r="IZ53" s="15">
        <v>202.8</v>
      </c>
      <c r="JA53" s="15">
        <v>187.2</v>
      </c>
      <c r="JB53" s="15">
        <v>193.8</v>
      </c>
      <c r="JC53" s="15">
        <v>173.3</v>
      </c>
      <c r="JD53" s="15">
        <v>182.5</v>
      </c>
      <c r="JE53" s="15">
        <v>184.7</v>
      </c>
      <c r="JF53" s="15">
        <v>175.4</v>
      </c>
      <c r="JG53" s="15">
        <v>172.9</v>
      </c>
      <c r="JH53" s="15">
        <v>182.3</v>
      </c>
      <c r="JI53" s="15">
        <v>181.7</v>
      </c>
      <c r="JJ53" s="15">
        <v>180.5</v>
      </c>
      <c r="JK53" s="15">
        <v>201</v>
      </c>
      <c r="JL53" s="15">
        <v>195.7</v>
      </c>
      <c r="JM53" s="15">
        <v>195.4</v>
      </c>
      <c r="JN53" s="15">
        <v>185.6</v>
      </c>
      <c r="JO53" s="15">
        <v>173.1</v>
      </c>
      <c r="JP53" s="15">
        <v>168.8</v>
      </c>
      <c r="JQ53" s="15">
        <v>167.6</v>
      </c>
      <c r="JR53" s="15">
        <v>174.7</v>
      </c>
      <c r="JS53" s="15">
        <v>169.5</v>
      </c>
      <c r="JT53" s="15">
        <v>160.5</v>
      </c>
      <c r="JU53" s="15">
        <v>148.5</v>
      </c>
      <c r="JV53" s="15">
        <v>149.69999999999999</v>
      </c>
      <c r="JW53" s="15">
        <v>156.4</v>
      </c>
      <c r="JX53" s="15">
        <v>154.6</v>
      </c>
    </row>
    <row r="54" spans="1:284">
      <c r="A54" s="16" t="s">
        <v>1512</v>
      </c>
      <c r="B54" s="22" t="s">
        <v>1460</v>
      </c>
      <c r="C54" s="15" t="s">
        <v>71</v>
      </c>
      <c r="D54" s="15" t="b">
        <v>1</v>
      </c>
      <c r="E54" s="15">
        <v>3.9</v>
      </c>
      <c r="F54" s="15">
        <v>4.5999999999999996</v>
      </c>
      <c r="G54" s="15">
        <v>4</v>
      </c>
      <c r="H54" s="15">
        <v>3.6</v>
      </c>
      <c r="I54" s="15">
        <v>3.6</v>
      </c>
      <c r="J54" s="15">
        <v>3.5</v>
      </c>
      <c r="K54" s="15">
        <v>3.5</v>
      </c>
      <c r="L54" s="15">
        <v>4.2</v>
      </c>
      <c r="M54" s="15">
        <v>4.0999999999999996</v>
      </c>
      <c r="N54" s="15">
        <v>3.7</v>
      </c>
      <c r="O54" s="15">
        <v>4.2</v>
      </c>
      <c r="P54" s="15">
        <v>3.7</v>
      </c>
      <c r="Q54" s="15">
        <v>3.7</v>
      </c>
      <c r="R54" s="15">
        <v>4.5999999999999996</v>
      </c>
      <c r="S54" s="15">
        <v>5.0999999999999996</v>
      </c>
      <c r="T54" s="15">
        <v>5.4</v>
      </c>
      <c r="U54" s="15">
        <v>5.5</v>
      </c>
      <c r="V54" s="15">
        <v>6.4</v>
      </c>
      <c r="W54" s="15">
        <v>5.3</v>
      </c>
      <c r="X54" s="15">
        <v>5.2</v>
      </c>
      <c r="Y54" s="15">
        <v>5</v>
      </c>
      <c r="Z54" s="15">
        <v>5</v>
      </c>
      <c r="AA54" s="15">
        <v>4.9000000000000004</v>
      </c>
      <c r="AB54" s="15">
        <v>4.7</v>
      </c>
      <c r="AC54" s="15">
        <v>4.5</v>
      </c>
      <c r="AD54" s="15">
        <v>4.5</v>
      </c>
      <c r="AE54" s="15">
        <v>4.3</v>
      </c>
      <c r="AF54" s="15">
        <v>4.2</v>
      </c>
      <c r="AG54" s="15">
        <v>4.0999999999999996</v>
      </c>
      <c r="AH54" s="15">
        <v>3.9</v>
      </c>
      <c r="AI54" s="15">
        <v>3.9</v>
      </c>
      <c r="AJ54" s="15">
        <v>4.2</v>
      </c>
      <c r="AK54" s="15">
        <v>4.0999999999999996</v>
      </c>
      <c r="AL54" s="15">
        <v>3.9</v>
      </c>
      <c r="AM54" s="15">
        <v>3.8</v>
      </c>
      <c r="AN54" s="15">
        <v>4.5</v>
      </c>
      <c r="AO54" s="15">
        <v>4.5</v>
      </c>
      <c r="AP54" s="15">
        <v>4.4000000000000004</v>
      </c>
      <c r="AQ54" s="15">
        <v>4.4000000000000004</v>
      </c>
      <c r="AR54" s="15">
        <v>4.2</v>
      </c>
      <c r="AS54" s="15">
        <v>4.0999999999999996</v>
      </c>
      <c r="AT54" s="15">
        <v>4.2</v>
      </c>
      <c r="AU54" s="15">
        <v>5.2</v>
      </c>
      <c r="AV54" s="15">
        <v>5.4</v>
      </c>
      <c r="AW54" s="15">
        <v>5.3</v>
      </c>
      <c r="AX54" s="15">
        <v>5.3</v>
      </c>
      <c r="AY54" s="15">
        <v>5</v>
      </c>
      <c r="AZ54" s="15">
        <v>5</v>
      </c>
      <c r="BA54" s="15">
        <v>4.8</v>
      </c>
      <c r="BB54" s="15">
        <v>4.5</v>
      </c>
      <c r="BC54" s="15">
        <v>4.5999999999999996</v>
      </c>
      <c r="BD54" s="15">
        <v>4.2</v>
      </c>
      <c r="BE54" s="15">
        <v>4.2</v>
      </c>
      <c r="BF54" s="15">
        <v>4.3</v>
      </c>
      <c r="BG54" s="15">
        <v>4.4000000000000004</v>
      </c>
      <c r="BH54" s="15">
        <v>4.5</v>
      </c>
      <c r="BI54" s="15">
        <v>3.3</v>
      </c>
      <c r="BJ54" s="15">
        <v>3.3</v>
      </c>
      <c r="BK54" s="15">
        <v>3.2</v>
      </c>
      <c r="BL54" s="15">
        <v>3.2</v>
      </c>
      <c r="BM54" s="15">
        <v>3.2</v>
      </c>
      <c r="BN54" s="15">
        <v>4</v>
      </c>
      <c r="BO54" s="15">
        <v>4.0999999999999996</v>
      </c>
      <c r="BP54" s="15">
        <v>4</v>
      </c>
      <c r="BQ54" s="15">
        <v>4</v>
      </c>
      <c r="BR54" s="15">
        <v>3.5</v>
      </c>
      <c r="BS54" s="15">
        <v>3.4</v>
      </c>
      <c r="BT54" s="15">
        <v>3.3</v>
      </c>
      <c r="BU54" s="15">
        <v>3.3</v>
      </c>
      <c r="BV54" s="15">
        <v>3.3</v>
      </c>
      <c r="BW54" s="15">
        <v>6.3</v>
      </c>
      <c r="BX54" s="15">
        <v>7.1</v>
      </c>
      <c r="BY54" s="15">
        <v>5.0999999999999996</v>
      </c>
      <c r="BZ54" s="15">
        <v>5.6</v>
      </c>
      <c r="CA54" s="15">
        <v>4.7</v>
      </c>
      <c r="CB54" s="15">
        <v>5.6</v>
      </c>
      <c r="CC54" s="15">
        <v>5.9</v>
      </c>
      <c r="CD54" s="15">
        <v>5.8</v>
      </c>
      <c r="CE54" s="15">
        <v>4.9000000000000004</v>
      </c>
      <c r="CF54" s="15">
        <v>5.2</v>
      </c>
      <c r="CG54" s="15">
        <v>4.8</v>
      </c>
      <c r="CH54" s="15">
        <v>4.9000000000000004</v>
      </c>
      <c r="CI54" s="15">
        <v>4.7</v>
      </c>
      <c r="CJ54" s="15">
        <v>4.5</v>
      </c>
      <c r="CK54" s="15">
        <v>4.7</v>
      </c>
      <c r="CL54" s="15">
        <v>4.8</v>
      </c>
      <c r="CM54" s="15">
        <v>4.5999999999999996</v>
      </c>
      <c r="CN54" s="15">
        <v>4.7</v>
      </c>
      <c r="CO54" s="15">
        <v>4.5999999999999996</v>
      </c>
      <c r="CP54" s="15">
        <v>4.4000000000000004</v>
      </c>
      <c r="CQ54" s="15">
        <v>5.0999999999999996</v>
      </c>
      <c r="CR54" s="15">
        <v>5</v>
      </c>
      <c r="CS54" s="15">
        <v>4</v>
      </c>
      <c r="CT54" s="15">
        <v>3.9</v>
      </c>
      <c r="CU54" s="15">
        <v>3.8</v>
      </c>
      <c r="CV54" s="15">
        <v>3.8</v>
      </c>
      <c r="CW54" s="15">
        <v>4.9000000000000004</v>
      </c>
      <c r="CX54" s="15">
        <v>4.9000000000000004</v>
      </c>
      <c r="CY54" s="15">
        <v>3.6</v>
      </c>
      <c r="CZ54" s="15">
        <v>3.5</v>
      </c>
      <c r="DA54" s="45">
        <v>3.5</v>
      </c>
      <c r="DB54" s="15">
        <v>3.3</v>
      </c>
      <c r="DC54" s="15">
        <v>3.3</v>
      </c>
      <c r="DD54" s="15">
        <v>3.2</v>
      </c>
      <c r="DE54" s="15">
        <v>3.1</v>
      </c>
      <c r="DF54" s="15">
        <v>3</v>
      </c>
      <c r="DG54" s="15">
        <v>4.0999999999999996</v>
      </c>
      <c r="DH54" s="15">
        <v>3.1</v>
      </c>
      <c r="DI54" s="15">
        <v>2.9</v>
      </c>
      <c r="DJ54" s="15">
        <v>2.9</v>
      </c>
      <c r="DK54" s="15">
        <v>3</v>
      </c>
      <c r="DL54" s="15">
        <v>2.9</v>
      </c>
      <c r="DM54" s="15">
        <v>4.2</v>
      </c>
      <c r="DN54" s="15">
        <v>4.8</v>
      </c>
      <c r="DO54" s="15">
        <v>4.3</v>
      </c>
      <c r="DP54" s="15">
        <v>4.9000000000000004</v>
      </c>
      <c r="DQ54" s="15">
        <v>4.5999999999999996</v>
      </c>
      <c r="DR54" s="15">
        <v>4.5999999999999996</v>
      </c>
      <c r="DS54" s="15">
        <v>4</v>
      </c>
      <c r="DT54" s="15">
        <v>3.9</v>
      </c>
      <c r="DU54" s="15">
        <v>4.5</v>
      </c>
      <c r="DV54" s="15">
        <v>3.9</v>
      </c>
      <c r="DW54" s="15">
        <v>4.4000000000000004</v>
      </c>
      <c r="DX54" s="15">
        <v>3.8</v>
      </c>
      <c r="DY54" s="15">
        <v>4.4000000000000004</v>
      </c>
      <c r="DZ54" s="15">
        <v>3.6</v>
      </c>
      <c r="EA54" s="15">
        <v>3.8</v>
      </c>
      <c r="EB54" s="15">
        <v>3.8</v>
      </c>
      <c r="EC54" s="15">
        <v>3.8</v>
      </c>
      <c r="ED54" s="15">
        <v>3.7</v>
      </c>
      <c r="EE54" s="15">
        <v>3.6</v>
      </c>
      <c r="EF54" s="15">
        <v>3.6</v>
      </c>
      <c r="EG54" s="15">
        <v>3.6</v>
      </c>
      <c r="EH54" s="15">
        <v>3.4</v>
      </c>
      <c r="EI54" s="15">
        <v>3.3</v>
      </c>
      <c r="EJ54" s="15">
        <v>3.2</v>
      </c>
      <c r="EK54" s="15">
        <v>3.2</v>
      </c>
      <c r="EL54" s="15">
        <v>3</v>
      </c>
      <c r="EM54" s="15">
        <v>3.1</v>
      </c>
      <c r="EN54" s="15">
        <v>3.1</v>
      </c>
      <c r="EO54" s="15">
        <v>7.2</v>
      </c>
      <c r="EP54" s="15">
        <v>7.4</v>
      </c>
      <c r="EQ54" s="15">
        <v>7.2</v>
      </c>
      <c r="ER54" s="15">
        <v>7.1</v>
      </c>
      <c r="ES54" s="15">
        <v>6.8</v>
      </c>
      <c r="ET54" s="15">
        <v>6.4</v>
      </c>
      <c r="EU54" s="15">
        <v>6.5</v>
      </c>
      <c r="EV54" s="15">
        <v>6.4</v>
      </c>
      <c r="EW54" s="15">
        <v>6.2</v>
      </c>
      <c r="EX54" s="15">
        <v>6.2</v>
      </c>
      <c r="EY54" s="15">
        <v>5.8</v>
      </c>
      <c r="EZ54" s="15">
        <v>6.2</v>
      </c>
      <c r="FA54" s="15">
        <v>6</v>
      </c>
      <c r="FB54" s="15">
        <v>6</v>
      </c>
      <c r="FC54" s="15">
        <v>6</v>
      </c>
      <c r="FD54" s="15">
        <v>6.3</v>
      </c>
      <c r="FE54" s="15">
        <v>6.3</v>
      </c>
      <c r="FF54" s="15">
        <v>5.9</v>
      </c>
      <c r="FG54" s="15">
        <v>5.7</v>
      </c>
      <c r="FH54" s="15">
        <v>5.8</v>
      </c>
      <c r="FI54" s="15">
        <v>5.5</v>
      </c>
      <c r="FJ54" s="15">
        <v>5.7</v>
      </c>
      <c r="FK54" s="15">
        <v>5.5</v>
      </c>
      <c r="FL54" s="15">
        <v>5.3</v>
      </c>
      <c r="FM54" s="15">
        <v>5</v>
      </c>
      <c r="FN54" s="15">
        <v>5.0999999999999996</v>
      </c>
      <c r="FO54" s="15">
        <v>4.3</v>
      </c>
      <c r="FP54" s="15">
        <v>4.4000000000000004</v>
      </c>
      <c r="FQ54" s="15">
        <v>6.3</v>
      </c>
      <c r="FR54" s="15">
        <v>6.5</v>
      </c>
      <c r="FS54" s="15">
        <v>6.8</v>
      </c>
      <c r="FT54" s="15">
        <v>6.6</v>
      </c>
      <c r="FU54" s="15">
        <v>6.6</v>
      </c>
      <c r="FV54" s="15">
        <v>6.7</v>
      </c>
      <c r="FW54" s="15">
        <v>6.3</v>
      </c>
      <c r="FX54" s="15">
        <v>6.1</v>
      </c>
      <c r="FY54" s="15">
        <v>6.1</v>
      </c>
      <c r="FZ54" s="15">
        <v>5.6</v>
      </c>
      <c r="GA54" s="15">
        <v>5.8</v>
      </c>
      <c r="GB54" s="15">
        <v>5.8</v>
      </c>
      <c r="GC54" s="15">
        <v>5.9</v>
      </c>
      <c r="GD54" s="15">
        <v>5.8</v>
      </c>
      <c r="GE54" s="15">
        <v>5.0999999999999996</v>
      </c>
      <c r="GF54" s="15">
        <v>5.6</v>
      </c>
      <c r="GG54" s="15">
        <v>5.6</v>
      </c>
      <c r="GH54" s="15">
        <v>5.5</v>
      </c>
      <c r="GI54" s="15">
        <v>5.6</v>
      </c>
      <c r="GJ54" s="15">
        <v>5.6</v>
      </c>
      <c r="GK54" s="15">
        <v>5.8</v>
      </c>
      <c r="GL54" s="15">
        <v>5.6</v>
      </c>
      <c r="GM54" s="15">
        <v>5.3</v>
      </c>
      <c r="GN54" s="15">
        <v>5.3</v>
      </c>
      <c r="GO54" s="15">
        <v>4.8</v>
      </c>
      <c r="GP54" s="15">
        <v>4.9000000000000004</v>
      </c>
      <c r="GQ54" s="15">
        <v>4.8</v>
      </c>
      <c r="GR54" s="15">
        <v>4.8</v>
      </c>
      <c r="GS54" s="15">
        <v>7.6</v>
      </c>
      <c r="GT54" s="15">
        <v>6.8</v>
      </c>
      <c r="GU54" s="15">
        <v>7.1</v>
      </c>
      <c r="GV54" s="15">
        <v>7</v>
      </c>
      <c r="GW54" s="15">
        <v>7</v>
      </c>
      <c r="GX54" s="15">
        <v>6.6</v>
      </c>
      <c r="GY54" s="15">
        <v>6.9</v>
      </c>
      <c r="GZ54" s="15">
        <v>6.5</v>
      </c>
      <c r="HA54" s="15">
        <v>6.7</v>
      </c>
      <c r="HB54" s="15">
        <v>6.5</v>
      </c>
      <c r="HC54" s="15">
        <v>6.4</v>
      </c>
      <c r="HD54" s="15">
        <v>6.5</v>
      </c>
      <c r="HE54" s="15">
        <v>6.5</v>
      </c>
      <c r="HF54" s="15">
        <v>6.4</v>
      </c>
      <c r="HG54" s="15">
        <v>4.3</v>
      </c>
      <c r="HH54" s="15">
        <v>4.7</v>
      </c>
      <c r="HI54" s="15">
        <v>4.9000000000000004</v>
      </c>
      <c r="HJ54" s="15">
        <v>5.2</v>
      </c>
      <c r="HK54" s="15">
        <v>4.9000000000000004</v>
      </c>
      <c r="HL54" s="15">
        <v>4.9000000000000004</v>
      </c>
      <c r="HM54" s="15">
        <v>4.9000000000000004</v>
      </c>
      <c r="HN54" s="15">
        <v>4.9000000000000004</v>
      </c>
      <c r="HO54" s="15">
        <v>4.8</v>
      </c>
      <c r="HP54" s="15">
        <v>4.5</v>
      </c>
      <c r="HQ54" s="15">
        <v>4.5</v>
      </c>
      <c r="HR54" s="15">
        <v>4.4000000000000004</v>
      </c>
      <c r="HS54" s="15">
        <v>4.5</v>
      </c>
      <c r="HT54" s="15">
        <v>4.5</v>
      </c>
      <c r="HU54" s="15">
        <v>4.4000000000000004</v>
      </c>
      <c r="HV54" s="15">
        <v>3.5</v>
      </c>
      <c r="HW54" s="15">
        <v>4.5999999999999996</v>
      </c>
      <c r="HX54" s="15">
        <v>4.5999999999999996</v>
      </c>
      <c r="HY54" s="15">
        <v>3.2</v>
      </c>
      <c r="HZ54" s="15">
        <v>3.3</v>
      </c>
      <c r="IA54" s="15">
        <v>4.2</v>
      </c>
      <c r="IB54" s="15">
        <v>4.0999999999999996</v>
      </c>
      <c r="IC54" s="15">
        <v>2.9</v>
      </c>
      <c r="ID54" s="15">
        <v>3.6</v>
      </c>
      <c r="IE54" s="15">
        <v>3.6</v>
      </c>
      <c r="IF54" s="15">
        <v>2.9</v>
      </c>
      <c r="IG54" s="15">
        <v>3.7</v>
      </c>
      <c r="IH54" s="15">
        <v>3.6</v>
      </c>
      <c r="II54" s="15">
        <v>3.9</v>
      </c>
      <c r="IJ54" s="15">
        <v>3.9</v>
      </c>
      <c r="IK54" s="15">
        <v>4.0999999999999996</v>
      </c>
      <c r="IL54" s="15">
        <v>4.0999999999999996</v>
      </c>
      <c r="IM54" s="15">
        <v>4.2</v>
      </c>
      <c r="IN54" s="15">
        <v>3.9</v>
      </c>
      <c r="IO54" s="15">
        <v>3.8</v>
      </c>
      <c r="IP54" s="15">
        <v>3.8</v>
      </c>
      <c r="IQ54" s="15">
        <v>3.7</v>
      </c>
      <c r="IR54" s="15">
        <v>3.8</v>
      </c>
      <c r="IS54" s="15">
        <v>3.5</v>
      </c>
      <c r="IT54" s="15">
        <v>3.6</v>
      </c>
      <c r="IU54" s="15">
        <v>3.4</v>
      </c>
      <c r="IV54" s="15">
        <v>3.6</v>
      </c>
      <c r="IW54" s="15">
        <v>5.2</v>
      </c>
      <c r="IX54" s="15">
        <v>5.5</v>
      </c>
      <c r="IY54" s="15">
        <v>5.4</v>
      </c>
      <c r="IZ54" s="15">
        <v>5.5</v>
      </c>
      <c r="JA54" s="15">
        <v>5.0999999999999996</v>
      </c>
      <c r="JB54" s="15">
        <v>5.4</v>
      </c>
      <c r="JC54" s="15">
        <v>5</v>
      </c>
      <c r="JD54" s="15">
        <v>5.0999999999999996</v>
      </c>
      <c r="JE54" s="15">
        <v>5.2</v>
      </c>
      <c r="JF54" s="15">
        <v>5</v>
      </c>
      <c r="JG54" s="15">
        <v>4.8</v>
      </c>
      <c r="JH54" s="15">
        <v>4.9000000000000004</v>
      </c>
      <c r="JI54" s="15">
        <v>5</v>
      </c>
      <c r="JJ54" s="15">
        <v>5</v>
      </c>
      <c r="JK54" s="15">
        <v>5.0999999999999996</v>
      </c>
      <c r="JL54" s="15">
        <v>5.2</v>
      </c>
      <c r="JM54" s="15">
        <v>5.2</v>
      </c>
      <c r="JN54" s="15">
        <v>5</v>
      </c>
      <c r="JO54" s="15">
        <v>4.8</v>
      </c>
      <c r="JP54" s="15">
        <v>4.8</v>
      </c>
      <c r="JQ54" s="15">
        <v>4.5999999999999996</v>
      </c>
      <c r="JR54" s="15">
        <v>4.7</v>
      </c>
      <c r="JS54" s="15">
        <v>4.4000000000000004</v>
      </c>
      <c r="JT54" s="15">
        <v>4.2</v>
      </c>
      <c r="JU54" s="15">
        <v>4.0999999999999996</v>
      </c>
      <c r="JV54" s="15">
        <v>4</v>
      </c>
      <c r="JW54" s="15">
        <v>4.0999999999999996</v>
      </c>
      <c r="JX54" s="15">
        <v>4</v>
      </c>
    </row>
    <row r="55" spans="1:284">
      <c r="A55" s="16" t="s">
        <v>114</v>
      </c>
      <c r="B55" s="22" t="s">
        <v>1461</v>
      </c>
      <c r="C55" s="15" t="s">
        <v>71</v>
      </c>
      <c r="D55" s="15" t="b">
        <v>1</v>
      </c>
      <c r="E55" s="15">
        <v>49.4</v>
      </c>
      <c r="F55" s="15">
        <v>54.6</v>
      </c>
      <c r="G55" s="15">
        <v>57.9</v>
      </c>
      <c r="H55" s="15">
        <v>55.4</v>
      </c>
      <c r="I55" s="15">
        <v>54.4</v>
      </c>
      <c r="J55" s="15">
        <v>53.5</v>
      </c>
      <c r="K55" s="15">
        <v>53.1</v>
      </c>
      <c r="L55" s="15">
        <v>50.7</v>
      </c>
      <c r="M55" s="15">
        <v>49.8</v>
      </c>
      <c r="N55" s="15">
        <v>47.8</v>
      </c>
      <c r="O55" s="15">
        <v>46.6</v>
      </c>
      <c r="P55" s="15">
        <v>47.1</v>
      </c>
      <c r="Q55" s="15">
        <v>46.2</v>
      </c>
      <c r="R55" s="15">
        <v>42.2</v>
      </c>
      <c r="S55" s="15">
        <v>54.2</v>
      </c>
      <c r="T55" s="15">
        <v>59.1</v>
      </c>
      <c r="U55" s="15">
        <v>59</v>
      </c>
      <c r="V55" s="15">
        <v>58.8</v>
      </c>
      <c r="W55" s="15">
        <v>58.8</v>
      </c>
      <c r="X55" s="15">
        <v>58.3</v>
      </c>
      <c r="Y55" s="15">
        <v>55.4</v>
      </c>
      <c r="Z55" s="15">
        <v>55.4</v>
      </c>
      <c r="AA55" s="15">
        <v>53.9</v>
      </c>
      <c r="AB55" s="15">
        <v>50.4</v>
      </c>
      <c r="AC55" s="15">
        <v>48.1</v>
      </c>
      <c r="AD55" s="15">
        <v>48.9</v>
      </c>
      <c r="AE55" s="15">
        <v>45.8</v>
      </c>
      <c r="AF55" s="15">
        <v>42</v>
      </c>
      <c r="AG55" s="15">
        <v>40</v>
      </c>
      <c r="AH55" s="15">
        <v>40</v>
      </c>
      <c r="AI55" s="15">
        <v>41.4</v>
      </c>
      <c r="AJ55" s="15">
        <v>46.4</v>
      </c>
      <c r="AK55" s="15">
        <v>44.8</v>
      </c>
      <c r="AL55" s="15">
        <v>43.4</v>
      </c>
      <c r="AM55" s="15">
        <v>41.9</v>
      </c>
      <c r="AN55" s="15">
        <v>38.6</v>
      </c>
      <c r="AO55" s="15">
        <v>37.9</v>
      </c>
      <c r="AP55" s="15">
        <v>35.200000000000003</v>
      </c>
      <c r="AQ55" s="15">
        <v>33.200000000000003</v>
      </c>
      <c r="AR55" s="15">
        <v>35.9</v>
      </c>
      <c r="AS55" s="15">
        <v>34.9</v>
      </c>
      <c r="AT55" s="15">
        <v>37.5</v>
      </c>
      <c r="AU55" s="15">
        <v>59.1</v>
      </c>
      <c r="AV55" s="15">
        <v>61.1</v>
      </c>
      <c r="AW55" s="15">
        <v>61.9</v>
      </c>
      <c r="AX55" s="15">
        <v>62.5</v>
      </c>
      <c r="AY55" s="15">
        <v>60.5</v>
      </c>
      <c r="AZ55" s="15">
        <v>60</v>
      </c>
      <c r="BA55" s="15">
        <v>57.4</v>
      </c>
      <c r="BB55" s="15">
        <v>55.6</v>
      </c>
      <c r="BC55" s="15">
        <v>53</v>
      </c>
      <c r="BD55" s="15">
        <v>49.1</v>
      </c>
      <c r="BE55" s="15">
        <v>51.4</v>
      </c>
      <c r="BF55" s="15">
        <v>52</v>
      </c>
      <c r="BG55" s="15">
        <v>50.7</v>
      </c>
      <c r="BH55" s="15">
        <v>52.1</v>
      </c>
      <c r="BI55" s="15">
        <v>43.5</v>
      </c>
      <c r="BJ55" s="15">
        <v>44.5</v>
      </c>
      <c r="BK55" s="15">
        <v>44.3</v>
      </c>
      <c r="BL55" s="15">
        <v>44.5</v>
      </c>
      <c r="BM55" s="15">
        <v>45.2</v>
      </c>
      <c r="BN55" s="15">
        <v>45.8</v>
      </c>
      <c r="BO55" s="15">
        <v>44.4</v>
      </c>
      <c r="BP55" s="15">
        <v>41.4</v>
      </c>
      <c r="BQ55" s="15">
        <v>40.200000000000003</v>
      </c>
      <c r="BR55" s="15">
        <v>38.200000000000003</v>
      </c>
      <c r="BS55" s="15">
        <v>37.200000000000003</v>
      </c>
      <c r="BT55" s="15">
        <v>37</v>
      </c>
      <c r="BU55" s="15">
        <v>36.4</v>
      </c>
      <c r="BV55" s="15">
        <v>37.200000000000003</v>
      </c>
      <c r="BW55" s="15">
        <v>70.900000000000006</v>
      </c>
      <c r="BX55" s="15">
        <v>85.4</v>
      </c>
      <c r="BY55" s="15">
        <v>54.5</v>
      </c>
      <c r="BZ55" s="15">
        <v>61.3</v>
      </c>
      <c r="CA55" s="15">
        <v>49</v>
      </c>
      <c r="CB55" s="15">
        <v>52.1</v>
      </c>
      <c r="CC55" s="15">
        <v>52.3</v>
      </c>
      <c r="CD55" s="15">
        <v>49.6</v>
      </c>
      <c r="CE55" s="15">
        <v>42.3</v>
      </c>
      <c r="CF55" s="15">
        <v>42.6</v>
      </c>
      <c r="CG55" s="15">
        <v>37</v>
      </c>
      <c r="CH55" s="15">
        <v>38.1</v>
      </c>
      <c r="CI55" s="15">
        <v>38.1</v>
      </c>
      <c r="CJ55" s="15">
        <v>35.200000000000003</v>
      </c>
      <c r="CK55" s="15">
        <v>50</v>
      </c>
      <c r="CL55" s="15">
        <v>48.3</v>
      </c>
      <c r="CM55" s="15">
        <v>48.9</v>
      </c>
      <c r="CN55" s="15">
        <v>49.2</v>
      </c>
      <c r="CO55" s="15">
        <v>47.8</v>
      </c>
      <c r="CP55" s="15">
        <v>46.6</v>
      </c>
      <c r="CQ55" s="15">
        <v>45.3</v>
      </c>
      <c r="CR55" s="15">
        <v>42.9</v>
      </c>
      <c r="CS55" s="15">
        <v>41.6</v>
      </c>
      <c r="CT55" s="15">
        <v>41.5</v>
      </c>
      <c r="CU55" s="15">
        <v>40.1</v>
      </c>
      <c r="CV55" s="15">
        <v>43.4</v>
      </c>
      <c r="CW55" s="15">
        <v>42.8</v>
      </c>
      <c r="CX55" s="15">
        <v>44.6</v>
      </c>
      <c r="CY55" s="48">
        <v>57.194496581371688</v>
      </c>
      <c r="CZ55" s="48">
        <v>53.460129502525298</v>
      </c>
      <c r="DA55" s="48">
        <v>61.433819953618389</v>
      </c>
      <c r="DB55" s="48">
        <v>56.264206414231197</v>
      </c>
      <c r="DC55" s="48">
        <v>60.049494762493701</v>
      </c>
      <c r="DD55" s="48">
        <v>51.161488922772101</v>
      </c>
      <c r="DE55" s="48">
        <v>46.659936222813698</v>
      </c>
      <c r="DF55" s="48">
        <v>47.775557202353397</v>
      </c>
      <c r="DG55" s="48">
        <v>45.144601405310297</v>
      </c>
      <c r="DH55" s="48">
        <v>49.662776174293199</v>
      </c>
      <c r="DI55" s="48">
        <v>39.214569640450009</v>
      </c>
      <c r="DJ55" s="48">
        <v>45.108064471794293</v>
      </c>
      <c r="DK55" s="48">
        <v>43.968540984799297</v>
      </c>
      <c r="DL55" s="48">
        <v>47.17054825659131</v>
      </c>
      <c r="DM55" s="15">
        <v>57.9</v>
      </c>
      <c r="DN55" s="15">
        <v>59</v>
      </c>
      <c r="DO55" s="15">
        <v>62.9</v>
      </c>
      <c r="DP55" s="15">
        <v>64</v>
      </c>
      <c r="DQ55" s="15">
        <v>59</v>
      </c>
      <c r="DR55" s="15">
        <v>57.4</v>
      </c>
      <c r="DS55" s="15">
        <v>55.7</v>
      </c>
      <c r="DT55" s="15">
        <v>55.3</v>
      </c>
      <c r="DU55" s="15">
        <v>54.4</v>
      </c>
      <c r="DV55" s="15">
        <v>53.2</v>
      </c>
      <c r="DW55" s="15">
        <v>52.3</v>
      </c>
      <c r="DX55" s="15">
        <v>51.2</v>
      </c>
      <c r="DY55" s="15">
        <v>52.4</v>
      </c>
      <c r="DZ55" s="15">
        <v>50.3</v>
      </c>
      <c r="EA55" s="15">
        <v>56.4</v>
      </c>
      <c r="EB55" s="15">
        <v>54.9</v>
      </c>
      <c r="EC55" s="15">
        <v>55.5</v>
      </c>
      <c r="ED55" s="15">
        <v>55.4</v>
      </c>
      <c r="EE55" s="15">
        <v>53</v>
      </c>
      <c r="EF55" s="15">
        <v>49.7</v>
      </c>
      <c r="EG55" s="15">
        <v>47.5</v>
      </c>
      <c r="EH55" s="15">
        <v>45.9</v>
      </c>
      <c r="EI55" s="15">
        <v>44.4</v>
      </c>
      <c r="EJ55" s="15">
        <v>42.9</v>
      </c>
      <c r="EK55" s="15">
        <v>41.9</v>
      </c>
      <c r="EL55" s="15">
        <v>41.6</v>
      </c>
      <c r="EM55" s="15">
        <v>44</v>
      </c>
      <c r="EN55" s="15">
        <v>41.2</v>
      </c>
      <c r="EO55" s="15">
        <v>60.2</v>
      </c>
      <c r="EP55" s="15">
        <v>62.9</v>
      </c>
      <c r="EQ55" s="15">
        <v>68.099999999999994</v>
      </c>
      <c r="ER55" s="15">
        <v>64.599999999999994</v>
      </c>
      <c r="ES55" s="15">
        <v>64.400000000000006</v>
      </c>
      <c r="ET55" s="15">
        <v>59.2</v>
      </c>
      <c r="EU55" s="15">
        <v>59.1</v>
      </c>
      <c r="EV55" s="15">
        <v>59.2</v>
      </c>
      <c r="EW55" s="15">
        <v>56</v>
      </c>
      <c r="EX55" s="15">
        <v>55.4</v>
      </c>
      <c r="EY55" s="15">
        <v>47.7</v>
      </c>
      <c r="EZ55" s="15">
        <v>51.6</v>
      </c>
      <c r="FA55" s="15">
        <v>48.1</v>
      </c>
      <c r="FB55" s="15">
        <v>50.6</v>
      </c>
      <c r="FC55" s="15">
        <v>60.1</v>
      </c>
      <c r="FD55" s="15">
        <v>62.9</v>
      </c>
      <c r="FE55" s="15">
        <v>64</v>
      </c>
      <c r="FF55" s="15">
        <v>60.7</v>
      </c>
      <c r="FG55" s="15">
        <v>59.2</v>
      </c>
      <c r="FH55" s="15">
        <v>58.9</v>
      </c>
      <c r="FI55" s="15">
        <v>55.9</v>
      </c>
      <c r="FJ55" s="15">
        <v>55.6</v>
      </c>
      <c r="FK55" s="15">
        <v>52.9</v>
      </c>
      <c r="FL55" s="15">
        <v>49.3</v>
      </c>
      <c r="FM55" s="15">
        <v>43.8</v>
      </c>
      <c r="FN55" s="15">
        <v>44.7</v>
      </c>
      <c r="FO55" s="15">
        <v>44.8</v>
      </c>
      <c r="FP55" s="15">
        <v>48.7</v>
      </c>
      <c r="FQ55" s="15">
        <v>62.9</v>
      </c>
      <c r="FR55" s="15">
        <v>66.099999999999994</v>
      </c>
      <c r="FS55" s="15">
        <v>67.900000000000006</v>
      </c>
      <c r="FT55" s="15">
        <v>66.8</v>
      </c>
      <c r="FU55" s="15">
        <v>65.900000000000006</v>
      </c>
      <c r="FV55" s="15">
        <v>65.7</v>
      </c>
      <c r="FW55" s="15">
        <v>61.4</v>
      </c>
      <c r="FX55" s="15">
        <v>58.7</v>
      </c>
      <c r="FY55" s="15">
        <v>56.7</v>
      </c>
      <c r="FZ55" s="15">
        <v>52.5</v>
      </c>
      <c r="GA55" s="15">
        <v>52.9</v>
      </c>
      <c r="GB55" s="15">
        <v>53.4</v>
      </c>
      <c r="GC55" s="15">
        <v>54.3</v>
      </c>
      <c r="GD55" s="15">
        <v>54.9</v>
      </c>
      <c r="GE55" s="15">
        <v>50.4</v>
      </c>
      <c r="GF55" s="15">
        <v>52.7</v>
      </c>
      <c r="GG55" s="15">
        <v>52.9</v>
      </c>
      <c r="GH55" s="15">
        <v>51.9</v>
      </c>
      <c r="GI55" s="15">
        <v>51.1</v>
      </c>
      <c r="GJ55" s="15">
        <v>50.1</v>
      </c>
      <c r="GK55" s="15">
        <v>49.7</v>
      </c>
      <c r="GL55" s="15">
        <v>48</v>
      </c>
      <c r="GM55" s="15">
        <v>45.4</v>
      </c>
      <c r="GN55" s="15">
        <v>44.1</v>
      </c>
      <c r="GO55" s="15">
        <v>36.6</v>
      </c>
      <c r="GP55" s="15">
        <v>36</v>
      </c>
      <c r="GQ55" s="15">
        <v>37.6</v>
      </c>
      <c r="GR55" s="15">
        <v>36.200000000000003</v>
      </c>
      <c r="GS55" s="15">
        <v>57.6</v>
      </c>
      <c r="GT55" s="15">
        <v>53.1</v>
      </c>
      <c r="GU55" s="15">
        <v>55.2</v>
      </c>
      <c r="GV55" s="15">
        <v>55.2</v>
      </c>
      <c r="GW55" s="15">
        <v>54.8</v>
      </c>
      <c r="GX55" s="15">
        <v>53.7</v>
      </c>
      <c r="GY55" s="15">
        <v>57.2</v>
      </c>
      <c r="GZ55" s="15">
        <v>52.6</v>
      </c>
      <c r="HA55" s="15">
        <v>54.6</v>
      </c>
      <c r="HB55" s="15">
        <v>50.4</v>
      </c>
      <c r="HC55" s="15">
        <v>47</v>
      </c>
      <c r="HD55" s="15">
        <v>43.9</v>
      </c>
      <c r="HE55" s="15">
        <v>44</v>
      </c>
      <c r="HF55" s="15">
        <v>41.6</v>
      </c>
      <c r="HG55" s="15">
        <v>47.5</v>
      </c>
      <c r="HH55" s="15">
        <v>52.3</v>
      </c>
      <c r="HI55" s="15">
        <v>55.2</v>
      </c>
      <c r="HJ55" s="15">
        <v>56.1</v>
      </c>
      <c r="HK55" s="15">
        <v>54.9</v>
      </c>
      <c r="HL55" s="15">
        <v>54</v>
      </c>
      <c r="HM55" s="15">
        <v>53.1</v>
      </c>
      <c r="HN55" s="15">
        <v>51.4</v>
      </c>
      <c r="HO55" s="15">
        <v>50.1</v>
      </c>
      <c r="HP55" s="15">
        <v>46</v>
      </c>
      <c r="HQ55" s="15">
        <v>44.2</v>
      </c>
      <c r="HR55" s="15">
        <v>43.7</v>
      </c>
      <c r="HS55" s="15">
        <v>43</v>
      </c>
      <c r="HT55" s="15">
        <v>44.4</v>
      </c>
      <c r="HU55" s="15">
        <v>65.099999999999994</v>
      </c>
      <c r="HV55" s="15">
        <v>66.7</v>
      </c>
      <c r="HW55" s="15">
        <v>66.8</v>
      </c>
      <c r="HX55" s="15">
        <v>66</v>
      </c>
      <c r="HY55" s="15">
        <v>64</v>
      </c>
      <c r="HZ55" s="15">
        <v>60.1</v>
      </c>
      <c r="IA55" s="15">
        <v>55.4</v>
      </c>
      <c r="IB55" s="15">
        <v>52.9</v>
      </c>
      <c r="IC55" s="15">
        <v>52</v>
      </c>
      <c r="ID55" s="15">
        <v>49.2</v>
      </c>
      <c r="IE55" s="15">
        <v>47.1</v>
      </c>
      <c r="IF55" s="15">
        <v>50.5</v>
      </c>
      <c r="IG55" s="15">
        <v>49.6</v>
      </c>
      <c r="IH55" s="15">
        <v>48.4</v>
      </c>
      <c r="II55" s="15">
        <v>39.299999999999997</v>
      </c>
      <c r="IJ55" s="15">
        <v>38.4</v>
      </c>
      <c r="IK55" s="15">
        <v>39.5</v>
      </c>
      <c r="IL55" s="15">
        <v>40.299999999999997</v>
      </c>
      <c r="IM55" s="15">
        <v>39.6</v>
      </c>
      <c r="IN55" s="15">
        <v>36.6</v>
      </c>
      <c r="IO55" s="15">
        <v>35.1</v>
      </c>
      <c r="IP55" s="15">
        <v>34.1</v>
      </c>
      <c r="IQ55" s="15">
        <v>32.9</v>
      </c>
      <c r="IR55" s="15">
        <v>32.5</v>
      </c>
      <c r="IS55" s="15">
        <v>33.1</v>
      </c>
      <c r="IT55" s="15">
        <v>31.9</v>
      </c>
      <c r="IU55" s="15">
        <v>34.299999999999997</v>
      </c>
      <c r="IV55" s="15">
        <v>36.5</v>
      </c>
      <c r="IW55" s="15">
        <v>48.1</v>
      </c>
      <c r="IX55" s="15">
        <v>50</v>
      </c>
      <c r="IY55" s="15">
        <v>50.1</v>
      </c>
      <c r="IZ55" s="15">
        <v>51.2</v>
      </c>
      <c r="JA55" s="15">
        <v>48.9</v>
      </c>
      <c r="JB55" s="15">
        <v>47.6</v>
      </c>
      <c r="JC55" s="15">
        <v>46.8</v>
      </c>
      <c r="JD55" s="15">
        <v>46</v>
      </c>
      <c r="JE55" s="15">
        <v>45.7</v>
      </c>
      <c r="JF55" s="15">
        <v>44.1</v>
      </c>
      <c r="JG55" s="15">
        <v>45.7</v>
      </c>
      <c r="JH55" s="15">
        <v>46.5</v>
      </c>
      <c r="JI55" s="15">
        <v>45.1</v>
      </c>
      <c r="JJ55" s="15">
        <v>46.4</v>
      </c>
      <c r="JK55" s="15">
        <v>60.5</v>
      </c>
      <c r="JL55" s="15">
        <v>61.9</v>
      </c>
      <c r="JM55" s="15">
        <v>62.7</v>
      </c>
      <c r="JN55" s="15">
        <v>62.5</v>
      </c>
      <c r="JO55" s="15">
        <v>61.4</v>
      </c>
      <c r="JP55" s="15">
        <v>61.7</v>
      </c>
      <c r="JQ55" s="15">
        <v>57.7</v>
      </c>
      <c r="JR55" s="15">
        <v>58.8</v>
      </c>
      <c r="JS55" s="15">
        <v>57.6</v>
      </c>
      <c r="JT55" s="15">
        <v>53.2</v>
      </c>
      <c r="JU55" s="15">
        <v>50.1</v>
      </c>
      <c r="JV55" s="15">
        <v>46.6</v>
      </c>
      <c r="JW55" s="15">
        <v>47.4</v>
      </c>
      <c r="JX55" s="15">
        <v>46.3</v>
      </c>
    </row>
    <row r="56" spans="1:284">
      <c r="A56" s="16" t="s">
        <v>115</v>
      </c>
      <c r="B56" s="22" t="s">
        <v>1462</v>
      </c>
      <c r="C56" s="15" t="s">
        <v>71</v>
      </c>
      <c r="D56" s="15" t="b">
        <v>1</v>
      </c>
      <c r="E56" s="15">
        <v>90.5</v>
      </c>
      <c r="F56" s="15">
        <v>82.3</v>
      </c>
      <c r="G56" s="15">
        <v>82.9</v>
      </c>
      <c r="H56" s="15">
        <v>63.6</v>
      </c>
      <c r="I56" s="15">
        <v>59.3</v>
      </c>
      <c r="J56" s="15">
        <v>51.7</v>
      </c>
      <c r="K56" s="15">
        <v>48.9</v>
      </c>
      <c r="L56" s="15">
        <v>63.8</v>
      </c>
      <c r="M56" s="15">
        <v>61.8</v>
      </c>
      <c r="N56" s="15">
        <v>58.4</v>
      </c>
      <c r="O56" s="15">
        <v>54.4</v>
      </c>
      <c r="P56" s="15">
        <v>57.3</v>
      </c>
      <c r="Q56" s="15">
        <v>56.4</v>
      </c>
      <c r="R56" s="15">
        <v>65.5</v>
      </c>
      <c r="S56" s="15">
        <v>92.9</v>
      </c>
      <c r="T56" s="15">
        <v>102.7</v>
      </c>
      <c r="U56" s="15">
        <v>106.4</v>
      </c>
      <c r="V56" s="15">
        <v>103.1</v>
      </c>
      <c r="W56" s="15">
        <v>100.7</v>
      </c>
      <c r="X56" s="15">
        <v>96.3</v>
      </c>
      <c r="Y56" s="15">
        <v>88.9</v>
      </c>
      <c r="Z56" s="15">
        <v>91.1</v>
      </c>
      <c r="AA56" s="15">
        <v>88.3</v>
      </c>
      <c r="AB56" s="15">
        <v>82.4</v>
      </c>
      <c r="AC56" s="15">
        <v>76</v>
      </c>
      <c r="AD56" s="15">
        <v>76.599999999999994</v>
      </c>
      <c r="AE56" s="15">
        <v>81.8</v>
      </c>
      <c r="AF56" s="15">
        <v>75.8</v>
      </c>
      <c r="AG56" s="15">
        <v>79.900000000000006</v>
      </c>
      <c r="AH56" s="15">
        <v>78.8</v>
      </c>
      <c r="AI56" s="15">
        <v>79.3</v>
      </c>
      <c r="AJ56" s="15">
        <v>81.5</v>
      </c>
      <c r="AK56" s="15">
        <v>74.3</v>
      </c>
      <c r="AL56" s="15">
        <v>68.099999999999994</v>
      </c>
      <c r="AM56" s="15">
        <v>63.9</v>
      </c>
      <c r="AN56" s="15">
        <v>63.5</v>
      </c>
      <c r="AO56" s="15">
        <v>59.1</v>
      </c>
      <c r="AP56" s="15">
        <v>59.4</v>
      </c>
      <c r="AQ56" s="15">
        <v>57.1</v>
      </c>
      <c r="AR56" s="15">
        <v>53.2</v>
      </c>
      <c r="AS56" s="15">
        <v>52.3</v>
      </c>
      <c r="AT56" s="15">
        <v>54.6</v>
      </c>
      <c r="AU56" s="15">
        <v>91.2</v>
      </c>
      <c r="AV56" s="15">
        <v>91.5</v>
      </c>
      <c r="AW56" s="15">
        <v>91.8</v>
      </c>
      <c r="AX56" s="15">
        <v>88</v>
      </c>
      <c r="AY56" s="15">
        <v>83.2</v>
      </c>
      <c r="AZ56" s="15">
        <v>80.900000000000006</v>
      </c>
      <c r="BA56" s="15">
        <v>76.400000000000006</v>
      </c>
      <c r="BB56" s="15">
        <v>68.8</v>
      </c>
      <c r="BC56" s="15">
        <v>68</v>
      </c>
      <c r="BD56" s="15">
        <v>57</v>
      </c>
      <c r="BE56" s="15">
        <v>59.6</v>
      </c>
      <c r="BF56" s="15">
        <v>59.8</v>
      </c>
      <c r="BG56" s="15">
        <v>60.9</v>
      </c>
      <c r="BH56" s="15">
        <v>67.5</v>
      </c>
      <c r="BI56" s="15">
        <v>99.2</v>
      </c>
      <c r="BJ56" s="15">
        <v>97.5</v>
      </c>
      <c r="BK56" s="15">
        <v>97.2</v>
      </c>
      <c r="BL56" s="15">
        <v>94.9</v>
      </c>
      <c r="BM56" s="15">
        <v>94.1</v>
      </c>
      <c r="BN56" s="15">
        <v>99.7</v>
      </c>
      <c r="BO56" s="15">
        <v>100.3</v>
      </c>
      <c r="BP56" s="15">
        <v>93</v>
      </c>
      <c r="BQ56" s="15">
        <v>88.2</v>
      </c>
      <c r="BR56" s="15">
        <v>88.7</v>
      </c>
      <c r="BS56" s="15">
        <v>85.8</v>
      </c>
      <c r="BT56" s="15">
        <v>80.7</v>
      </c>
      <c r="BU56" s="15">
        <v>82.3</v>
      </c>
      <c r="BV56" s="15">
        <v>83.2</v>
      </c>
      <c r="BW56" s="15">
        <v>114.8</v>
      </c>
      <c r="BX56" s="15">
        <v>126.8</v>
      </c>
      <c r="BY56" s="15">
        <v>101.3</v>
      </c>
      <c r="BZ56" s="15">
        <v>133.4</v>
      </c>
      <c r="CA56" s="15">
        <v>90.3</v>
      </c>
      <c r="CB56" s="15">
        <v>119.3</v>
      </c>
      <c r="CC56" s="15">
        <v>93.8</v>
      </c>
      <c r="CD56" s="15">
        <v>113.7</v>
      </c>
      <c r="CE56" s="15">
        <v>77.5</v>
      </c>
      <c r="CF56" s="15">
        <v>98.4</v>
      </c>
      <c r="CG56" s="15">
        <v>67.599999999999994</v>
      </c>
      <c r="CH56" s="15">
        <v>91.3</v>
      </c>
      <c r="CI56" s="15">
        <v>66.3</v>
      </c>
      <c r="CJ56" s="15">
        <v>63.2</v>
      </c>
      <c r="CK56" s="15">
        <v>76.3</v>
      </c>
      <c r="CL56" s="15">
        <v>73.3</v>
      </c>
      <c r="CM56" s="15">
        <v>70.3</v>
      </c>
      <c r="CN56" s="15">
        <v>73.5</v>
      </c>
      <c r="CO56" s="15">
        <v>65.2</v>
      </c>
      <c r="CP56" s="15">
        <v>62</v>
      </c>
      <c r="CQ56" s="15">
        <v>58.7</v>
      </c>
      <c r="CR56" s="15">
        <v>54</v>
      </c>
      <c r="CS56" s="15">
        <v>52.8</v>
      </c>
      <c r="CT56" s="15">
        <v>48.9</v>
      </c>
      <c r="CU56" s="15">
        <v>46.2</v>
      </c>
      <c r="CV56" s="15">
        <v>51.6</v>
      </c>
      <c r="CW56" s="15">
        <v>53</v>
      </c>
      <c r="CX56" s="15">
        <v>56.4</v>
      </c>
      <c r="CY56" s="49">
        <v>60.3</v>
      </c>
      <c r="CZ56" s="49">
        <v>57.8</v>
      </c>
      <c r="DA56" s="49">
        <v>59.4</v>
      </c>
      <c r="DB56" s="49">
        <v>56.6</v>
      </c>
      <c r="DC56" s="49">
        <v>52.1</v>
      </c>
      <c r="DD56" s="49">
        <v>47.5</v>
      </c>
      <c r="DE56" s="49">
        <v>43.9</v>
      </c>
      <c r="DF56" s="49">
        <v>46</v>
      </c>
      <c r="DG56" s="49">
        <v>43.5</v>
      </c>
      <c r="DH56" s="49">
        <v>44.1</v>
      </c>
      <c r="DI56" s="49">
        <v>42.2</v>
      </c>
      <c r="DJ56" s="49">
        <v>43.8</v>
      </c>
      <c r="DK56" s="49">
        <v>46.4</v>
      </c>
      <c r="DL56" s="49">
        <v>45.8</v>
      </c>
      <c r="DM56" s="15">
        <v>70</v>
      </c>
      <c r="DN56" s="15">
        <v>64.7</v>
      </c>
      <c r="DO56" s="15">
        <v>66.2</v>
      </c>
      <c r="DP56" s="15">
        <v>61.5</v>
      </c>
      <c r="DQ56" s="15">
        <v>58.3</v>
      </c>
      <c r="DR56" s="15">
        <v>54.7</v>
      </c>
      <c r="DS56" s="15">
        <v>52.2</v>
      </c>
      <c r="DT56" s="15">
        <v>50.8</v>
      </c>
      <c r="DU56" s="15">
        <v>50.5</v>
      </c>
      <c r="DV56" s="15">
        <v>48.5</v>
      </c>
      <c r="DW56" s="15">
        <v>47.3</v>
      </c>
      <c r="DX56" s="15">
        <v>49.9</v>
      </c>
      <c r="DY56" s="15">
        <v>49.5</v>
      </c>
      <c r="DZ56" s="15">
        <v>54.7</v>
      </c>
      <c r="EA56" s="15">
        <v>67</v>
      </c>
      <c r="EB56" s="15">
        <v>66.3</v>
      </c>
      <c r="EC56" s="15">
        <v>67.2</v>
      </c>
      <c r="ED56" s="15">
        <v>64</v>
      </c>
      <c r="EE56" s="15">
        <v>61.5</v>
      </c>
      <c r="EF56" s="15">
        <v>57.9</v>
      </c>
      <c r="EG56" s="15">
        <v>56.3</v>
      </c>
      <c r="EH56" s="15">
        <v>51.6</v>
      </c>
      <c r="EI56" s="15">
        <v>50</v>
      </c>
      <c r="EJ56" s="15">
        <v>49.4</v>
      </c>
      <c r="EK56" s="15">
        <v>48.1</v>
      </c>
      <c r="EL56" s="15">
        <v>48</v>
      </c>
      <c r="EM56" s="15">
        <v>52.6</v>
      </c>
      <c r="EN56" s="15">
        <v>52.5</v>
      </c>
      <c r="EO56" s="15">
        <v>76.099999999999994</v>
      </c>
      <c r="EP56" s="15">
        <v>78.8</v>
      </c>
      <c r="EQ56" s="15">
        <v>78.5</v>
      </c>
      <c r="ER56" s="15">
        <v>69.3</v>
      </c>
      <c r="ES56" s="15">
        <v>65.7</v>
      </c>
      <c r="ET56" s="15">
        <v>58.5</v>
      </c>
      <c r="EU56" s="15">
        <v>58.4</v>
      </c>
      <c r="EV56" s="15">
        <v>56.4</v>
      </c>
      <c r="EW56" s="15">
        <v>52.7</v>
      </c>
      <c r="EX56" s="15">
        <v>52.4</v>
      </c>
      <c r="EY56" s="15">
        <v>46.5</v>
      </c>
      <c r="EZ56" s="15">
        <v>50.4</v>
      </c>
      <c r="FA56" s="15">
        <v>50.6</v>
      </c>
      <c r="FB56" s="15">
        <v>52.8</v>
      </c>
      <c r="FC56" s="15">
        <v>84.7</v>
      </c>
      <c r="FD56" s="15">
        <v>84.9</v>
      </c>
      <c r="FE56" s="15">
        <v>82.4</v>
      </c>
      <c r="FF56" s="15">
        <v>74.8</v>
      </c>
      <c r="FG56" s="15">
        <v>70.7</v>
      </c>
      <c r="FH56" s="15">
        <v>70.3</v>
      </c>
      <c r="FI56" s="15">
        <v>64.3</v>
      </c>
      <c r="FJ56" s="15">
        <v>65</v>
      </c>
      <c r="FK56" s="15">
        <v>60.7</v>
      </c>
      <c r="FL56" s="15">
        <v>57.2</v>
      </c>
      <c r="FM56" s="15">
        <v>52.8</v>
      </c>
      <c r="FN56" s="15">
        <v>54.5</v>
      </c>
      <c r="FO56" s="15">
        <v>55.4</v>
      </c>
      <c r="FP56" s="15">
        <v>60.9</v>
      </c>
      <c r="FQ56" s="15">
        <v>104.3</v>
      </c>
      <c r="FR56" s="15">
        <v>108.9</v>
      </c>
      <c r="FS56" s="15">
        <v>115.7</v>
      </c>
      <c r="FT56" s="15">
        <v>111.3</v>
      </c>
      <c r="FU56" s="15">
        <v>111.9</v>
      </c>
      <c r="FV56" s="15">
        <v>109.3</v>
      </c>
      <c r="FW56" s="15">
        <v>99.2</v>
      </c>
      <c r="FX56" s="15">
        <v>96.3</v>
      </c>
      <c r="FY56" s="15">
        <v>90</v>
      </c>
      <c r="FZ56" s="15">
        <v>76.599999999999994</v>
      </c>
      <c r="GA56" s="15">
        <v>83.4</v>
      </c>
      <c r="GB56" s="15">
        <v>81</v>
      </c>
      <c r="GC56" s="15">
        <v>83.9</v>
      </c>
      <c r="GD56" s="15">
        <v>81.8</v>
      </c>
      <c r="GE56" s="15">
        <v>63.2</v>
      </c>
      <c r="GF56" s="15">
        <v>70.599999999999994</v>
      </c>
      <c r="GG56" s="15">
        <v>69.900000000000006</v>
      </c>
      <c r="GH56" s="15">
        <v>67.3</v>
      </c>
      <c r="GI56" s="15">
        <v>65.599999999999994</v>
      </c>
      <c r="GJ56" s="15">
        <v>68.599999999999994</v>
      </c>
      <c r="GK56" s="15">
        <v>69.5</v>
      </c>
      <c r="GL56" s="15">
        <v>67.099999999999994</v>
      </c>
      <c r="GM56" s="15">
        <v>64.400000000000006</v>
      </c>
      <c r="GN56" s="15">
        <v>66.099999999999994</v>
      </c>
      <c r="GO56" s="15">
        <v>56.2</v>
      </c>
      <c r="GP56" s="15">
        <v>58.8</v>
      </c>
      <c r="GQ56" s="15">
        <v>57</v>
      </c>
      <c r="GR56" s="15">
        <v>59</v>
      </c>
      <c r="GS56" s="15">
        <v>86.4</v>
      </c>
      <c r="GT56" s="15">
        <v>74.599999999999994</v>
      </c>
      <c r="GU56" s="15">
        <v>82.5</v>
      </c>
      <c r="GV56" s="15">
        <v>75.5</v>
      </c>
      <c r="GW56" s="15">
        <v>71.5</v>
      </c>
      <c r="GX56" s="15">
        <v>64.099999999999994</v>
      </c>
      <c r="GY56" s="15">
        <v>67.599999999999994</v>
      </c>
      <c r="GZ56" s="15">
        <v>60.2</v>
      </c>
      <c r="HA56" s="15">
        <v>65.599999999999994</v>
      </c>
      <c r="HB56" s="15">
        <v>58.7</v>
      </c>
      <c r="HC56" s="15">
        <v>57.5</v>
      </c>
      <c r="HD56" s="15">
        <v>56.5</v>
      </c>
      <c r="HE56" s="15">
        <v>54.9</v>
      </c>
      <c r="HF56" s="15">
        <v>53.3</v>
      </c>
      <c r="HG56" s="15">
        <v>104.6</v>
      </c>
      <c r="HH56" s="15">
        <v>111.9</v>
      </c>
      <c r="HI56" s="15">
        <v>117.7</v>
      </c>
      <c r="HJ56" s="15">
        <v>119.7</v>
      </c>
      <c r="HK56" s="15">
        <v>114.5</v>
      </c>
      <c r="HL56" s="15">
        <v>111.6</v>
      </c>
      <c r="HM56" s="15">
        <v>107.6</v>
      </c>
      <c r="HN56" s="15">
        <v>105.2</v>
      </c>
      <c r="HO56" s="15">
        <v>103.3</v>
      </c>
      <c r="HP56" s="15">
        <v>91.2</v>
      </c>
      <c r="HQ56" s="15">
        <v>90.9</v>
      </c>
      <c r="HR56" s="15">
        <v>89.6</v>
      </c>
      <c r="HS56" s="15">
        <v>85.8</v>
      </c>
      <c r="HT56" s="15">
        <v>88.4</v>
      </c>
      <c r="HU56" s="15">
        <v>102.2</v>
      </c>
      <c r="HV56" s="15">
        <v>104.4</v>
      </c>
      <c r="HW56" s="15">
        <v>106.4</v>
      </c>
      <c r="HX56" s="15">
        <v>104.6</v>
      </c>
      <c r="HY56" s="15">
        <v>100.1</v>
      </c>
      <c r="HZ56" s="15">
        <v>92.5</v>
      </c>
      <c r="IA56" s="15">
        <v>82.9</v>
      </c>
      <c r="IB56" s="15">
        <v>80</v>
      </c>
      <c r="IC56" s="15">
        <v>75.3</v>
      </c>
      <c r="ID56" s="15">
        <v>75.2</v>
      </c>
      <c r="IE56" s="15">
        <v>70.2</v>
      </c>
      <c r="IF56" s="15">
        <v>76.900000000000006</v>
      </c>
      <c r="IG56" s="15">
        <v>78.3</v>
      </c>
      <c r="IH56" s="15">
        <v>86.7</v>
      </c>
      <c r="II56" s="15">
        <v>48.8</v>
      </c>
      <c r="IJ56" s="15">
        <v>46.2</v>
      </c>
      <c r="IK56" s="15">
        <v>53.7</v>
      </c>
      <c r="IL56" s="15">
        <v>50.4</v>
      </c>
      <c r="IM56" s="15">
        <v>54.4</v>
      </c>
      <c r="IN56" s="15">
        <v>47.5</v>
      </c>
      <c r="IO56" s="15">
        <v>45.2</v>
      </c>
      <c r="IP56" s="15">
        <v>42.3</v>
      </c>
      <c r="IQ56" s="15">
        <v>40.9</v>
      </c>
      <c r="IR56" s="15">
        <v>40.299999999999997</v>
      </c>
      <c r="IS56" s="15">
        <v>38.799999999999997</v>
      </c>
      <c r="IT56" s="15">
        <v>38.200000000000003</v>
      </c>
      <c r="IU56" s="15">
        <v>38.9</v>
      </c>
      <c r="IV56" s="15">
        <v>42.6</v>
      </c>
      <c r="IW56" s="15">
        <v>106.1</v>
      </c>
      <c r="IX56" s="15">
        <v>109.5</v>
      </c>
      <c r="IY56" s="15">
        <v>110.1</v>
      </c>
      <c r="IZ56" s="15">
        <v>106.2</v>
      </c>
      <c r="JA56" s="15">
        <v>96</v>
      </c>
      <c r="JB56" s="15">
        <v>98.4</v>
      </c>
      <c r="JC56" s="15">
        <v>86.1</v>
      </c>
      <c r="JD56" s="15">
        <v>87.4</v>
      </c>
      <c r="JE56" s="15">
        <v>89.3</v>
      </c>
      <c r="JF56" s="15">
        <v>82</v>
      </c>
      <c r="JG56" s="15">
        <v>76.900000000000006</v>
      </c>
      <c r="JH56" s="15">
        <v>83.6</v>
      </c>
      <c r="JI56" s="15">
        <v>86.1</v>
      </c>
      <c r="JJ56" s="15">
        <v>86.5</v>
      </c>
      <c r="JK56" s="15">
        <v>102.7</v>
      </c>
      <c r="JL56" s="15">
        <v>98.4</v>
      </c>
      <c r="JM56" s="15">
        <v>96.5</v>
      </c>
      <c r="JN56" s="15">
        <v>90.1</v>
      </c>
      <c r="JO56" s="15">
        <v>80.3</v>
      </c>
      <c r="JP56" s="15">
        <v>75.900000000000006</v>
      </c>
      <c r="JQ56" s="15">
        <v>72.099999999999994</v>
      </c>
      <c r="JR56" s="15">
        <v>75.8</v>
      </c>
      <c r="JS56" s="15">
        <v>69.7</v>
      </c>
      <c r="JT56" s="15">
        <v>63.5</v>
      </c>
      <c r="JU56" s="15">
        <v>56.8</v>
      </c>
      <c r="JV56" s="15">
        <v>55.6</v>
      </c>
      <c r="JW56" s="15">
        <v>57.5</v>
      </c>
      <c r="JX56" s="15">
        <v>55.2</v>
      </c>
    </row>
    <row r="57" spans="1:284">
      <c r="A57" s="16" t="s">
        <v>116</v>
      </c>
      <c r="B57" s="19"/>
      <c r="D57" s="15" t="b">
        <v>1</v>
      </c>
      <c r="E57" s="15">
        <v>3.72</v>
      </c>
      <c r="F57" s="15">
        <v>3.52</v>
      </c>
      <c r="G57" s="15">
        <v>3.56</v>
      </c>
      <c r="H57" s="15">
        <v>3.68</v>
      </c>
      <c r="I57" s="15">
        <v>3.71</v>
      </c>
      <c r="J57" s="15">
        <v>3.56</v>
      </c>
      <c r="K57" s="15">
        <v>3.45</v>
      </c>
      <c r="L57" s="15">
        <v>3.4</v>
      </c>
      <c r="M57" s="15">
        <v>3.37</v>
      </c>
      <c r="N57" s="15">
        <v>3.3</v>
      </c>
      <c r="O57" s="15">
        <v>3.27</v>
      </c>
      <c r="P57" s="15">
        <v>3.19</v>
      </c>
      <c r="Q57" s="15">
        <v>3.16</v>
      </c>
      <c r="R57" s="15">
        <v>3.37</v>
      </c>
      <c r="S57" s="15">
        <v>4.43</v>
      </c>
      <c r="T57" s="15">
        <v>4.38</v>
      </c>
      <c r="U57" s="15">
        <v>4.3</v>
      </c>
      <c r="V57" s="15">
        <v>4.33</v>
      </c>
      <c r="W57" s="15">
        <v>4.33</v>
      </c>
      <c r="X57" s="15">
        <v>4.2300000000000004</v>
      </c>
      <c r="Y57" s="15">
        <v>4.24</v>
      </c>
      <c r="Z57" s="15">
        <v>4.1399999999999997</v>
      </c>
      <c r="AA57" s="15">
        <v>4.07</v>
      </c>
      <c r="AB57" s="15">
        <v>4.0999999999999996</v>
      </c>
      <c r="AC57" s="15">
        <v>4.1100000000000003</v>
      </c>
      <c r="AD57" s="15">
        <v>4.1399999999999997</v>
      </c>
      <c r="AE57" s="15">
        <v>4.26</v>
      </c>
      <c r="AF57" s="15">
        <v>4.32</v>
      </c>
      <c r="AG57" s="15">
        <v>3.3</v>
      </c>
      <c r="AH57" s="15">
        <v>3.34</v>
      </c>
      <c r="AI57" s="15">
        <v>3.49</v>
      </c>
      <c r="AJ57" s="15">
        <v>3.62</v>
      </c>
      <c r="AK57" s="15">
        <v>3.38</v>
      </c>
      <c r="AL57" s="15">
        <v>3.43</v>
      </c>
      <c r="AM57" s="15">
        <v>3.31</v>
      </c>
      <c r="AN57" s="15">
        <v>3.3</v>
      </c>
      <c r="AO57" s="15">
        <v>3.28</v>
      </c>
      <c r="AP57" s="15">
        <v>3.16</v>
      </c>
      <c r="AQ57" s="15">
        <v>3.17</v>
      </c>
      <c r="AR57" s="15">
        <v>3.16</v>
      </c>
      <c r="AS57" s="15">
        <v>3.05</v>
      </c>
      <c r="AT57" s="15">
        <v>3.01</v>
      </c>
      <c r="AU57" s="15">
        <v>3.54</v>
      </c>
      <c r="AV57" s="15">
        <v>3.59</v>
      </c>
      <c r="AW57" s="15">
        <v>3.64</v>
      </c>
      <c r="AX57" s="15">
        <v>3.66</v>
      </c>
      <c r="AY57" s="15">
        <v>3.66</v>
      </c>
      <c r="AZ57" s="15">
        <v>3.49</v>
      </c>
      <c r="BA57" s="15">
        <v>3.42</v>
      </c>
      <c r="BB57" s="15">
        <v>3.43</v>
      </c>
      <c r="BC57" s="15">
        <v>3.27</v>
      </c>
      <c r="BD57" s="15">
        <v>3.36</v>
      </c>
      <c r="BE57" s="15">
        <v>3.39</v>
      </c>
      <c r="BF57" s="15">
        <v>3.47</v>
      </c>
      <c r="BG57" s="15">
        <v>3.59</v>
      </c>
      <c r="BH57" s="15">
        <v>3.82</v>
      </c>
      <c r="BI57" s="15">
        <v>2.73</v>
      </c>
      <c r="BJ57" s="15">
        <v>2.75</v>
      </c>
      <c r="BK57" s="15">
        <v>2.79</v>
      </c>
      <c r="BL57" s="15">
        <v>2.77</v>
      </c>
      <c r="BM57" s="15">
        <v>2.77</v>
      </c>
      <c r="BN57" s="15">
        <v>2.64</v>
      </c>
      <c r="BO57" s="15">
        <v>2.5499999999999998</v>
      </c>
      <c r="BP57" s="15">
        <v>2.5099999999999998</v>
      </c>
      <c r="BQ57" s="15">
        <v>2.4900000000000002</v>
      </c>
      <c r="BR57" s="15">
        <v>2.4300000000000002</v>
      </c>
      <c r="BS57" s="15">
        <v>2.44</v>
      </c>
      <c r="BT57" s="15">
        <v>2.4500000000000002</v>
      </c>
      <c r="BU57" s="15">
        <v>2.46</v>
      </c>
      <c r="BV57" s="15">
        <v>2.4900000000000002</v>
      </c>
      <c r="BW57" s="15">
        <v>3.52</v>
      </c>
      <c r="BX57" s="15">
        <v>3.35</v>
      </c>
      <c r="BY57" s="15">
        <v>3.75</v>
      </c>
      <c r="BZ57" s="15">
        <v>3.76</v>
      </c>
      <c r="CA57" s="15">
        <v>3.88</v>
      </c>
      <c r="CB57" s="15">
        <v>3.71</v>
      </c>
      <c r="CC57" s="15">
        <v>3.56</v>
      </c>
      <c r="CD57" s="15">
        <v>3.51</v>
      </c>
      <c r="CE57" s="15">
        <v>3.59</v>
      </c>
      <c r="CF57" s="15">
        <v>3.65</v>
      </c>
      <c r="CG57" s="15">
        <v>3.87</v>
      </c>
      <c r="CH57" s="15">
        <v>3.9</v>
      </c>
      <c r="CI57" s="15">
        <v>4.18</v>
      </c>
      <c r="CJ57" s="15">
        <v>4.18</v>
      </c>
      <c r="CK57" s="15">
        <v>3.53</v>
      </c>
      <c r="CL57" s="15">
        <v>3.62</v>
      </c>
      <c r="CM57" s="15">
        <v>3.72</v>
      </c>
      <c r="CN57" s="15">
        <v>3.7</v>
      </c>
      <c r="CO57" s="15">
        <v>3.7</v>
      </c>
      <c r="CP57" s="15">
        <v>3.67</v>
      </c>
      <c r="CQ57" s="15">
        <v>3.48</v>
      </c>
      <c r="CR57" s="15">
        <v>3.47</v>
      </c>
      <c r="CS57" s="15">
        <v>3.46</v>
      </c>
      <c r="CT57" s="15">
        <v>3.44</v>
      </c>
      <c r="CU57" s="15">
        <v>3.43</v>
      </c>
      <c r="CV57" s="15">
        <v>3.61</v>
      </c>
      <c r="CW57" s="15">
        <v>3.59</v>
      </c>
      <c r="CX57" s="15">
        <v>3.67</v>
      </c>
      <c r="CY57" s="15">
        <v>1.1299999999999999</v>
      </c>
      <c r="CZ57" s="15">
        <v>3.26</v>
      </c>
      <c r="DA57" s="45">
        <v>3.22</v>
      </c>
      <c r="DB57" s="15">
        <v>3.32</v>
      </c>
      <c r="DC57" s="15">
        <v>3.36</v>
      </c>
      <c r="DD57" s="15">
        <v>3.23</v>
      </c>
      <c r="DE57" s="15">
        <v>3.18</v>
      </c>
      <c r="DF57" s="15">
        <v>3.13</v>
      </c>
      <c r="DG57" s="15">
        <v>3.13</v>
      </c>
      <c r="DH57" s="15">
        <v>3.28</v>
      </c>
      <c r="DI57" s="15">
        <v>3.09</v>
      </c>
      <c r="DJ57" s="15">
        <v>0.85</v>
      </c>
      <c r="DK57" s="15">
        <v>0.81</v>
      </c>
      <c r="DL57" s="15">
        <v>3.1</v>
      </c>
      <c r="DM57" s="15">
        <v>3.87</v>
      </c>
      <c r="DN57" s="15">
        <v>3.96</v>
      </c>
      <c r="DO57" s="15">
        <v>4.0599999999999996</v>
      </c>
      <c r="DP57" s="15">
        <v>4.07</v>
      </c>
      <c r="DQ57" s="15">
        <v>4.1100000000000003</v>
      </c>
      <c r="DR57" s="15">
        <v>4.01</v>
      </c>
      <c r="DS57" s="15">
        <v>3.9</v>
      </c>
      <c r="DT57" s="15">
        <v>3.89</v>
      </c>
      <c r="DU57" s="15">
        <v>3.84</v>
      </c>
      <c r="DV57" s="15">
        <v>3.66</v>
      </c>
      <c r="DW57" s="15">
        <v>3.6</v>
      </c>
      <c r="DX57" s="15">
        <v>3.56</v>
      </c>
      <c r="DY57" s="15">
        <v>3.45</v>
      </c>
      <c r="DZ57" s="15">
        <v>3.49</v>
      </c>
      <c r="EA57" s="15">
        <v>3.57</v>
      </c>
      <c r="EB57" s="15">
        <v>3.47</v>
      </c>
      <c r="EC57" s="15">
        <v>3.52</v>
      </c>
      <c r="ED57" s="15">
        <v>3.5</v>
      </c>
      <c r="EE57" s="15">
        <v>3.61</v>
      </c>
      <c r="EF57" s="15">
        <v>3.53</v>
      </c>
      <c r="EG57" s="15">
        <v>3.41</v>
      </c>
      <c r="EH57" s="15">
        <v>3.48</v>
      </c>
      <c r="EI57" s="15">
        <v>3.49</v>
      </c>
      <c r="EJ57" s="15">
        <v>3.47</v>
      </c>
      <c r="EK57" s="15">
        <v>3.49</v>
      </c>
      <c r="EL57" s="15">
        <v>3.52</v>
      </c>
      <c r="EM57" s="15">
        <v>3.53</v>
      </c>
      <c r="EN57" s="15">
        <v>3.48</v>
      </c>
      <c r="EO57" s="15">
        <v>4.5599999999999996</v>
      </c>
      <c r="EP57" s="15">
        <v>4.49</v>
      </c>
      <c r="EQ57" s="15">
        <v>4.51</v>
      </c>
      <c r="ER57" s="15">
        <v>4.53</v>
      </c>
      <c r="ES57" s="15">
        <v>4.58</v>
      </c>
      <c r="ET57" s="15">
        <v>4.46</v>
      </c>
      <c r="EU57" s="15">
        <v>4.38</v>
      </c>
      <c r="EV57" s="15">
        <v>4.25</v>
      </c>
      <c r="EW57" s="15">
        <v>4.3099999999999996</v>
      </c>
      <c r="EX57" s="15">
        <v>4.16</v>
      </c>
      <c r="EY57" s="15">
        <v>4.08</v>
      </c>
      <c r="EZ57" s="15">
        <v>3.85</v>
      </c>
      <c r="FA57" s="15">
        <v>3.88</v>
      </c>
      <c r="FB57" s="15">
        <v>3.81</v>
      </c>
      <c r="FC57" s="15">
        <v>3.55</v>
      </c>
      <c r="FD57" s="15">
        <v>3.47</v>
      </c>
      <c r="FE57" s="15">
        <v>3.48</v>
      </c>
      <c r="FF57" s="15">
        <v>3.55</v>
      </c>
      <c r="FG57" s="15">
        <v>3.59</v>
      </c>
      <c r="FH57" s="15">
        <v>3.39</v>
      </c>
      <c r="FI57" s="15">
        <v>3.58</v>
      </c>
      <c r="FJ57" s="15">
        <v>3.52</v>
      </c>
      <c r="FK57" s="15">
        <v>3.58</v>
      </c>
      <c r="FL57" s="15">
        <v>3.57</v>
      </c>
      <c r="FM57" s="15">
        <v>3.62</v>
      </c>
      <c r="FN57" s="15">
        <v>3.52</v>
      </c>
      <c r="FO57" s="15">
        <v>3.48</v>
      </c>
      <c r="FP57" s="15">
        <v>3.49</v>
      </c>
      <c r="FQ57" s="15">
        <v>3.21</v>
      </c>
      <c r="FR57" s="15">
        <v>3.29</v>
      </c>
      <c r="FS57" s="15">
        <v>3.27</v>
      </c>
      <c r="FT57" s="15">
        <v>3.29</v>
      </c>
      <c r="FU57" s="15">
        <v>3.28</v>
      </c>
      <c r="FV57" s="15">
        <v>3.24</v>
      </c>
      <c r="FW57" s="15">
        <v>3.2</v>
      </c>
      <c r="FX57" s="15">
        <v>3.18</v>
      </c>
      <c r="FY57" s="15">
        <v>3.16</v>
      </c>
      <c r="FZ57" s="15">
        <v>3.25</v>
      </c>
      <c r="GA57" s="15">
        <v>3.15</v>
      </c>
      <c r="GB57" s="15">
        <v>3.18</v>
      </c>
      <c r="GC57" s="15">
        <v>3.26</v>
      </c>
      <c r="GD57" s="15">
        <v>3.26</v>
      </c>
      <c r="GE57" s="15">
        <v>4.04</v>
      </c>
      <c r="GF57" s="15">
        <v>4.0999999999999996</v>
      </c>
      <c r="GG57" s="15">
        <v>4.17</v>
      </c>
      <c r="GH57" s="15">
        <v>4.25</v>
      </c>
      <c r="GI57" s="15">
        <v>4.1399999999999997</v>
      </c>
      <c r="GJ57" s="15">
        <v>4</v>
      </c>
      <c r="GK57" s="15">
        <v>3.82</v>
      </c>
      <c r="GL57" s="15">
        <v>3.73</v>
      </c>
      <c r="GM57" s="15">
        <v>3.73</v>
      </c>
      <c r="GN57" s="15">
        <v>3.62</v>
      </c>
      <c r="GO57" s="15">
        <v>4.1399999999999997</v>
      </c>
      <c r="GP57" s="15">
        <v>3.78</v>
      </c>
      <c r="GQ57" s="15">
        <v>3.8</v>
      </c>
      <c r="GR57" s="15">
        <v>3.81</v>
      </c>
      <c r="GS57" s="15">
        <v>4.05</v>
      </c>
      <c r="GT57" s="15">
        <v>4.24</v>
      </c>
      <c r="GU57" s="15">
        <v>4.17</v>
      </c>
      <c r="GV57" s="15">
        <v>4.26</v>
      </c>
      <c r="GW57" s="15">
        <v>4.25</v>
      </c>
      <c r="GX57" s="15">
        <v>4.24</v>
      </c>
      <c r="GY57" s="15">
        <v>4.07</v>
      </c>
      <c r="GZ57" s="15">
        <v>3.94</v>
      </c>
      <c r="HA57" s="15">
        <v>3.89</v>
      </c>
      <c r="HB57" s="15">
        <v>3.74</v>
      </c>
      <c r="HC57" s="15">
        <v>3.68</v>
      </c>
      <c r="HD57" s="15">
        <v>3.59</v>
      </c>
      <c r="HE57" s="15">
        <v>3.5</v>
      </c>
      <c r="HF57" s="15">
        <v>3.58</v>
      </c>
      <c r="HG57" s="15">
        <v>3.63</v>
      </c>
      <c r="HH57" s="15">
        <v>3.58</v>
      </c>
      <c r="HI57" s="15">
        <v>3.63</v>
      </c>
      <c r="HJ57" s="15">
        <v>3.61</v>
      </c>
      <c r="HK57" s="15">
        <v>3.63</v>
      </c>
      <c r="HL57" s="15">
        <v>3.6</v>
      </c>
      <c r="HM57" s="15">
        <v>3.59</v>
      </c>
      <c r="HN57" s="15">
        <v>3.52</v>
      </c>
      <c r="HO57" s="15">
        <v>3.52</v>
      </c>
      <c r="HP57" s="15">
        <v>3.62</v>
      </c>
      <c r="HQ57" s="15">
        <v>3.59</v>
      </c>
      <c r="HR57" s="15">
        <v>3.53</v>
      </c>
      <c r="HS57" s="15">
        <v>3.8</v>
      </c>
      <c r="HT57" s="15">
        <v>3.79</v>
      </c>
      <c r="HU57" s="15">
        <v>2.87</v>
      </c>
      <c r="HV57" s="15">
        <v>2.94</v>
      </c>
      <c r="HW57" s="15">
        <v>2.94</v>
      </c>
      <c r="HX57" s="15">
        <v>2.98</v>
      </c>
      <c r="HY57" s="15">
        <v>2.98</v>
      </c>
      <c r="HZ57" s="15">
        <v>2.9</v>
      </c>
      <c r="IA57" s="15">
        <v>2.8</v>
      </c>
      <c r="IB57" s="15">
        <v>2.77</v>
      </c>
      <c r="IC57" s="15">
        <v>2.79</v>
      </c>
      <c r="ID57" s="15">
        <v>2.7</v>
      </c>
      <c r="IE57" s="15">
        <v>2.77</v>
      </c>
      <c r="IF57" s="15">
        <v>2.79</v>
      </c>
      <c r="IG57" s="15">
        <v>2.83</v>
      </c>
      <c r="IH57" s="15">
        <v>3.07</v>
      </c>
      <c r="II57" s="15">
        <v>2.71</v>
      </c>
      <c r="IJ57" s="15">
        <v>2.72</v>
      </c>
      <c r="IK57" s="15">
        <v>2.59</v>
      </c>
      <c r="IL57" s="15">
        <v>2.72</v>
      </c>
      <c r="IM57" s="15">
        <v>2.61</v>
      </c>
      <c r="IN57" s="15">
        <v>2.57</v>
      </c>
      <c r="IO57" s="15">
        <v>2.4900000000000002</v>
      </c>
      <c r="IP57" s="15">
        <v>2.4700000000000002</v>
      </c>
      <c r="IQ57" s="15">
        <v>2.44</v>
      </c>
      <c r="IR57" s="15">
        <v>2.36</v>
      </c>
      <c r="IS57" s="15">
        <v>2.39</v>
      </c>
      <c r="IT57" s="15">
        <v>2.29</v>
      </c>
      <c r="IU57" s="15">
        <v>2.38</v>
      </c>
      <c r="IV57" s="15">
        <v>2.5</v>
      </c>
      <c r="IW57" s="15">
        <v>3.41</v>
      </c>
      <c r="IX57" s="15">
        <v>3.4</v>
      </c>
      <c r="IY57" s="15">
        <v>3.47</v>
      </c>
      <c r="IZ57" s="15">
        <v>3.55</v>
      </c>
      <c r="JA57" s="15">
        <v>3.61</v>
      </c>
      <c r="JB57" s="15">
        <v>3.38</v>
      </c>
      <c r="JC57" s="15">
        <v>3.45</v>
      </c>
      <c r="JD57" s="15">
        <v>3.23</v>
      </c>
      <c r="JE57" s="15">
        <v>3.11</v>
      </c>
      <c r="JF57" s="15">
        <v>3.03</v>
      </c>
      <c r="JG57" s="15">
        <v>3.13</v>
      </c>
      <c r="JH57" s="15">
        <v>3.13</v>
      </c>
      <c r="JI57" s="15">
        <v>3.38</v>
      </c>
      <c r="JJ57" s="15">
        <v>3.69</v>
      </c>
      <c r="JK57" s="15">
        <v>4.0199999999999996</v>
      </c>
      <c r="JL57" s="15">
        <v>4.03</v>
      </c>
      <c r="JM57" s="15">
        <v>4.04</v>
      </c>
      <c r="JN57" s="15">
        <v>4.12</v>
      </c>
      <c r="JO57" s="15">
        <v>4.13</v>
      </c>
      <c r="JP57" s="15">
        <v>4.0199999999999996</v>
      </c>
      <c r="JQ57" s="15">
        <v>3.97</v>
      </c>
      <c r="JR57" s="15">
        <v>3.87</v>
      </c>
      <c r="JS57" s="15">
        <v>3.89</v>
      </c>
      <c r="JT57" s="15">
        <v>3.81</v>
      </c>
      <c r="JU57" s="15">
        <v>3.67</v>
      </c>
      <c r="JV57" s="15">
        <v>3.65</v>
      </c>
      <c r="JW57" s="15">
        <v>3.53</v>
      </c>
      <c r="JX57" s="15">
        <v>3.41</v>
      </c>
    </row>
    <row r="58" spans="1:284">
      <c r="A58" s="23" t="s">
        <v>117</v>
      </c>
      <c r="B58" s="24" t="s">
        <v>991</v>
      </c>
      <c r="C58" s="15" t="s">
        <v>71</v>
      </c>
      <c r="D58" s="15" t="b">
        <v>1</v>
      </c>
      <c r="E58" s="25">
        <v>36.065056910334995</v>
      </c>
      <c r="F58" s="25">
        <v>35.457826629437591</v>
      </c>
      <c r="G58" s="25">
        <v>29.499212343096701</v>
      </c>
      <c r="H58" s="25">
        <v>24.0821352793674</v>
      </c>
      <c r="I58" s="25">
        <v>26.397226252252995</v>
      </c>
      <c r="J58" s="25">
        <v>22.910693732427507</v>
      </c>
      <c r="K58" s="25">
        <v>25.44872212752</v>
      </c>
      <c r="L58" s="25">
        <v>25.4044801101685</v>
      </c>
      <c r="M58" s="25">
        <v>23.665061512445</v>
      </c>
      <c r="N58" s="25">
        <v>20.295251560341999</v>
      </c>
      <c r="O58" s="25">
        <v>21.326471393091801</v>
      </c>
      <c r="P58" s="25">
        <v>16.553237337128301</v>
      </c>
      <c r="Q58" s="25">
        <v>15.318893217698399</v>
      </c>
      <c r="R58" s="25">
        <v>16.672590276239397</v>
      </c>
      <c r="S58" s="25">
        <v>32.999475622550399</v>
      </c>
      <c r="T58" s="25">
        <v>24.712131902047997</v>
      </c>
      <c r="U58" s="25">
        <v>25.375492906224601</v>
      </c>
      <c r="V58" s="25">
        <v>25.093787141318803</v>
      </c>
      <c r="W58" s="25">
        <v>24.387815443343598</v>
      </c>
      <c r="X58" s="25">
        <v>25.3235935393209</v>
      </c>
      <c r="Y58" s="25">
        <v>29.887366618382305</v>
      </c>
      <c r="Z58" s="25">
        <v>32.041031633509299</v>
      </c>
      <c r="AA58" s="25">
        <v>29.225263914889506</v>
      </c>
      <c r="AB58" s="25">
        <v>26.397995253319806</v>
      </c>
      <c r="AC58" s="25">
        <v>24.518200654869801</v>
      </c>
      <c r="AD58" s="25">
        <v>22.379433965349698</v>
      </c>
      <c r="AE58" s="25">
        <v>18.018723911183802</v>
      </c>
      <c r="AF58" s="25">
        <v>24.736382172627096</v>
      </c>
      <c r="AG58" s="25">
        <v>24.9020157587744</v>
      </c>
      <c r="AH58" s="25">
        <v>25.290714341794303</v>
      </c>
      <c r="AI58" s="25">
        <v>26.532508457804205</v>
      </c>
      <c r="AJ58" s="25">
        <v>22.355311940634898</v>
      </c>
      <c r="AK58" s="25">
        <v>24.354292682051799</v>
      </c>
      <c r="AL58" s="25">
        <v>24.472485178688306</v>
      </c>
      <c r="AM58" s="25">
        <v>22.9875868974577</v>
      </c>
      <c r="AN58" s="25">
        <v>21.808077308962002</v>
      </c>
      <c r="AO58" s="25">
        <v>21.2198438234146</v>
      </c>
      <c r="AP58" s="25">
        <v>21.942295822066995</v>
      </c>
      <c r="AQ58" s="25">
        <v>19.7048354291294</v>
      </c>
      <c r="AR58" s="25">
        <v>17.248098798834398</v>
      </c>
      <c r="AS58" s="25">
        <v>18.047550192224801</v>
      </c>
      <c r="AT58" s="25">
        <v>15.155637494020203</v>
      </c>
      <c r="AU58" s="25">
        <v>26.089639397210298</v>
      </c>
      <c r="AV58" s="25">
        <v>31.1490240174275</v>
      </c>
      <c r="AW58" s="25">
        <v>29.150975419797497</v>
      </c>
      <c r="AX58" s="25">
        <v>30.403907708759903</v>
      </c>
      <c r="AY58" s="25">
        <v>31.780148099453999</v>
      </c>
      <c r="AZ58" s="25">
        <v>34.705334053845391</v>
      </c>
      <c r="BA58" s="25">
        <v>34.274713806521106</v>
      </c>
      <c r="BB58" s="25">
        <v>31.767770690830098</v>
      </c>
      <c r="BC58" s="25">
        <v>34.512045728981803</v>
      </c>
      <c r="BD58" s="25">
        <v>28.200590753323702</v>
      </c>
      <c r="BE58" s="25">
        <v>24.698028420186301</v>
      </c>
      <c r="BF58" s="25">
        <v>24.768825100210801</v>
      </c>
      <c r="BG58" s="25">
        <v>24.213655400014002</v>
      </c>
      <c r="BH58" s="25">
        <v>25.5148865133946</v>
      </c>
      <c r="BI58" s="25">
        <v>17.949254398907101</v>
      </c>
      <c r="BJ58" s="25">
        <v>19.458013964198098</v>
      </c>
      <c r="BK58" s="25">
        <v>15.777807089190301</v>
      </c>
      <c r="BL58" s="25">
        <v>18.126258352049401</v>
      </c>
      <c r="BM58" s="25">
        <v>17.606660438784701</v>
      </c>
      <c r="BN58" s="25">
        <v>17.6329896467537</v>
      </c>
      <c r="BO58" s="25">
        <v>18.562963731852605</v>
      </c>
      <c r="BP58" s="25">
        <v>16.389829812050099</v>
      </c>
      <c r="BQ58" s="25">
        <v>17.767424156206097</v>
      </c>
      <c r="BR58" s="25">
        <v>14.5443367945871</v>
      </c>
      <c r="BS58" s="25">
        <v>13.572681786685299</v>
      </c>
      <c r="BT58" s="25">
        <v>14.143919206122098</v>
      </c>
      <c r="BU58" s="25">
        <v>13.087303442261099</v>
      </c>
      <c r="BV58" s="25">
        <v>13.3820086998367</v>
      </c>
      <c r="BW58" s="26">
        <v>32.186707750258599</v>
      </c>
      <c r="BX58" s="26">
        <v>31.8279534141958</v>
      </c>
      <c r="BY58" s="37">
        <v>32.779471537959601</v>
      </c>
      <c r="BZ58" s="37">
        <v>26.734056351623199</v>
      </c>
      <c r="CA58" s="37">
        <v>26.733112996962699</v>
      </c>
      <c r="CB58" s="26">
        <v>28.5598295085918</v>
      </c>
      <c r="CC58" s="26">
        <v>30.862025387573901</v>
      </c>
      <c r="CD58" s="26">
        <v>26.177073369200901</v>
      </c>
      <c r="CE58" s="26">
        <v>28.5751014339051</v>
      </c>
      <c r="CF58" s="37">
        <v>26.4025609050667</v>
      </c>
      <c r="CG58" s="37">
        <v>25.0668978192707</v>
      </c>
      <c r="CH58" s="37">
        <v>24.101998775187202</v>
      </c>
      <c r="CI58" s="37">
        <v>21.888289267519301</v>
      </c>
      <c r="CJ58" s="37">
        <v>24.2600252585863</v>
      </c>
      <c r="CK58" s="25">
        <v>40.110035515602704</v>
      </c>
      <c r="CL58" s="25">
        <v>41.928901573434402</v>
      </c>
      <c r="CM58" s="25">
        <v>42.774999740124102</v>
      </c>
      <c r="CN58" s="25">
        <v>37.384090626660601</v>
      </c>
      <c r="CO58" s="25">
        <v>39.429527971939997</v>
      </c>
      <c r="CP58" s="25">
        <v>38.937949209097297</v>
      </c>
      <c r="CQ58" s="25">
        <v>43.855005457602303</v>
      </c>
      <c r="CR58" s="25">
        <v>40.8857444893044</v>
      </c>
      <c r="CS58" s="25">
        <v>35.869063503363492</v>
      </c>
      <c r="CT58" s="25">
        <v>38.834173255416999</v>
      </c>
      <c r="CU58" s="25">
        <v>32.655158732023807</v>
      </c>
      <c r="CV58" s="25">
        <v>29.380336802510005</v>
      </c>
      <c r="CW58" s="25">
        <v>29.879292762164301</v>
      </c>
      <c r="CX58" s="25">
        <v>30.518863244130603</v>
      </c>
      <c r="CY58" s="25">
        <v>26.3835004671487</v>
      </c>
      <c r="CZ58" s="25">
        <v>26.3142501394262</v>
      </c>
      <c r="DA58" s="25">
        <v>23.818340199477301</v>
      </c>
      <c r="DB58" s="25">
        <v>25.813754422783699</v>
      </c>
      <c r="DC58" s="25">
        <v>27.397477862228197</v>
      </c>
      <c r="DD58" s="25">
        <v>25.056354626542799</v>
      </c>
      <c r="DE58" s="25">
        <v>24.4749655114368</v>
      </c>
      <c r="DF58" s="25">
        <v>25.218896310473397</v>
      </c>
      <c r="DG58" s="25">
        <v>26.802917321556798</v>
      </c>
      <c r="DH58" s="25">
        <v>22.641032937555799</v>
      </c>
      <c r="DI58" s="25">
        <v>22.552635720388601</v>
      </c>
      <c r="DJ58" s="25">
        <v>21.198086316338703</v>
      </c>
      <c r="DK58" s="25">
        <v>20.526990689734905</v>
      </c>
      <c r="DL58" s="25">
        <v>20.4511646175594</v>
      </c>
      <c r="DM58" s="26">
        <v>26.9787597291247</v>
      </c>
      <c r="DN58" s="26">
        <v>34.904434581665498</v>
      </c>
      <c r="DO58" s="37">
        <v>30.7045122414542</v>
      </c>
      <c r="DP58" s="37">
        <v>24.270287355566801</v>
      </c>
      <c r="DQ58" s="37">
        <v>22.8402480764512</v>
      </c>
      <c r="DR58" s="37">
        <v>21.479013386062199</v>
      </c>
      <c r="DS58" s="26">
        <v>22.826534621955901</v>
      </c>
      <c r="DT58" s="26">
        <v>22.812966548630001</v>
      </c>
      <c r="DU58" s="37">
        <v>21.292676845323498</v>
      </c>
      <c r="DV58" s="37">
        <v>21.8436316672822</v>
      </c>
      <c r="DW58" s="37">
        <v>19.3550646064934</v>
      </c>
      <c r="DX58" s="37">
        <v>20.162167757761701</v>
      </c>
      <c r="DY58" s="37">
        <v>16.0630524669936</v>
      </c>
      <c r="DZ58" s="37">
        <v>19.6724654214241</v>
      </c>
      <c r="EA58" s="25">
        <v>25.606663381599798</v>
      </c>
      <c r="EB58" s="25">
        <v>25.6057907819484</v>
      </c>
      <c r="EC58" s="25">
        <v>24.764522330216</v>
      </c>
      <c r="ED58" s="25">
        <v>26.436272506666107</v>
      </c>
      <c r="EE58" s="25">
        <v>23.8632096643057</v>
      </c>
      <c r="EF58" s="25">
        <v>26.177821355416</v>
      </c>
      <c r="EG58" s="25">
        <v>25.918898889047501</v>
      </c>
      <c r="EH58" s="25">
        <v>25.7945872745732</v>
      </c>
      <c r="EI58" s="25">
        <v>22.217643752459391</v>
      </c>
      <c r="EJ58" s="25">
        <v>19.204329952320798</v>
      </c>
      <c r="EK58" s="25">
        <v>19.993323078883598</v>
      </c>
      <c r="EL58" s="25">
        <v>16.879048212035205</v>
      </c>
      <c r="EM58" s="25">
        <v>18.417553492960099</v>
      </c>
      <c r="EN58" s="25">
        <v>16.033101267477601</v>
      </c>
      <c r="EO58" s="25">
        <v>29.156071994227595</v>
      </c>
      <c r="EP58" s="25">
        <v>31.7430391385181</v>
      </c>
      <c r="EQ58" s="25">
        <v>31.0571098000649</v>
      </c>
      <c r="ER58" s="25">
        <v>32.432437828875692</v>
      </c>
      <c r="ES58" s="25">
        <v>28.703743141545505</v>
      </c>
      <c r="ET58" s="25">
        <v>29.822301958485497</v>
      </c>
      <c r="EU58" s="25">
        <v>31.830260807320496</v>
      </c>
      <c r="EV58" s="25">
        <v>29.244361777891601</v>
      </c>
      <c r="EW58" s="25">
        <v>28.784839946469909</v>
      </c>
      <c r="EX58" s="25">
        <v>26.468455214369204</v>
      </c>
      <c r="EY58" s="25">
        <v>25.037116958719199</v>
      </c>
      <c r="EZ58" s="25">
        <v>26.583678660874103</v>
      </c>
      <c r="FA58" s="25">
        <v>25.106795452929401</v>
      </c>
      <c r="FB58" s="25">
        <v>26.289703881974496</v>
      </c>
      <c r="FC58" s="25">
        <v>26.464535495454999</v>
      </c>
      <c r="FD58" s="25">
        <v>27.788978911338198</v>
      </c>
      <c r="FE58" s="25">
        <v>28.462598255979703</v>
      </c>
      <c r="FF58" s="25">
        <v>23.978150645406696</v>
      </c>
      <c r="FG58" s="25">
        <v>25.7585798209617</v>
      </c>
      <c r="FH58" s="25">
        <v>26.682648998578099</v>
      </c>
      <c r="FI58" s="25">
        <v>26.375106688669899</v>
      </c>
      <c r="FJ58" s="25">
        <v>24.596762791841495</v>
      </c>
      <c r="FK58" s="25">
        <v>24.539901467012701</v>
      </c>
      <c r="FL58" s="25">
        <v>22.513229181456502</v>
      </c>
      <c r="FM58" s="25">
        <v>19.851223985858098</v>
      </c>
      <c r="FN58" s="25">
        <v>21.522435495649901</v>
      </c>
      <c r="FO58" s="25">
        <v>19.091855376892099</v>
      </c>
      <c r="FP58" s="25">
        <v>19.599650267805799</v>
      </c>
      <c r="FQ58" s="27">
        <v>24.977873013130001</v>
      </c>
      <c r="FR58" s="27">
        <v>26.0186401793617</v>
      </c>
      <c r="FS58" s="27">
        <v>24.2491271217073</v>
      </c>
      <c r="FT58" s="27">
        <v>23.899718306799599</v>
      </c>
      <c r="FU58" s="27">
        <v>20.244260120929901</v>
      </c>
      <c r="FV58" s="27">
        <v>22.119072415093299</v>
      </c>
      <c r="FW58" s="27">
        <v>23.161808872975701</v>
      </c>
      <c r="FX58" s="27">
        <v>26.071458648851198</v>
      </c>
      <c r="FY58" s="27">
        <v>29.535834043092599</v>
      </c>
      <c r="FZ58" s="27">
        <v>22.259944266654699</v>
      </c>
      <c r="GA58" s="27">
        <v>21.099074500458698</v>
      </c>
      <c r="GB58" s="27">
        <v>17.879981935663501</v>
      </c>
      <c r="GC58" s="27">
        <v>16.814867107906199</v>
      </c>
      <c r="GD58" s="27">
        <v>18.587362060745601</v>
      </c>
      <c r="GE58" s="27">
        <v>22.998399808668299</v>
      </c>
      <c r="GF58" s="27">
        <v>23.579063125881699</v>
      </c>
      <c r="GG58" s="27">
        <v>21.439382125570699</v>
      </c>
      <c r="GH58" s="27">
        <v>19.563267709045601</v>
      </c>
      <c r="GI58" s="27">
        <v>19.2620960898095</v>
      </c>
      <c r="GJ58" s="27">
        <v>18.415149852564099</v>
      </c>
      <c r="GK58" s="27">
        <v>22.817374779033599</v>
      </c>
      <c r="GL58" s="27">
        <v>23.2819911148976</v>
      </c>
      <c r="GM58" s="27">
        <v>23.961541964637899</v>
      </c>
      <c r="GN58" s="27">
        <v>20.3778481081115</v>
      </c>
      <c r="GO58" s="27">
        <v>21.304986511934199</v>
      </c>
      <c r="GP58" s="27">
        <v>19.449517096152199</v>
      </c>
      <c r="GQ58" s="40">
        <v>16.962649460170599</v>
      </c>
      <c r="GR58" s="27">
        <v>25.1590854047158</v>
      </c>
      <c r="GS58" s="28">
        <v>34.329904442928502</v>
      </c>
      <c r="GT58" s="28">
        <v>38.026461321090103</v>
      </c>
      <c r="GU58" s="28">
        <v>33.742607715636098</v>
      </c>
      <c r="GV58" s="28">
        <v>33.566940379134302</v>
      </c>
      <c r="GW58" s="28">
        <v>32.823844212131299</v>
      </c>
      <c r="GX58" s="28">
        <v>32.700911636280097</v>
      </c>
      <c r="GY58" s="28">
        <v>28.6125041082033</v>
      </c>
      <c r="GZ58" s="28">
        <v>29.401430419377501</v>
      </c>
      <c r="HA58" s="28">
        <v>25.924210105492399</v>
      </c>
      <c r="HB58" s="28">
        <v>28.4899222863055</v>
      </c>
      <c r="HC58" s="28">
        <v>25.210449741302298</v>
      </c>
      <c r="HD58" s="28">
        <v>22.708739256940401</v>
      </c>
      <c r="HE58" s="28">
        <v>23.507108191923798</v>
      </c>
      <c r="HF58" s="28">
        <v>24.733892325494399</v>
      </c>
      <c r="HG58" s="28">
        <v>32.772749803718597</v>
      </c>
      <c r="HH58" s="28">
        <v>29.533370831674201</v>
      </c>
      <c r="HI58" s="28">
        <v>28.740201485223199</v>
      </c>
      <c r="HJ58" s="28">
        <v>27.2374881122205</v>
      </c>
      <c r="HK58" s="28">
        <v>26.2812895326425</v>
      </c>
      <c r="HL58" s="28">
        <v>24.1761116809489</v>
      </c>
      <c r="HM58" s="28">
        <v>30.3825027797409</v>
      </c>
      <c r="HN58" s="28">
        <v>32.602469182278803</v>
      </c>
      <c r="HO58" s="28">
        <v>29.316331466504</v>
      </c>
      <c r="HP58" s="28">
        <v>29.9144961776537</v>
      </c>
      <c r="HQ58" s="28">
        <v>26.520175293504199</v>
      </c>
      <c r="HR58" s="28">
        <v>25.547040027274399</v>
      </c>
      <c r="HS58" s="28">
        <v>26.088070263721601</v>
      </c>
      <c r="HT58" s="28">
        <v>25.985663463237501</v>
      </c>
      <c r="HU58" s="27">
        <v>30.674074240924799</v>
      </c>
      <c r="HV58" s="27">
        <v>29.252367415774099</v>
      </c>
      <c r="HW58" s="27">
        <v>27.200982863839901</v>
      </c>
      <c r="HX58" s="27">
        <v>25.7377791259985</v>
      </c>
      <c r="HY58" s="27">
        <v>23.675278262143301</v>
      </c>
      <c r="HZ58" s="27">
        <v>27.0148889717385</v>
      </c>
      <c r="IA58" s="27">
        <v>31.852929601903998</v>
      </c>
      <c r="IB58" s="27">
        <v>27.988883166380798</v>
      </c>
      <c r="IC58" s="27">
        <v>27.226118991111601</v>
      </c>
      <c r="ID58" s="27">
        <v>22.181335121712799</v>
      </c>
      <c r="IE58" s="27">
        <v>19.739764818366599</v>
      </c>
      <c r="IF58" s="40">
        <v>18.010427564323098</v>
      </c>
      <c r="IG58" s="27">
        <v>21.650139123184299</v>
      </c>
      <c r="IH58" s="27">
        <v>20.683986181882599</v>
      </c>
      <c r="II58" s="29">
        <v>13.7671902844457</v>
      </c>
      <c r="IJ58" s="29">
        <v>13.5711941791272</v>
      </c>
      <c r="IK58" s="29">
        <v>15.471159123279099</v>
      </c>
      <c r="IL58" s="29">
        <v>16.305785731588905</v>
      </c>
      <c r="IM58" s="29">
        <v>16.917462006908899</v>
      </c>
      <c r="IN58" s="29">
        <v>17.676148897033901</v>
      </c>
      <c r="IO58" s="29">
        <v>17.760081327048201</v>
      </c>
      <c r="IP58" s="29">
        <v>17.800585479085701</v>
      </c>
      <c r="IQ58" s="29">
        <v>15.4431693445554</v>
      </c>
      <c r="IR58" s="29">
        <v>13.568799195999897</v>
      </c>
      <c r="IS58" s="29">
        <v>11.686668154725799</v>
      </c>
      <c r="IT58" s="29">
        <v>12.4620999807407</v>
      </c>
      <c r="IU58" s="29">
        <v>12.3245931405982</v>
      </c>
      <c r="IV58" s="29">
        <v>12.412563952032201</v>
      </c>
      <c r="IW58" s="29">
        <v>19.195580934509302</v>
      </c>
      <c r="IX58" s="29">
        <v>17.405536381498504</v>
      </c>
      <c r="IY58" s="29">
        <v>18.497187368776999</v>
      </c>
      <c r="IZ58" s="29">
        <v>20.295115051350699</v>
      </c>
      <c r="JA58" s="29">
        <v>21.546065407550099</v>
      </c>
      <c r="JB58" s="29">
        <v>21.371668097293</v>
      </c>
      <c r="JC58" s="29">
        <v>19.4334539551181</v>
      </c>
      <c r="JD58" s="29">
        <v>20.972767507150699</v>
      </c>
      <c r="JE58" s="29">
        <v>18.008152273958402</v>
      </c>
      <c r="JF58" s="29">
        <v>15.657593810723199</v>
      </c>
      <c r="JG58" s="29">
        <v>13.927482012257801</v>
      </c>
      <c r="JH58" s="29">
        <v>15.344094215175602</v>
      </c>
      <c r="JI58" s="29">
        <v>15.706814770787</v>
      </c>
      <c r="JJ58" s="29">
        <v>16.501227489596005</v>
      </c>
      <c r="JK58" s="26">
        <v>34.641758586493502</v>
      </c>
      <c r="JL58" s="26">
        <v>35.7583564768142</v>
      </c>
      <c r="JM58" s="26">
        <v>33.266427287866001</v>
      </c>
      <c r="JN58" s="26">
        <v>27.920329987974501</v>
      </c>
      <c r="JO58" s="26">
        <v>29.765690294088099</v>
      </c>
      <c r="JP58" s="26">
        <v>32.784646352690402</v>
      </c>
      <c r="JQ58" s="26">
        <v>27.154398358770401</v>
      </c>
      <c r="JR58" s="26">
        <v>24.005300849468899</v>
      </c>
      <c r="JS58" s="37">
        <v>24.8928371881291</v>
      </c>
      <c r="JT58" s="26">
        <v>20.397096658839601</v>
      </c>
      <c r="JU58" s="26">
        <v>22.4344999879653</v>
      </c>
      <c r="JV58" s="26">
        <v>23.462518442476199</v>
      </c>
      <c r="JW58" s="37">
        <v>21.441552763684701</v>
      </c>
      <c r="JX58" s="37">
        <v>21.968418135219601</v>
      </c>
    </row>
    <row r="59" spans="1:284">
      <c r="A59" s="23" t="s">
        <v>118</v>
      </c>
      <c r="B59" s="50" t="s">
        <v>994</v>
      </c>
      <c r="C59" s="15" t="s">
        <v>71</v>
      </c>
      <c r="D59" s="15" t="b">
        <v>1</v>
      </c>
      <c r="E59" s="25">
        <v>46.784494028404403</v>
      </c>
      <c r="F59" s="25">
        <v>49.653834689140503</v>
      </c>
      <c r="G59" s="25">
        <v>56.458045061465995</v>
      </c>
      <c r="H59" s="25">
        <v>27.9895421979971</v>
      </c>
      <c r="I59" s="25">
        <v>36.902921516003403</v>
      </c>
      <c r="J59" s="25">
        <v>37.635955510682599</v>
      </c>
      <c r="K59" s="25">
        <v>53.781582914282104</v>
      </c>
      <c r="L59" s="25">
        <v>32.257007941532493</v>
      </c>
      <c r="M59" s="25">
        <v>30.004783344758494</v>
      </c>
      <c r="N59" s="25">
        <v>35.741554686334403</v>
      </c>
      <c r="O59" s="25">
        <v>59.620595339504099</v>
      </c>
      <c r="P59" s="25">
        <v>47.523079142607905</v>
      </c>
      <c r="Q59" s="25">
        <v>43.704090157533798</v>
      </c>
      <c r="R59" s="25">
        <v>44.9259465599824</v>
      </c>
      <c r="S59" s="25">
        <v>35.003273827545506</v>
      </c>
      <c r="T59" s="25">
        <v>30.066658756855098</v>
      </c>
      <c r="U59" s="25">
        <v>40.335680928963001</v>
      </c>
      <c r="V59" s="25">
        <v>49.257720645634798</v>
      </c>
      <c r="W59" s="25">
        <v>46.889231243814095</v>
      </c>
      <c r="X59" s="25">
        <v>55.909912228886199</v>
      </c>
      <c r="Y59" s="25">
        <v>45.265488084618596</v>
      </c>
      <c r="Z59" s="25">
        <v>62.747447410622001</v>
      </c>
      <c r="AA59" s="25">
        <v>53.014860849894717</v>
      </c>
      <c r="AB59" s="25">
        <v>53.249475474688197</v>
      </c>
      <c r="AC59" s="25">
        <v>50.013700823537306</v>
      </c>
      <c r="AD59" s="25">
        <v>54.015095332238005</v>
      </c>
      <c r="AE59" s="25">
        <v>37.424587148709094</v>
      </c>
      <c r="AF59" s="25">
        <v>47.7311702224942</v>
      </c>
      <c r="AG59" s="25">
        <v>43.631239553476803</v>
      </c>
      <c r="AH59" s="25">
        <v>39.854586700906097</v>
      </c>
      <c r="AI59" s="25">
        <v>33.672903421400697</v>
      </c>
      <c r="AJ59" s="25">
        <v>39.422867145657406</v>
      </c>
      <c r="AK59" s="25">
        <v>43.4833472024579</v>
      </c>
      <c r="AL59" s="25">
        <v>41.234815349471205</v>
      </c>
      <c r="AM59" s="25">
        <v>29.004397399058398</v>
      </c>
      <c r="AN59" s="25">
        <v>31.695883244316796</v>
      </c>
      <c r="AO59" s="25">
        <v>43.423704578407197</v>
      </c>
      <c r="AP59" s="25">
        <v>59.137529377910198</v>
      </c>
      <c r="AQ59" s="25">
        <v>54.55254096963921</v>
      </c>
      <c r="AR59" s="25">
        <v>45.18345210845721</v>
      </c>
      <c r="AS59" s="25">
        <v>48.666531710440296</v>
      </c>
      <c r="AT59" s="25">
        <v>35.728565769654203</v>
      </c>
      <c r="AU59" s="25">
        <v>32.177683950803399</v>
      </c>
      <c r="AV59" s="25">
        <v>56.659093777331897</v>
      </c>
      <c r="AW59" s="25">
        <v>28.0824930792499</v>
      </c>
      <c r="AX59" s="25">
        <v>24.9114659927492</v>
      </c>
      <c r="AY59" s="25">
        <v>28.791399164613296</v>
      </c>
      <c r="AZ59" s="25">
        <v>27.688377818964504</v>
      </c>
      <c r="BA59" s="25">
        <v>45.70715339280509</v>
      </c>
      <c r="BB59" s="25">
        <v>46.735929881151499</v>
      </c>
      <c r="BC59" s="25">
        <v>55.305155987890103</v>
      </c>
      <c r="BD59" s="25">
        <v>49.078281391740404</v>
      </c>
      <c r="BE59" s="25">
        <v>26.270505863845592</v>
      </c>
      <c r="BF59" s="25">
        <v>44.280370372102297</v>
      </c>
      <c r="BG59" s="25">
        <v>44.490831552247997</v>
      </c>
      <c r="BH59" s="25">
        <v>56.441492061952808</v>
      </c>
      <c r="BI59" s="25">
        <v>58.997295276506307</v>
      </c>
      <c r="BJ59" s="25">
        <v>63.964763977345193</v>
      </c>
      <c r="BK59" s="25">
        <v>44.702486669319192</v>
      </c>
      <c r="BL59" s="25">
        <v>53.774820299647089</v>
      </c>
      <c r="BM59" s="25">
        <v>51.9874602651321</v>
      </c>
      <c r="BN59" s="25">
        <v>45.557924371984697</v>
      </c>
      <c r="BO59" s="25">
        <v>67.896041454268584</v>
      </c>
      <c r="BP59" s="25">
        <v>63.177081228695897</v>
      </c>
      <c r="BQ59" s="25">
        <v>68.147707590321403</v>
      </c>
      <c r="BR59" s="25">
        <v>44.056367591741903</v>
      </c>
      <c r="BS59" s="25">
        <v>54.022016523974003</v>
      </c>
      <c r="BT59" s="25">
        <v>44.7128040740213</v>
      </c>
      <c r="BU59" s="25">
        <v>54.6773052862683</v>
      </c>
      <c r="BV59" s="25">
        <v>59.632032271774406</v>
      </c>
      <c r="BW59" s="26">
        <v>33.390032405242003</v>
      </c>
      <c r="BX59" s="26">
        <v>28.360670887688599</v>
      </c>
      <c r="BY59" s="26">
        <v>27.137659996728999</v>
      </c>
      <c r="BZ59" s="26">
        <v>19.8915840269275</v>
      </c>
      <c r="CA59" s="26">
        <v>27.360217591857101</v>
      </c>
      <c r="CB59" s="26">
        <v>27.985915429798499</v>
      </c>
      <c r="CC59" s="26">
        <v>23.892956105460101</v>
      </c>
      <c r="CD59" s="26">
        <v>28.325562749979301</v>
      </c>
      <c r="CE59" s="26">
        <v>31.027131313989599</v>
      </c>
      <c r="CF59" s="26">
        <v>28.8668464369022</v>
      </c>
      <c r="CG59" s="26">
        <v>32.811155631405903</v>
      </c>
      <c r="CH59" s="26">
        <v>29.120612212019498</v>
      </c>
      <c r="CI59" s="26">
        <v>27.602940071027199</v>
      </c>
      <c r="CJ59" s="26">
        <v>24.620489447459899</v>
      </c>
      <c r="CK59" s="25">
        <v>24.702878496107996</v>
      </c>
      <c r="CL59" s="25">
        <v>23.850478119761302</v>
      </c>
      <c r="CM59" s="25">
        <v>24.462911773728703</v>
      </c>
      <c r="CN59" s="25">
        <v>24.074905491575404</v>
      </c>
      <c r="CO59" s="25">
        <v>27.167264900889798</v>
      </c>
      <c r="CP59" s="25">
        <v>23.8860579373466</v>
      </c>
      <c r="CQ59" s="25">
        <v>24.6792104562399</v>
      </c>
      <c r="CR59" s="25">
        <v>22.921275028287599</v>
      </c>
      <c r="CS59" s="25">
        <v>28.802309903279696</v>
      </c>
      <c r="CT59" s="25">
        <v>31.976272423759902</v>
      </c>
      <c r="CU59" s="25">
        <v>25.3949349350858</v>
      </c>
      <c r="CV59" s="25">
        <v>33.411263492541202</v>
      </c>
      <c r="CW59" s="25">
        <v>29.688986767221905</v>
      </c>
      <c r="CX59" s="25">
        <v>29.008961173920198</v>
      </c>
      <c r="CY59" s="25">
        <v>24.171995761445999</v>
      </c>
      <c r="CZ59" s="25">
        <v>26.317294817857498</v>
      </c>
      <c r="DA59" s="25">
        <v>24.840569797500802</v>
      </c>
      <c r="DB59" s="25">
        <v>28.862395731440198</v>
      </c>
      <c r="DC59" s="25">
        <v>24.447548789284305</v>
      </c>
      <c r="DD59" s="25">
        <v>27.712245339387302</v>
      </c>
      <c r="DE59" s="25">
        <v>24.705679211429505</v>
      </c>
      <c r="DF59" s="25">
        <v>26.000394754968603</v>
      </c>
      <c r="DG59" s="25">
        <v>36.6139368613958</v>
      </c>
      <c r="DH59" s="25">
        <v>28.1627041270931</v>
      </c>
      <c r="DI59" s="25">
        <v>28.987511239339501</v>
      </c>
      <c r="DJ59" s="25">
        <v>25.487458869956502</v>
      </c>
      <c r="DK59" s="25">
        <v>25.076007692113503</v>
      </c>
      <c r="DL59" s="25">
        <v>27.2251936262215</v>
      </c>
      <c r="DM59" s="26">
        <v>25.514072056564199</v>
      </c>
      <c r="DN59" s="26">
        <v>26.4418891224432</v>
      </c>
      <c r="DO59" s="26">
        <v>24.5977674264104</v>
      </c>
      <c r="DP59" s="26">
        <v>20.6033608396557</v>
      </c>
      <c r="DQ59" s="26">
        <v>17.508226518080399</v>
      </c>
      <c r="DR59" s="26">
        <v>15.487216927147999</v>
      </c>
      <c r="DS59" s="37">
        <v>15.101235231124701</v>
      </c>
      <c r="DT59" s="26">
        <v>19.136205309448901</v>
      </c>
      <c r="DU59" s="26">
        <v>23.9336683999434</v>
      </c>
      <c r="DV59" s="26">
        <v>24.174659658759101</v>
      </c>
      <c r="DW59" s="26">
        <v>32.608140097920199</v>
      </c>
      <c r="DX59" s="26">
        <v>19.351326448949401</v>
      </c>
      <c r="DY59" s="26">
        <v>19.276302360259699</v>
      </c>
      <c r="DZ59" s="26">
        <v>18.878387030277398</v>
      </c>
      <c r="EA59" s="25">
        <v>53.4428713127176</v>
      </c>
      <c r="EB59" s="25">
        <v>34.828514713060898</v>
      </c>
      <c r="EC59" s="25">
        <v>48.961373975661004</v>
      </c>
      <c r="ED59" s="25">
        <v>58.477062004022194</v>
      </c>
      <c r="EE59" s="25">
        <v>50.747073797447896</v>
      </c>
      <c r="EF59" s="25">
        <v>52.999531921157498</v>
      </c>
      <c r="EG59" s="25">
        <v>46.334028210847798</v>
      </c>
      <c r="EH59" s="25">
        <v>47.960112260481701</v>
      </c>
      <c r="EI59" s="25">
        <v>26.618429923214801</v>
      </c>
      <c r="EJ59" s="25">
        <v>46.529104618495488</v>
      </c>
      <c r="EK59" s="25">
        <v>50.9582333184444</v>
      </c>
      <c r="EL59" s="25">
        <v>54.041622275404805</v>
      </c>
      <c r="EM59" s="25">
        <v>54.565118772202609</v>
      </c>
      <c r="EN59" s="25">
        <v>33.975575535785197</v>
      </c>
      <c r="EO59" s="25">
        <v>37.380363887075198</v>
      </c>
      <c r="EP59" s="25">
        <v>35.31352631149219</v>
      </c>
      <c r="EQ59" s="25">
        <v>26.786464110665399</v>
      </c>
      <c r="ER59" s="25">
        <v>23.390431651256701</v>
      </c>
      <c r="ES59" s="25">
        <v>37.220400426063904</v>
      </c>
      <c r="ET59" s="25">
        <v>19.392097593670599</v>
      </c>
      <c r="EU59" s="25">
        <v>38.104796258169301</v>
      </c>
      <c r="EV59" s="25">
        <v>29.811234833269793</v>
      </c>
      <c r="EW59" s="25">
        <v>41.785318364436201</v>
      </c>
      <c r="EX59" s="25">
        <v>23.878192170675</v>
      </c>
      <c r="EY59" s="25">
        <v>31.894583483715394</v>
      </c>
      <c r="EZ59" s="25">
        <v>28.582905276793099</v>
      </c>
      <c r="FA59" s="25">
        <v>33.873047083710297</v>
      </c>
      <c r="FB59" s="25">
        <v>30.718876613409599</v>
      </c>
      <c r="FC59" s="25">
        <v>48.293774153838797</v>
      </c>
      <c r="FD59" s="25">
        <v>44.933479290895995</v>
      </c>
      <c r="FE59" s="25">
        <v>49.085563542967591</v>
      </c>
      <c r="FF59" s="25">
        <v>49.19464525937709</v>
      </c>
      <c r="FG59" s="25">
        <v>48.912865185139808</v>
      </c>
      <c r="FH59" s="25">
        <v>54.124063965110892</v>
      </c>
      <c r="FI59" s="25">
        <v>50.886626422674802</v>
      </c>
      <c r="FJ59" s="25">
        <v>52.418812425885804</v>
      </c>
      <c r="FK59" s="25">
        <v>30.959003066373402</v>
      </c>
      <c r="FL59" s="25">
        <v>28.301534223849096</v>
      </c>
      <c r="FM59" s="25">
        <v>32.778503720565496</v>
      </c>
      <c r="FN59" s="25">
        <v>47.114655879936208</v>
      </c>
      <c r="FO59" s="25">
        <v>53.435550824005702</v>
      </c>
      <c r="FP59" s="25">
        <v>56.33876795228359</v>
      </c>
      <c r="FQ59" s="27">
        <v>35.095685196250599</v>
      </c>
      <c r="FR59" s="27">
        <v>27.639371082733501</v>
      </c>
      <c r="FS59" s="27">
        <v>27.925515513154799</v>
      </c>
      <c r="FT59" s="27">
        <v>31.8116225108283</v>
      </c>
      <c r="FU59" s="27">
        <v>25.978882213362201</v>
      </c>
      <c r="FV59" s="27">
        <v>27.541962119426799</v>
      </c>
      <c r="FW59" s="27">
        <v>26.357020527619099</v>
      </c>
      <c r="FX59" s="27">
        <v>33.874888676489199</v>
      </c>
      <c r="FY59" s="27">
        <v>31.353680580790201</v>
      </c>
      <c r="FZ59" s="27">
        <v>33.136385241093201</v>
      </c>
      <c r="GA59" s="27">
        <v>24.711587260307301</v>
      </c>
      <c r="GB59" s="27">
        <v>23.184714092662301</v>
      </c>
      <c r="GC59" s="27">
        <v>22.333066412504699</v>
      </c>
      <c r="GD59" s="27">
        <v>26.9467052601643</v>
      </c>
      <c r="GE59" s="27">
        <v>23.1534670779651</v>
      </c>
      <c r="GF59" s="27">
        <v>22.032532731443599</v>
      </c>
      <c r="GG59" s="27">
        <v>19.516040972528099</v>
      </c>
      <c r="GH59" s="27">
        <v>23.365154112702299</v>
      </c>
      <c r="GI59" s="27">
        <v>21.441788202506601</v>
      </c>
      <c r="GJ59" s="27">
        <v>19.668984995089499</v>
      </c>
      <c r="GK59" s="27">
        <v>22.439453384322</v>
      </c>
      <c r="GL59" s="27">
        <v>28.786721202943902</v>
      </c>
      <c r="GM59" s="27">
        <v>25.396908606604999</v>
      </c>
      <c r="GN59" s="27">
        <v>25.314735586360701</v>
      </c>
      <c r="GO59" s="27">
        <v>22.080102556476099</v>
      </c>
      <c r="GP59" s="27">
        <v>20.873106176664098</v>
      </c>
      <c r="GQ59" s="27">
        <v>18.4500880817784</v>
      </c>
      <c r="GR59" s="27">
        <v>22.402857834523601</v>
      </c>
      <c r="GS59" s="28">
        <v>20.386907381617799</v>
      </c>
      <c r="GT59" s="28">
        <v>18.4980445689819</v>
      </c>
      <c r="GU59" s="28">
        <v>21.037965812447499</v>
      </c>
      <c r="GV59" s="28">
        <v>19.869703068727201</v>
      </c>
      <c r="GW59" s="28">
        <v>20.146108086001199</v>
      </c>
      <c r="GX59" s="28">
        <v>20.548350672391301</v>
      </c>
      <c r="GY59" s="28">
        <v>21.047331465018701</v>
      </c>
      <c r="GZ59" s="28">
        <v>19.247308731978801</v>
      </c>
      <c r="HA59" s="28">
        <v>24.592227753607698</v>
      </c>
      <c r="HB59" s="28">
        <v>27.956632294194801</v>
      </c>
      <c r="HC59" s="28">
        <v>24.611665987746701</v>
      </c>
      <c r="HD59" s="28">
        <v>25.562783208248501</v>
      </c>
      <c r="HE59" s="28">
        <v>22.808099848961099</v>
      </c>
      <c r="HF59" s="28">
        <v>19.8507908353331</v>
      </c>
      <c r="HG59" s="28">
        <v>32.700410856926801</v>
      </c>
      <c r="HH59" s="28">
        <v>22.812716600285899</v>
      </c>
      <c r="HI59" s="28">
        <v>28.288179037571499</v>
      </c>
      <c r="HJ59" s="28">
        <v>31.189983553690801</v>
      </c>
      <c r="HK59" s="28">
        <v>30.014730277994602</v>
      </c>
      <c r="HL59" s="28">
        <v>38.506138866674704</v>
      </c>
      <c r="HM59" s="28">
        <v>29.723219260135998</v>
      </c>
      <c r="HN59" s="28">
        <v>44.616350878764401</v>
      </c>
      <c r="HO59" s="28">
        <v>21.672689098627799</v>
      </c>
      <c r="HP59" s="28">
        <v>31.0819158981895</v>
      </c>
      <c r="HQ59" s="28">
        <v>21.532618638932199</v>
      </c>
      <c r="HR59" s="28">
        <v>28.4942195440888</v>
      </c>
      <c r="HS59" s="28">
        <v>25.1709152058584</v>
      </c>
      <c r="HT59" s="28">
        <v>24.537978960228202</v>
      </c>
      <c r="HU59" s="27">
        <v>18.498285742261899</v>
      </c>
      <c r="HV59" s="27">
        <v>19.406408620041699</v>
      </c>
      <c r="HW59" s="27">
        <v>18.097603394895899</v>
      </c>
      <c r="HX59" s="27">
        <v>19.187663001129</v>
      </c>
      <c r="HY59" s="27">
        <v>24.4347243420181</v>
      </c>
      <c r="HZ59" s="27">
        <v>20.145786311326098</v>
      </c>
      <c r="IA59" s="27">
        <v>21.1931325305206</v>
      </c>
      <c r="IB59" s="27">
        <v>20.635889599770099</v>
      </c>
      <c r="IC59" s="27">
        <v>23.777873794759</v>
      </c>
      <c r="ID59" s="27">
        <v>26.080926108079399</v>
      </c>
      <c r="IE59" s="27">
        <v>23.0141749331816</v>
      </c>
      <c r="IF59" s="27">
        <v>16.8044239362974</v>
      </c>
      <c r="IG59" s="27">
        <v>16.822797394094</v>
      </c>
      <c r="IH59" s="27">
        <v>15.044355939980999</v>
      </c>
      <c r="II59" s="29">
        <v>27.807471634433899</v>
      </c>
      <c r="IJ59" s="29">
        <v>27.683248037311699</v>
      </c>
      <c r="IK59" s="29">
        <v>38.054430485356491</v>
      </c>
      <c r="IL59" s="29">
        <v>36.559672597574206</v>
      </c>
      <c r="IM59" s="29">
        <v>38.275999969411302</v>
      </c>
      <c r="IN59" s="29">
        <v>38.812598676802097</v>
      </c>
      <c r="IO59" s="29">
        <v>34.325298671319302</v>
      </c>
      <c r="IP59" s="29">
        <v>33.336774207030004</v>
      </c>
      <c r="IQ59" s="29">
        <v>38.207891222169103</v>
      </c>
      <c r="IR59" s="29">
        <v>36.161323647412203</v>
      </c>
      <c r="IS59" s="29">
        <v>44.921751220408801</v>
      </c>
      <c r="IT59" s="29">
        <v>34.032220503341392</v>
      </c>
      <c r="IU59" s="29">
        <v>34.439279748347708</v>
      </c>
      <c r="IV59" s="29">
        <v>39.613313622214697</v>
      </c>
      <c r="IW59" s="29">
        <v>59.385377612517402</v>
      </c>
      <c r="IX59" s="29">
        <v>69.976875318939307</v>
      </c>
      <c r="IY59" s="29">
        <v>51.259522454016704</v>
      </c>
      <c r="IZ59" s="29">
        <v>50.182782279353603</v>
      </c>
      <c r="JA59" s="29">
        <v>48.07268908216929</v>
      </c>
      <c r="JB59" s="29">
        <v>68.918804563691396</v>
      </c>
      <c r="JC59" s="29">
        <v>60.324119615962502</v>
      </c>
      <c r="JD59" s="29">
        <v>50.678979484569609</v>
      </c>
      <c r="JE59" s="29">
        <v>58.557291882212098</v>
      </c>
      <c r="JF59" s="29">
        <v>51.274600962844303</v>
      </c>
      <c r="JG59" s="29">
        <v>43.6696501062697</v>
      </c>
      <c r="JH59" s="29">
        <v>44.360814629648893</v>
      </c>
      <c r="JI59" s="29">
        <v>48.211597866772109</v>
      </c>
      <c r="JJ59" s="29">
        <v>54.238588895024101</v>
      </c>
      <c r="JK59" s="26">
        <v>21.774135566666502</v>
      </c>
      <c r="JL59" s="26">
        <v>33.363063128449802</v>
      </c>
      <c r="JM59" s="26">
        <v>25.614493443364999</v>
      </c>
      <c r="JN59" s="26">
        <v>18.425840913700799</v>
      </c>
      <c r="JO59" s="26">
        <v>19.533431513602</v>
      </c>
      <c r="JP59" s="26">
        <v>21.507339734354598</v>
      </c>
      <c r="JQ59" s="26">
        <v>17.7615104747549</v>
      </c>
      <c r="JR59" s="37">
        <v>15.780166112292999</v>
      </c>
      <c r="JS59" s="26">
        <v>18.363596884502499</v>
      </c>
      <c r="JT59" s="26">
        <v>24.772771780949601</v>
      </c>
      <c r="JU59" s="26">
        <v>24.836669270529601</v>
      </c>
      <c r="JV59" s="26">
        <v>24.195822634946101</v>
      </c>
      <c r="JW59" s="26">
        <v>22.7284912557481</v>
      </c>
      <c r="JX59" s="26">
        <v>25.130236432579999</v>
      </c>
    </row>
    <row r="60" spans="1:284">
      <c r="A60" s="23" t="s">
        <v>119</v>
      </c>
      <c r="B60" s="24" t="s">
        <v>996</v>
      </c>
      <c r="C60" s="15" t="s">
        <v>71</v>
      </c>
      <c r="D60" s="15" t="b">
        <v>1</v>
      </c>
      <c r="E60" s="25">
        <v>155.312718820111</v>
      </c>
      <c r="F60" s="25">
        <v>141.78710884439599</v>
      </c>
      <c r="G60" s="25">
        <v>112.61158071550599</v>
      </c>
      <c r="H60" s="25">
        <v>98.761390542548881</v>
      </c>
      <c r="I60" s="25">
        <v>99.279547738836996</v>
      </c>
      <c r="J60" s="25">
        <v>88.975092863210619</v>
      </c>
      <c r="K60" s="25">
        <v>87.858893535190205</v>
      </c>
      <c r="L60" s="25">
        <v>79.968991621063907</v>
      </c>
      <c r="M60" s="25">
        <v>69.071498683493218</v>
      </c>
      <c r="N60" s="25">
        <v>52.534647585337098</v>
      </c>
      <c r="O60" s="25">
        <v>45.737965229700592</v>
      </c>
      <c r="P60" s="25">
        <v>37.493729675754111</v>
      </c>
      <c r="Q60" s="25">
        <v>35.396297085329401</v>
      </c>
      <c r="R60" s="25">
        <v>39.622195439183002</v>
      </c>
      <c r="S60" s="25">
        <v>132.43598844567299</v>
      </c>
      <c r="T60" s="25">
        <v>106.638572120654</v>
      </c>
      <c r="U60" s="25">
        <v>100.05389363604002</v>
      </c>
      <c r="V60" s="25">
        <v>99.058240550092819</v>
      </c>
      <c r="W60" s="25">
        <v>97.93856055380698</v>
      </c>
      <c r="X60" s="25">
        <v>104.377320554581</v>
      </c>
      <c r="Y60" s="25">
        <v>104.33041672531699</v>
      </c>
      <c r="Z60" s="25">
        <v>113.55517740552901</v>
      </c>
      <c r="AA60" s="25">
        <v>106.50507898471298</v>
      </c>
      <c r="AB60" s="25">
        <v>80.681479138116003</v>
      </c>
      <c r="AC60" s="25">
        <v>70.029506072706695</v>
      </c>
      <c r="AD60" s="25">
        <v>62.351842668891109</v>
      </c>
      <c r="AE60" s="25">
        <v>64.5388607738399</v>
      </c>
      <c r="AF60" s="25">
        <v>71.779524286386305</v>
      </c>
      <c r="AG60" s="25">
        <v>81.040808433975201</v>
      </c>
      <c r="AH60" s="25">
        <v>76.863353690422699</v>
      </c>
      <c r="AI60" s="25">
        <v>78.959440344483298</v>
      </c>
      <c r="AJ60" s="25">
        <v>80.675485549308604</v>
      </c>
      <c r="AK60" s="25">
        <v>83.007676130351001</v>
      </c>
      <c r="AL60" s="25">
        <v>76.290751342927805</v>
      </c>
      <c r="AM60" s="25">
        <v>69.769212631346207</v>
      </c>
      <c r="AN60" s="25">
        <v>64.196979888720705</v>
      </c>
      <c r="AO60" s="25">
        <v>58.653949364712297</v>
      </c>
      <c r="AP60" s="25">
        <v>47.881896975704699</v>
      </c>
      <c r="AQ60" s="25">
        <v>38.780803592686503</v>
      </c>
      <c r="AR60" s="25">
        <v>39.899780037853596</v>
      </c>
      <c r="AS60" s="25">
        <v>40.045993697028401</v>
      </c>
      <c r="AT60" s="25">
        <v>43.445283170726903</v>
      </c>
      <c r="AU60" s="25">
        <v>124.05369815403699</v>
      </c>
      <c r="AV60" s="25">
        <v>124.90227388881701</v>
      </c>
      <c r="AW60" s="25">
        <v>123.45689737012802</v>
      </c>
      <c r="AX60" s="25">
        <v>129.10822442271001</v>
      </c>
      <c r="AY60" s="25">
        <v>128.83850600308401</v>
      </c>
      <c r="AZ60" s="25">
        <v>133.392975322609</v>
      </c>
      <c r="BA60" s="25">
        <v>122.21342778228298</v>
      </c>
      <c r="BB60" s="25">
        <v>113.211033533657</v>
      </c>
      <c r="BC60" s="25">
        <v>101.73049890294899</v>
      </c>
      <c r="BD60" s="25">
        <v>77.161391056756599</v>
      </c>
      <c r="BE60" s="25">
        <v>66.188665521931</v>
      </c>
      <c r="BF60" s="25">
        <v>63.120405780078897</v>
      </c>
      <c r="BG60" s="25">
        <v>71.692480925147507</v>
      </c>
      <c r="BH60" s="25">
        <v>88.870301181978604</v>
      </c>
      <c r="BI60" s="25">
        <v>57.26771910605261</v>
      </c>
      <c r="BJ60" s="25">
        <v>58.390465166094103</v>
      </c>
      <c r="BK60" s="25">
        <v>53.035802980422297</v>
      </c>
      <c r="BL60" s="25">
        <v>57.115874115507211</v>
      </c>
      <c r="BM60" s="25">
        <v>55.236263700564493</v>
      </c>
      <c r="BN60" s="25">
        <v>58.134142056023599</v>
      </c>
      <c r="BO60" s="25">
        <v>60.620590825664387</v>
      </c>
      <c r="BP60" s="25">
        <v>50.936121261362004</v>
      </c>
      <c r="BQ60" s="25">
        <v>45.345532706015398</v>
      </c>
      <c r="BR60" s="25">
        <v>34.578689899602402</v>
      </c>
      <c r="BS60" s="25">
        <v>28.246558324971197</v>
      </c>
      <c r="BT60" s="25">
        <v>28.592866632881499</v>
      </c>
      <c r="BU60" s="25">
        <v>31.316513961761405</v>
      </c>
      <c r="BV60" s="25">
        <v>32.609834269411202</v>
      </c>
      <c r="BW60" s="26">
        <v>127.353229876797</v>
      </c>
      <c r="BX60" s="26">
        <v>112.085814651422</v>
      </c>
      <c r="BY60" s="26">
        <v>106.6197182856</v>
      </c>
      <c r="BZ60" s="26">
        <v>104.604193011673</v>
      </c>
      <c r="CA60" s="26">
        <v>101.96033846850401</v>
      </c>
      <c r="CB60" s="26">
        <v>104.618721373334</v>
      </c>
      <c r="CC60" s="26">
        <v>109.98420048433699</v>
      </c>
      <c r="CD60" s="26">
        <v>102.89922946287901</v>
      </c>
      <c r="CE60" s="26">
        <v>86.809406735232201</v>
      </c>
      <c r="CF60" s="26">
        <v>70.849704222989203</v>
      </c>
      <c r="CG60" s="26">
        <v>54.3719887976386</v>
      </c>
      <c r="CH60" s="26">
        <v>54.940689457256603</v>
      </c>
      <c r="CI60" s="26">
        <v>55.961980390131998</v>
      </c>
      <c r="CJ60" s="26">
        <v>65.769477650870996</v>
      </c>
      <c r="CK60" s="25">
        <v>153.63438094670602</v>
      </c>
      <c r="CL60" s="25">
        <v>143.36597474706599</v>
      </c>
      <c r="CM60" s="25">
        <v>134.48664295753599</v>
      </c>
      <c r="CN60" s="25">
        <v>135.69359913529399</v>
      </c>
      <c r="CO60" s="25">
        <v>128.73298537400998</v>
      </c>
      <c r="CP60" s="25">
        <v>119.92792264191601</v>
      </c>
      <c r="CQ60" s="25">
        <v>115.95753619896398</v>
      </c>
      <c r="CR60" s="25">
        <v>99.861926931488085</v>
      </c>
      <c r="CS60" s="25">
        <v>87.312516345647495</v>
      </c>
      <c r="CT60" s="25">
        <v>75.895020409579203</v>
      </c>
      <c r="CU60" s="25">
        <v>66.247925926998604</v>
      </c>
      <c r="CV60" s="25">
        <v>72.115613892383607</v>
      </c>
      <c r="CW60" s="25">
        <v>81.417907273199603</v>
      </c>
      <c r="CX60" s="25">
        <v>96.259510559572206</v>
      </c>
      <c r="CY60" s="25">
        <v>88.871858779899199</v>
      </c>
      <c r="CZ60" s="25">
        <v>86.861553332217795</v>
      </c>
      <c r="DA60" s="25">
        <v>81.121689020903204</v>
      </c>
      <c r="DB60" s="25">
        <v>81.722413484794203</v>
      </c>
      <c r="DC60" s="25">
        <v>85.139979800811602</v>
      </c>
      <c r="DD60" s="25">
        <v>73.510193866843906</v>
      </c>
      <c r="DE60" s="25">
        <v>64.428613429175599</v>
      </c>
      <c r="DF60" s="25">
        <v>56.902275834250204</v>
      </c>
      <c r="DG60" s="25">
        <v>54.046156066296604</v>
      </c>
      <c r="DH60" s="25">
        <v>46.680953501273109</v>
      </c>
      <c r="DI60" s="25">
        <v>41.836019506750098</v>
      </c>
      <c r="DJ60" s="25">
        <v>42.958711446743699</v>
      </c>
      <c r="DK60" s="25">
        <v>41.711792217398397</v>
      </c>
      <c r="DL60" s="25">
        <v>46.123233115549603</v>
      </c>
      <c r="DM60" s="26">
        <v>94.550233624662098</v>
      </c>
      <c r="DN60" s="26">
        <v>87.9474776660484</v>
      </c>
      <c r="DO60" s="26">
        <v>81.664863049983197</v>
      </c>
      <c r="DP60" s="26">
        <v>77.162313185045903</v>
      </c>
      <c r="DQ60" s="26">
        <v>74.314595564445199</v>
      </c>
      <c r="DR60" s="26">
        <v>70.881930280330593</v>
      </c>
      <c r="DS60" s="26">
        <v>73.13548943536</v>
      </c>
      <c r="DT60" s="26">
        <v>66.755399581089094</v>
      </c>
      <c r="DU60" s="26">
        <v>56.677837250575301</v>
      </c>
      <c r="DV60" s="26">
        <v>53.754903423471099</v>
      </c>
      <c r="DW60" s="26">
        <v>45.916240374150597</v>
      </c>
      <c r="DX60" s="26">
        <v>45.169662134297603</v>
      </c>
      <c r="DY60" s="26">
        <v>41.822728165754697</v>
      </c>
      <c r="DZ60" s="26">
        <v>48.5286593529705</v>
      </c>
      <c r="EA60" s="25">
        <v>95.520921161374815</v>
      </c>
      <c r="EB60" s="25">
        <v>96.004429628003592</v>
      </c>
      <c r="EC60" s="25">
        <v>88.556858971860521</v>
      </c>
      <c r="ED60" s="25">
        <v>91.186360867284421</v>
      </c>
      <c r="EE60" s="25">
        <v>87.149644030035915</v>
      </c>
      <c r="EF60" s="25">
        <v>83.4050052324624</v>
      </c>
      <c r="EG60" s="25">
        <v>83.141992697713107</v>
      </c>
      <c r="EH60" s="25">
        <v>73.793353016903879</v>
      </c>
      <c r="EI60" s="25">
        <v>64.385729847249905</v>
      </c>
      <c r="EJ60" s="25">
        <v>56.867003212004512</v>
      </c>
      <c r="EK60" s="25">
        <v>50.477912354735111</v>
      </c>
      <c r="EL60" s="25">
        <v>47.00425298270499</v>
      </c>
      <c r="EM60" s="25">
        <v>51.004810567706102</v>
      </c>
      <c r="EN60" s="25">
        <v>47.300832758936401</v>
      </c>
      <c r="EO60" s="25">
        <v>135.40365421448303</v>
      </c>
      <c r="EP60" s="25">
        <v>129.037931368432</v>
      </c>
      <c r="EQ60" s="25">
        <v>143.58937018235204</v>
      </c>
      <c r="ER60" s="25">
        <v>142.43824175997804</v>
      </c>
      <c r="ES60" s="25">
        <v>134.754522848465</v>
      </c>
      <c r="ET60" s="25">
        <v>125.05624908256902</v>
      </c>
      <c r="EU60" s="25">
        <v>123.96284789594799</v>
      </c>
      <c r="EV60" s="25">
        <v>110.838364543381</v>
      </c>
      <c r="EW60" s="25">
        <v>104.71980658399801</v>
      </c>
      <c r="EX60" s="25">
        <v>89.005051662834205</v>
      </c>
      <c r="EY60" s="25">
        <v>76.100175388261221</v>
      </c>
      <c r="EZ60" s="25">
        <v>72.525551376248302</v>
      </c>
      <c r="FA60" s="25">
        <v>65.848508715924396</v>
      </c>
      <c r="FB60" s="25">
        <v>71.839074832288006</v>
      </c>
      <c r="FC60" s="25">
        <v>108.730838613025</v>
      </c>
      <c r="FD60" s="25">
        <v>109.815034826486</v>
      </c>
      <c r="FE60" s="25">
        <v>100.172801307745</v>
      </c>
      <c r="FF60" s="25">
        <v>94.169999658580196</v>
      </c>
      <c r="FG60" s="25">
        <v>91.040337432323611</v>
      </c>
      <c r="FH60" s="25">
        <v>93.452250764163693</v>
      </c>
      <c r="FI60" s="25">
        <v>81.163560266847696</v>
      </c>
      <c r="FJ60" s="25">
        <v>76.602710265335318</v>
      </c>
      <c r="FK60" s="25">
        <v>71.1045851945631</v>
      </c>
      <c r="FL60" s="25">
        <v>63.98243098193619</v>
      </c>
      <c r="FM60" s="25">
        <v>54.145152662413999</v>
      </c>
      <c r="FN60" s="25">
        <v>54.235849788281101</v>
      </c>
      <c r="FO60" s="25">
        <v>50.542408544561603</v>
      </c>
      <c r="FP60" s="25">
        <v>55.50412843054329</v>
      </c>
      <c r="FQ60" s="27">
        <v>96.346311218415593</v>
      </c>
      <c r="FR60" s="27">
        <v>96.566272206588906</v>
      </c>
      <c r="FS60" s="27">
        <v>89.266767905414</v>
      </c>
      <c r="FT60" s="27">
        <v>84.436023371074299</v>
      </c>
      <c r="FU60" s="27">
        <v>85.046649694534906</v>
      </c>
      <c r="FV60" s="27">
        <v>90.560303621736907</v>
      </c>
      <c r="FW60" s="27">
        <v>93.015568496714195</v>
      </c>
      <c r="FX60" s="27">
        <v>89.398889888210704</v>
      </c>
      <c r="FY60" s="27">
        <v>70.243973835054305</v>
      </c>
      <c r="FZ60" s="27">
        <v>49.963727279414798</v>
      </c>
      <c r="GA60" s="27">
        <v>49.305857591735503</v>
      </c>
      <c r="GB60" s="27">
        <v>43.639139476454801</v>
      </c>
      <c r="GC60" s="27">
        <v>50.9969616811074</v>
      </c>
      <c r="GD60" s="27">
        <v>58.142091851243002</v>
      </c>
      <c r="GE60" s="27">
        <v>72.520612255261796</v>
      </c>
      <c r="GF60" s="27">
        <v>67.834151291010102</v>
      </c>
      <c r="GG60" s="27">
        <v>67.213740050490003</v>
      </c>
      <c r="GH60" s="27">
        <v>64.243701973875105</v>
      </c>
      <c r="GI60" s="27">
        <v>65.452305284252702</v>
      </c>
      <c r="GJ60" s="27">
        <v>63.193397504283297</v>
      </c>
      <c r="GK60" s="27">
        <v>59.615906158840701</v>
      </c>
      <c r="GL60" s="27">
        <v>58.630870342707901</v>
      </c>
      <c r="GM60" s="27">
        <v>53.5574534131337</v>
      </c>
      <c r="GN60" s="27">
        <v>49.007826201557002</v>
      </c>
      <c r="GO60" s="27">
        <v>36.483374552565301</v>
      </c>
      <c r="GP60" s="27">
        <v>34.9882329229577</v>
      </c>
      <c r="GQ60" s="27">
        <v>36.0520956505583</v>
      </c>
      <c r="GR60" s="27">
        <v>62.281355307008397</v>
      </c>
      <c r="GS60" s="28">
        <v>106.82781770787599</v>
      </c>
      <c r="GT60" s="28">
        <v>114.667684220808</v>
      </c>
      <c r="GU60" s="28">
        <v>105.49132798904699</v>
      </c>
      <c r="GV60" s="28">
        <v>109.482376206586</v>
      </c>
      <c r="GW60" s="28">
        <v>101.559940191333</v>
      </c>
      <c r="GX60" s="28">
        <v>103.603135499432</v>
      </c>
      <c r="GY60" s="28">
        <v>94.324354974493005</v>
      </c>
      <c r="GZ60" s="28">
        <v>83.545477912667494</v>
      </c>
      <c r="HA60" s="28">
        <v>78.895148501323604</v>
      </c>
      <c r="HB60" s="28">
        <v>73.345123596041603</v>
      </c>
      <c r="HC60" s="28">
        <v>69.221740699193305</v>
      </c>
      <c r="HD60" s="28">
        <v>62.043852228320802</v>
      </c>
      <c r="HE60" s="28">
        <v>59.513757363622197</v>
      </c>
      <c r="HF60" s="28">
        <v>62.294029791711601</v>
      </c>
      <c r="HG60" s="28">
        <v>117.204868679547</v>
      </c>
      <c r="HH60" s="28">
        <v>107.171164325425</v>
      </c>
      <c r="HI60" s="28">
        <v>112.218213787878</v>
      </c>
      <c r="HJ60" s="28">
        <v>98.8586923404186</v>
      </c>
      <c r="HK60" s="28">
        <v>92.755282050024306</v>
      </c>
      <c r="HL60" s="28">
        <v>87.708958755703193</v>
      </c>
      <c r="HM60" s="28">
        <v>81.269206094239294</v>
      </c>
      <c r="HN60" s="28">
        <v>74.951075339347796</v>
      </c>
      <c r="HO60" s="28">
        <v>71.440081422666793</v>
      </c>
      <c r="HP60" s="28">
        <v>55.3613548893413</v>
      </c>
      <c r="HQ60" s="28">
        <v>46.698444574770001</v>
      </c>
      <c r="HR60" s="28">
        <v>49.129724254158397</v>
      </c>
      <c r="HS60" s="28">
        <v>48.058284248847897</v>
      </c>
      <c r="HT60" s="28">
        <v>52.368773675984201</v>
      </c>
      <c r="HU60" s="27">
        <v>92.876945646333496</v>
      </c>
      <c r="HV60" s="27">
        <v>89.425590486516597</v>
      </c>
      <c r="HW60" s="27">
        <v>86.074833173229095</v>
      </c>
      <c r="HX60" s="27">
        <v>82.4620838284104</v>
      </c>
      <c r="HY60" s="27">
        <v>83.227575760929994</v>
      </c>
      <c r="HZ60" s="27">
        <v>86.055030121774294</v>
      </c>
      <c r="IA60" s="27">
        <v>74.688307595565405</v>
      </c>
      <c r="IB60" s="27">
        <v>65.052817072292598</v>
      </c>
      <c r="IC60" s="27">
        <v>57.390808323549102</v>
      </c>
      <c r="ID60" s="27">
        <v>46.614785767994803</v>
      </c>
      <c r="IE60" s="27">
        <v>40.836418910929098</v>
      </c>
      <c r="IF60" s="27">
        <v>42.381991405878999</v>
      </c>
      <c r="IG60" s="27">
        <v>45.685459164802602</v>
      </c>
      <c r="IH60" s="27">
        <v>61.912559634059498</v>
      </c>
      <c r="II60" s="29">
        <v>49.018343748291201</v>
      </c>
      <c r="IJ60" s="29">
        <v>51.882132219613005</v>
      </c>
      <c r="IK60" s="29">
        <v>54.583114628866198</v>
      </c>
      <c r="IL60" s="29">
        <v>54.136367528527202</v>
      </c>
      <c r="IM60" s="29">
        <v>58.536577880425305</v>
      </c>
      <c r="IN60" s="29">
        <v>60.146749830756711</v>
      </c>
      <c r="IO60" s="29">
        <v>56.694512853945795</v>
      </c>
      <c r="IP60" s="29">
        <v>48.686987989331499</v>
      </c>
      <c r="IQ60" s="29">
        <v>42.997979322127399</v>
      </c>
      <c r="IR60" s="29">
        <v>38.213504587647996</v>
      </c>
      <c r="IS60" s="29">
        <v>33.473772781052503</v>
      </c>
      <c r="IT60" s="29">
        <v>32.909275928170402</v>
      </c>
      <c r="IU60" s="29">
        <v>34.090800731498696</v>
      </c>
      <c r="IV60" s="29">
        <v>38.4524910681736</v>
      </c>
      <c r="IW60" s="29">
        <v>71.750166349108298</v>
      </c>
      <c r="IX60" s="29">
        <v>67.817957745180706</v>
      </c>
      <c r="IY60" s="29">
        <v>69.569669525659293</v>
      </c>
      <c r="IZ60" s="29">
        <v>74.832747992368695</v>
      </c>
      <c r="JA60" s="29">
        <v>75.194150944287514</v>
      </c>
      <c r="JB60" s="29">
        <v>80.145632781311207</v>
      </c>
      <c r="JC60" s="29">
        <v>73.462658792991206</v>
      </c>
      <c r="JD60" s="29">
        <v>71.137551780573304</v>
      </c>
      <c r="JE60" s="29">
        <v>63.624544936080397</v>
      </c>
      <c r="JF60" s="29">
        <v>51.535224858919193</v>
      </c>
      <c r="JG60" s="29">
        <v>35.635147262837599</v>
      </c>
      <c r="JH60" s="29">
        <v>39.6710265889513</v>
      </c>
      <c r="JI60" s="29">
        <v>48.863224640957398</v>
      </c>
      <c r="JJ60" s="29">
        <v>57.919615267023197</v>
      </c>
      <c r="JK60" s="26">
        <v>127.066862476862</v>
      </c>
      <c r="JL60" s="26">
        <v>118.335929578283</v>
      </c>
      <c r="JM60" s="26">
        <v>115.991827242643</v>
      </c>
      <c r="JN60" s="26">
        <v>109.482311795605</v>
      </c>
      <c r="JO60" s="26">
        <v>102.919920383186</v>
      </c>
      <c r="JP60" s="26">
        <v>112.334970891916</v>
      </c>
      <c r="JQ60" s="26">
        <v>106.889842691287</v>
      </c>
      <c r="JR60" s="26">
        <v>98.307997425339806</v>
      </c>
      <c r="JS60" s="26">
        <v>85.910944525776799</v>
      </c>
      <c r="JT60" s="26">
        <v>70.512972652216206</v>
      </c>
      <c r="JU60" s="26">
        <v>54.397400425319397</v>
      </c>
      <c r="JV60" s="26">
        <v>47.271817351963897</v>
      </c>
      <c r="JW60" s="26">
        <v>48.2838290202358</v>
      </c>
      <c r="JX60" s="26">
        <v>49.3629230461191</v>
      </c>
    </row>
    <row r="61" spans="1:284">
      <c r="A61" s="16" t="s">
        <v>120</v>
      </c>
      <c r="B61" s="19"/>
      <c r="C61" s="15" t="s">
        <v>72</v>
      </c>
      <c r="D61" s="15" t="b">
        <v>1</v>
      </c>
      <c r="E61" s="15">
        <v>141</v>
      </c>
      <c r="F61" s="15">
        <v>139</v>
      </c>
      <c r="G61" s="15">
        <v>141</v>
      </c>
      <c r="H61" s="15">
        <v>141</v>
      </c>
      <c r="I61" s="15">
        <v>140</v>
      </c>
      <c r="J61" s="15">
        <v>141</v>
      </c>
      <c r="K61" s="15">
        <v>139</v>
      </c>
      <c r="L61" s="15">
        <v>140</v>
      </c>
      <c r="M61" s="15">
        <v>139</v>
      </c>
      <c r="N61" s="15">
        <v>139</v>
      </c>
      <c r="O61" s="15">
        <v>142</v>
      </c>
      <c r="P61" s="15">
        <v>140</v>
      </c>
      <c r="Q61" s="15">
        <v>139</v>
      </c>
      <c r="R61" s="15">
        <v>140</v>
      </c>
      <c r="S61" s="15">
        <v>142</v>
      </c>
      <c r="T61" s="15">
        <v>142</v>
      </c>
      <c r="U61" s="15">
        <v>142</v>
      </c>
      <c r="V61" s="15">
        <v>142</v>
      </c>
      <c r="W61" s="15">
        <v>142</v>
      </c>
      <c r="X61" s="15">
        <v>141</v>
      </c>
      <c r="Y61" s="15">
        <v>143</v>
      </c>
      <c r="Z61" s="15">
        <v>143</v>
      </c>
      <c r="AA61" s="15">
        <v>143</v>
      </c>
      <c r="AB61" s="15">
        <v>143</v>
      </c>
      <c r="AC61" s="15">
        <v>141</v>
      </c>
      <c r="AD61" s="15">
        <v>141</v>
      </c>
      <c r="AE61" s="15">
        <v>150</v>
      </c>
      <c r="AF61" s="15">
        <v>141</v>
      </c>
      <c r="AG61" s="15">
        <v>142</v>
      </c>
      <c r="AH61" s="15">
        <v>143</v>
      </c>
      <c r="AI61" s="15">
        <v>140</v>
      </c>
      <c r="AJ61" s="15">
        <v>141</v>
      </c>
      <c r="AK61" s="15">
        <v>140</v>
      </c>
      <c r="AL61" s="15">
        <v>142</v>
      </c>
      <c r="AM61" s="15">
        <v>140</v>
      </c>
      <c r="AN61" s="15">
        <v>143</v>
      </c>
      <c r="AO61" s="15">
        <v>143</v>
      </c>
      <c r="AP61" s="15">
        <v>143</v>
      </c>
      <c r="AQ61" s="15">
        <v>142</v>
      </c>
      <c r="AR61" s="15">
        <v>143</v>
      </c>
      <c r="AS61" s="15">
        <v>142</v>
      </c>
      <c r="AT61" s="15">
        <v>142</v>
      </c>
      <c r="AU61" s="15">
        <v>141</v>
      </c>
      <c r="AV61" s="15">
        <v>140</v>
      </c>
      <c r="AW61" s="15">
        <v>140</v>
      </c>
      <c r="AX61" s="15">
        <v>140</v>
      </c>
      <c r="AY61" s="15">
        <v>139</v>
      </c>
      <c r="AZ61" s="15">
        <v>139</v>
      </c>
      <c r="BA61" s="15">
        <v>139</v>
      </c>
      <c r="BB61" s="15">
        <v>139</v>
      </c>
      <c r="BC61" s="15">
        <v>138</v>
      </c>
      <c r="BD61" s="15">
        <v>139</v>
      </c>
      <c r="BE61" s="15">
        <v>137</v>
      </c>
      <c r="BF61" s="15">
        <v>140</v>
      </c>
      <c r="BG61" s="15">
        <v>139</v>
      </c>
      <c r="BH61" s="15">
        <v>139</v>
      </c>
      <c r="BI61" s="15">
        <v>138</v>
      </c>
      <c r="BJ61" s="15">
        <v>139</v>
      </c>
      <c r="BK61" s="15">
        <v>140</v>
      </c>
      <c r="BL61" s="15">
        <v>139</v>
      </c>
      <c r="BM61" s="15">
        <v>139</v>
      </c>
      <c r="BN61" s="15">
        <v>139</v>
      </c>
      <c r="BO61" s="15">
        <v>141</v>
      </c>
      <c r="BP61" s="15">
        <v>140</v>
      </c>
      <c r="BQ61" s="15">
        <v>141</v>
      </c>
      <c r="BR61" s="15">
        <v>140</v>
      </c>
      <c r="BS61" s="15">
        <v>140</v>
      </c>
      <c r="BT61" s="15">
        <v>141</v>
      </c>
      <c r="BU61" s="15">
        <v>140</v>
      </c>
      <c r="BV61" s="15">
        <v>139</v>
      </c>
      <c r="BW61" s="15">
        <v>142</v>
      </c>
      <c r="BX61" s="15">
        <v>142</v>
      </c>
      <c r="BY61" s="15">
        <v>141</v>
      </c>
      <c r="BZ61" s="15">
        <v>140</v>
      </c>
      <c r="CA61" s="15">
        <v>143</v>
      </c>
      <c r="CB61" s="15">
        <v>141</v>
      </c>
      <c r="CC61" s="15">
        <v>141</v>
      </c>
      <c r="CD61" s="15">
        <v>140</v>
      </c>
      <c r="CE61" s="15">
        <v>141</v>
      </c>
      <c r="CF61" s="15">
        <v>141</v>
      </c>
      <c r="CG61" s="15">
        <v>141</v>
      </c>
      <c r="CH61" s="15">
        <v>141</v>
      </c>
      <c r="CI61" s="15">
        <v>140</v>
      </c>
      <c r="CJ61" s="15">
        <v>140</v>
      </c>
      <c r="CK61" s="15">
        <v>141</v>
      </c>
      <c r="CL61" s="15">
        <v>141</v>
      </c>
      <c r="CM61" s="15">
        <v>141</v>
      </c>
      <c r="CN61" s="15">
        <v>141</v>
      </c>
      <c r="CO61" s="15">
        <v>142</v>
      </c>
      <c r="CP61" s="15">
        <v>140</v>
      </c>
      <c r="CQ61" s="15">
        <v>140</v>
      </c>
      <c r="CR61" s="15">
        <v>141</v>
      </c>
      <c r="CS61" s="15">
        <v>140</v>
      </c>
      <c r="CT61" s="15">
        <v>141</v>
      </c>
      <c r="CU61" s="15">
        <v>139</v>
      </c>
      <c r="CV61" s="15">
        <v>139</v>
      </c>
      <c r="CW61" s="15">
        <v>139</v>
      </c>
      <c r="CX61" s="15">
        <v>139</v>
      </c>
      <c r="CY61" s="15">
        <v>139</v>
      </c>
      <c r="CZ61" s="15">
        <v>139</v>
      </c>
      <c r="DA61" s="15">
        <v>139</v>
      </c>
      <c r="DB61" s="15">
        <v>140</v>
      </c>
      <c r="DC61" s="15">
        <v>138</v>
      </c>
      <c r="DD61" s="15">
        <v>139</v>
      </c>
      <c r="DE61" s="15">
        <v>138</v>
      </c>
      <c r="DF61" s="15">
        <v>140</v>
      </c>
      <c r="DG61" s="15">
        <v>139</v>
      </c>
      <c r="DH61" s="15">
        <v>140</v>
      </c>
      <c r="DI61" s="15">
        <v>139</v>
      </c>
      <c r="DJ61" s="15">
        <v>139</v>
      </c>
      <c r="DK61" s="15">
        <v>138</v>
      </c>
      <c r="DL61" s="15">
        <v>139</v>
      </c>
      <c r="DM61" s="15">
        <v>142</v>
      </c>
      <c r="DN61" s="15">
        <v>142</v>
      </c>
      <c r="DO61" s="15">
        <v>141</v>
      </c>
      <c r="DP61" s="15">
        <v>141</v>
      </c>
      <c r="DQ61" s="15">
        <v>140</v>
      </c>
      <c r="DR61" s="15">
        <v>141</v>
      </c>
      <c r="DS61" s="15">
        <v>141</v>
      </c>
      <c r="DT61" s="15">
        <v>141</v>
      </c>
      <c r="DU61" s="15">
        <v>141</v>
      </c>
      <c r="DV61" s="15">
        <v>140</v>
      </c>
      <c r="DW61" s="15">
        <v>141</v>
      </c>
      <c r="DX61" s="15">
        <v>139</v>
      </c>
      <c r="DY61" s="15">
        <v>140</v>
      </c>
      <c r="DZ61" s="15">
        <v>139</v>
      </c>
      <c r="EA61" s="15">
        <v>140</v>
      </c>
      <c r="EB61" s="15">
        <v>140</v>
      </c>
      <c r="EC61" s="15">
        <v>140</v>
      </c>
      <c r="ED61" s="15">
        <v>138</v>
      </c>
      <c r="EE61" s="15">
        <v>138</v>
      </c>
      <c r="EF61" s="15">
        <v>137</v>
      </c>
      <c r="EG61" s="15">
        <v>139</v>
      </c>
      <c r="EH61" s="15">
        <v>139</v>
      </c>
      <c r="EI61" s="15">
        <v>140</v>
      </c>
      <c r="EJ61" s="15">
        <v>139</v>
      </c>
      <c r="EK61" s="15">
        <v>139</v>
      </c>
      <c r="EL61" s="15">
        <v>138</v>
      </c>
      <c r="EM61" s="15">
        <v>139</v>
      </c>
      <c r="EN61" s="15">
        <v>139</v>
      </c>
      <c r="EO61" s="15">
        <v>140</v>
      </c>
      <c r="EP61" s="15">
        <v>139</v>
      </c>
      <c r="EQ61" s="15">
        <v>139</v>
      </c>
      <c r="ER61" s="15">
        <v>139</v>
      </c>
      <c r="ES61" s="15">
        <v>138</v>
      </c>
      <c r="ET61" s="15">
        <v>136</v>
      </c>
      <c r="EU61" s="15">
        <v>137</v>
      </c>
      <c r="EV61" s="15">
        <v>136</v>
      </c>
      <c r="EW61" s="15">
        <v>140</v>
      </c>
      <c r="EX61" s="15">
        <v>138</v>
      </c>
      <c r="EY61" s="15">
        <v>139</v>
      </c>
      <c r="EZ61" s="15">
        <v>138</v>
      </c>
      <c r="FA61" s="15">
        <v>139</v>
      </c>
      <c r="FB61" s="15">
        <v>138</v>
      </c>
      <c r="FC61" s="15">
        <v>140</v>
      </c>
      <c r="FD61" s="15">
        <v>141</v>
      </c>
      <c r="FE61" s="15">
        <v>140</v>
      </c>
      <c r="FF61" s="15">
        <v>138</v>
      </c>
      <c r="FG61" s="15">
        <v>141</v>
      </c>
      <c r="FH61" s="15">
        <v>140</v>
      </c>
      <c r="FI61" s="15">
        <v>140</v>
      </c>
      <c r="FJ61" s="15">
        <v>140</v>
      </c>
      <c r="FK61" s="15">
        <v>140</v>
      </c>
      <c r="FL61" s="15">
        <v>139</v>
      </c>
      <c r="FM61" s="15">
        <v>139</v>
      </c>
      <c r="FN61" s="15">
        <v>139</v>
      </c>
      <c r="FO61" s="15">
        <v>141</v>
      </c>
      <c r="FP61" s="15">
        <v>139</v>
      </c>
      <c r="FQ61" s="15">
        <v>137</v>
      </c>
      <c r="FR61" s="15">
        <v>137</v>
      </c>
      <c r="FS61" s="15">
        <v>138</v>
      </c>
      <c r="FT61" s="15">
        <v>136</v>
      </c>
      <c r="FU61" s="15">
        <v>136</v>
      </c>
      <c r="FV61" s="15">
        <v>138</v>
      </c>
      <c r="FW61" s="15">
        <v>137</v>
      </c>
      <c r="FX61" s="15">
        <v>137</v>
      </c>
      <c r="FY61" s="15">
        <v>139</v>
      </c>
      <c r="FZ61" s="15">
        <v>136</v>
      </c>
      <c r="GA61" s="15">
        <v>139</v>
      </c>
      <c r="GB61" s="15">
        <v>137</v>
      </c>
      <c r="GC61" s="15">
        <v>140</v>
      </c>
      <c r="GD61" s="15">
        <v>136</v>
      </c>
      <c r="GE61" s="15">
        <v>140</v>
      </c>
      <c r="GF61" s="15">
        <v>139</v>
      </c>
      <c r="GG61" s="15">
        <v>139</v>
      </c>
      <c r="GH61" s="15">
        <v>139</v>
      </c>
      <c r="GI61" s="15">
        <v>137</v>
      </c>
      <c r="GJ61" s="15">
        <v>138</v>
      </c>
      <c r="GK61" s="15">
        <v>137</v>
      </c>
      <c r="GL61" s="15">
        <v>137</v>
      </c>
      <c r="GM61" s="15">
        <v>137</v>
      </c>
      <c r="GN61" s="15">
        <v>137</v>
      </c>
      <c r="GO61" s="15">
        <v>139</v>
      </c>
      <c r="GP61" s="15">
        <v>138</v>
      </c>
      <c r="GQ61" s="15">
        <v>138</v>
      </c>
      <c r="GR61" s="15">
        <v>138</v>
      </c>
      <c r="GS61" s="15">
        <v>143</v>
      </c>
      <c r="GT61" s="15">
        <v>141</v>
      </c>
      <c r="GU61" s="15">
        <v>139</v>
      </c>
      <c r="GV61" s="15">
        <v>140</v>
      </c>
      <c r="GW61" s="15">
        <v>139</v>
      </c>
      <c r="GX61" s="15">
        <v>139</v>
      </c>
      <c r="GY61" s="15">
        <v>139</v>
      </c>
      <c r="GZ61" s="15">
        <v>138</v>
      </c>
      <c r="HA61" s="15">
        <v>138</v>
      </c>
      <c r="HB61" s="15">
        <v>138</v>
      </c>
      <c r="HC61" s="15">
        <v>140</v>
      </c>
      <c r="HD61" s="15">
        <v>139</v>
      </c>
      <c r="HE61" s="15">
        <v>140</v>
      </c>
      <c r="HF61" s="15">
        <v>140</v>
      </c>
      <c r="HG61" s="15">
        <v>140</v>
      </c>
      <c r="HH61" s="15">
        <v>139</v>
      </c>
      <c r="HI61" s="15">
        <v>138</v>
      </c>
      <c r="HJ61" s="15">
        <v>139</v>
      </c>
      <c r="HK61" s="15">
        <v>138</v>
      </c>
      <c r="HL61" s="15">
        <v>138</v>
      </c>
      <c r="HM61" s="15">
        <v>139</v>
      </c>
      <c r="HN61" s="15">
        <v>137</v>
      </c>
      <c r="HO61" s="15">
        <v>138</v>
      </c>
      <c r="HP61" s="15">
        <v>138</v>
      </c>
      <c r="HQ61" s="15">
        <v>139</v>
      </c>
      <c r="HR61" s="15">
        <v>138</v>
      </c>
      <c r="HS61" s="15">
        <v>138</v>
      </c>
      <c r="HT61" s="15">
        <v>138</v>
      </c>
      <c r="HU61" s="15">
        <v>140</v>
      </c>
      <c r="HV61" s="15">
        <v>137</v>
      </c>
      <c r="HW61" s="15">
        <v>136</v>
      </c>
      <c r="HX61" s="15">
        <v>138</v>
      </c>
      <c r="HY61" s="15">
        <v>137</v>
      </c>
      <c r="HZ61" s="15">
        <v>136</v>
      </c>
      <c r="IA61" s="15">
        <v>135</v>
      </c>
      <c r="IB61" s="15">
        <v>137</v>
      </c>
      <c r="IC61" s="15">
        <v>137</v>
      </c>
      <c r="ID61" s="15">
        <v>138</v>
      </c>
      <c r="IE61" s="15">
        <v>136</v>
      </c>
      <c r="IF61" s="15">
        <v>138</v>
      </c>
      <c r="IG61" s="15">
        <v>135</v>
      </c>
      <c r="IH61" s="15">
        <v>141</v>
      </c>
      <c r="II61" s="15">
        <v>140</v>
      </c>
      <c r="IJ61" s="15">
        <v>137</v>
      </c>
      <c r="IK61" s="15">
        <v>137</v>
      </c>
      <c r="IL61" s="15">
        <v>137</v>
      </c>
      <c r="IM61" s="15">
        <v>137</v>
      </c>
      <c r="IN61" s="15">
        <v>138</v>
      </c>
      <c r="IO61" s="15">
        <v>138</v>
      </c>
      <c r="IP61" s="15">
        <v>137</v>
      </c>
      <c r="IQ61" s="15">
        <v>138</v>
      </c>
      <c r="IR61" s="15">
        <v>138</v>
      </c>
      <c r="IS61" s="15">
        <v>137</v>
      </c>
      <c r="IT61" s="15">
        <v>137</v>
      </c>
      <c r="IU61" s="15">
        <v>136</v>
      </c>
      <c r="IV61" s="15">
        <v>135</v>
      </c>
      <c r="IW61" s="15">
        <v>142</v>
      </c>
      <c r="IX61" s="15">
        <v>142</v>
      </c>
      <c r="IY61" s="15">
        <v>142</v>
      </c>
      <c r="IZ61" s="15">
        <v>141</v>
      </c>
      <c r="JA61" s="15">
        <v>140</v>
      </c>
      <c r="JB61" s="15">
        <v>140</v>
      </c>
      <c r="JC61" s="15">
        <v>140</v>
      </c>
      <c r="JD61" s="15">
        <v>140</v>
      </c>
      <c r="JE61" s="15">
        <v>141</v>
      </c>
      <c r="JF61" s="15">
        <v>141</v>
      </c>
      <c r="JG61" s="15">
        <v>142</v>
      </c>
      <c r="JH61" s="15">
        <v>141</v>
      </c>
      <c r="JI61" s="15">
        <v>141</v>
      </c>
      <c r="JJ61" s="15">
        <v>140</v>
      </c>
      <c r="JK61" s="15">
        <v>140</v>
      </c>
      <c r="JL61" s="15">
        <v>139</v>
      </c>
      <c r="JM61" s="15">
        <v>140</v>
      </c>
      <c r="JN61" s="15">
        <v>140</v>
      </c>
      <c r="JO61" s="15">
        <v>137</v>
      </c>
      <c r="JP61" s="15">
        <v>137</v>
      </c>
      <c r="JQ61" s="15">
        <v>136</v>
      </c>
      <c r="JR61" s="15">
        <v>137</v>
      </c>
      <c r="JS61" s="15">
        <v>137</v>
      </c>
      <c r="JT61" s="15">
        <v>138</v>
      </c>
      <c r="JU61" s="15">
        <v>137</v>
      </c>
      <c r="JV61" s="15">
        <v>138</v>
      </c>
      <c r="JW61" s="15">
        <v>139</v>
      </c>
      <c r="JX61" s="15">
        <v>140</v>
      </c>
    </row>
    <row r="62" spans="1:284">
      <c r="A62" s="16" t="s">
        <v>121</v>
      </c>
      <c r="B62" s="19"/>
      <c r="C62" s="15" t="s">
        <v>72</v>
      </c>
      <c r="D62" s="15" t="b">
        <v>1</v>
      </c>
      <c r="E62" s="15">
        <v>3.8</v>
      </c>
      <c r="F62" s="15">
        <v>3.7</v>
      </c>
      <c r="G62" s="15">
        <v>3.8</v>
      </c>
      <c r="H62" s="15">
        <v>3.6</v>
      </c>
      <c r="I62" s="15">
        <v>3.5</v>
      </c>
      <c r="J62" s="15">
        <v>3.6</v>
      </c>
      <c r="K62" s="15">
        <v>3.6</v>
      </c>
      <c r="L62" s="15">
        <v>3.5</v>
      </c>
      <c r="M62" s="15">
        <v>3.5</v>
      </c>
      <c r="N62" s="15">
        <v>3.6</v>
      </c>
      <c r="O62" s="15">
        <v>3.7</v>
      </c>
      <c r="P62" s="15">
        <v>3.8</v>
      </c>
      <c r="Q62" s="15">
        <v>3.7</v>
      </c>
      <c r="R62" s="15">
        <v>4</v>
      </c>
      <c r="S62" s="15">
        <v>3.4</v>
      </c>
      <c r="T62" s="15">
        <v>3.7</v>
      </c>
      <c r="U62" s="15">
        <v>3.7</v>
      </c>
      <c r="V62" s="15">
        <v>3.5</v>
      </c>
      <c r="W62" s="15">
        <v>3.6</v>
      </c>
      <c r="X62" s="15">
        <v>3.6</v>
      </c>
      <c r="Y62" s="15">
        <v>3.5</v>
      </c>
      <c r="Z62" s="15">
        <v>3.5</v>
      </c>
      <c r="AA62" s="15">
        <v>3.5</v>
      </c>
      <c r="AB62" s="15">
        <v>3.5</v>
      </c>
      <c r="AC62" s="15">
        <v>3.5</v>
      </c>
      <c r="AD62" s="15">
        <v>3.7</v>
      </c>
      <c r="AE62" s="15">
        <v>4.2</v>
      </c>
      <c r="AF62" s="15">
        <v>3.9</v>
      </c>
      <c r="AG62" s="15">
        <v>4.3</v>
      </c>
      <c r="AH62" s="15">
        <v>4</v>
      </c>
      <c r="AI62" s="15">
        <v>4.0999999999999996</v>
      </c>
      <c r="AJ62" s="15">
        <v>4.3</v>
      </c>
      <c r="AK62" s="15">
        <v>3.9</v>
      </c>
      <c r="AL62" s="15">
        <v>3.8</v>
      </c>
      <c r="AM62" s="15">
        <v>3.9</v>
      </c>
      <c r="AN62" s="15">
        <v>3.8</v>
      </c>
      <c r="AO62" s="15">
        <v>3.8</v>
      </c>
      <c r="AP62" s="15">
        <v>3.6</v>
      </c>
      <c r="AQ62" s="15">
        <v>3.7</v>
      </c>
      <c r="AR62" s="15">
        <v>4</v>
      </c>
      <c r="AS62" s="15">
        <v>3.9</v>
      </c>
      <c r="AT62" s="15">
        <v>3.8</v>
      </c>
      <c r="AU62" s="15">
        <v>4</v>
      </c>
      <c r="AV62" s="15">
        <v>3.8</v>
      </c>
      <c r="AW62" s="15">
        <v>3.7</v>
      </c>
      <c r="AX62" s="15">
        <v>3.7</v>
      </c>
      <c r="AY62" s="15">
        <v>3.7</v>
      </c>
      <c r="AZ62" s="15">
        <v>3.6</v>
      </c>
      <c r="BA62" s="15">
        <v>3.7</v>
      </c>
      <c r="BB62" s="15">
        <v>3.7</v>
      </c>
      <c r="BC62" s="15">
        <v>3.7</v>
      </c>
      <c r="BD62" s="15">
        <v>3.6</v>
      </c>
      <c r="BE62" s="15">
        <v>3.8</v>
      </c>
      <c r="BF62" s="15">
        <v>4</v>
      </c>
      <c r="BG62" s="15">
        <v>3.8</v>
      </c>
      <c r="BH62" s="15">
        <v>3.8</v>
      </c>
      <c r="BI62" s="15">
        <v>4.0999999999999996</v>
      </c>
      <c r="BJ62" s="15">
        <v>4</v>
      </c>
      <c r="BK62" s="15">
        <v>4.0999999999999996</v>
      </c>
      <c r="BL62" s="15">
        <v>3.9</v>
      </c>
      <c r="BM62" s="15">
        <v>3.8</v>
      </c>
      <c r="BN62" s="15">
        <v>3.8</v>
      </c>
      <c r="BO62" s="15">
        <v>3.8</v>
      </c>
      <c r="BP62" s="15">
        <v>3.7</v>
      </c>
      <c r="BQ62" s="15">
        <v>3.7</v>
      </c>
      <c r="BR62" s="15">
        <v>3.7</v>
      </c>
      <c r="BS62" s="15">
        <v>3.8</v>
      </c>
      <c r="BT62" s="15">
        <v>4</v>
      </c>
      <c r="BU62" s="15">
        <v>3.9</v>
      </c>
      <c r="BV62" s="15">
        <v>4</v>
      </c>
      <c r="BW62" s="15">
        <v>3.7</v>
      </c>
      <c r="BX62" s="15">
        <v>3.6</v>
      </c>
      <c r="BY62" s="15">
        <v>3.8</v>
      </c>
      <c r="BZ62" s="15">
        <v>3.7</v>
      </c>
      <c r="CA62" s="15">
        <v>4</v>
      </c>
      <c r="CB62" s="15">
        <v>4.2</v>
      </c>
      <c r="CC62" s="15">
        <v>4</v>
      </c>
      <c r="CD62" s="15">
        <v>3.9</v>
      </c>
      <c r="CE62" s="15">
        <v>3.7</v>
      </c>
      <c r="CF62" s="15">
        <v>3.7</v>
      </c>
      <c r="CG62" s="15">
        <v>3.9</v>
      </c>
      <c r="CH62" s="15">
        <v>3.7</v>
      </c>
      <c r="CI62" s="15">
        <v>3.9</v>
      </c>
      <c r="CJ62" s="15">
        <v>4</v>
      </c>
      <c r="CK62" s="15">
        <v>4.0999999999999996</v>
      </c>
      <c r="CL62" s="15">
        <v>4.0999999999999996</v>
      </c>
      <c r="CM62" s="15">
        <v>3.9</v>
      </c>
      <c r="CN62" s="15">
        <v>3.8</v>
      </c>
      <c r="CO62" s="15">
        <v>3.8</v>
      </c>
      <c r="CP62" s="15">
        <v>3.7</v>
      </c>
      <c r="CQ62" s="15">
        <v>3.9</v>
      </c>
      <c r="CR62" s="15">
        <v>3.8</v>
      </c>
      <c r="CS62" s="15">
        <v>3.8</v>
      </c>
      <c r="CT62" s="15">
        <v>4</v>
      </c>
      <c r="CU62" s="15">
        <v>3.8</v>
      </c>
      <c r="CV62" s="15">
        <v>4.0999999999999996</v>
      </c>
      <c r="CW62" s="15">
        <v>4</v>
      </c>
      <c r="CX62" s="15">
        <v>4.0999999999999996</v>
      </c>
      <c r="CY62" s="15">
        <v>4.0999999999999996</v>
      </c>
      <c r="CZ62" s="15">
        <v>4.0999999999999996</v>
      </c>
      <c r="DA62" s="15">
        <v>4</v>
      </c>
      <c r="DB62" s="15">
        <v>3.9</v>
      </c>
      <c r="DC62" s="15">
        <v>3.8</v>
      </c>
      <c r="DD62" s="15">
        <v>3.9</v>
      </c>
      <c r="DE62" s="15">
        <v>4.5999999999999996</v>
      </c>
      <c r="DF62" s="15">
        <v>4.0999999999999996</v>
      </c>
      <c r="DG62" s="15">
        <v>4.3</v>
      </c>
      <c r="DH62" s="15">
        <v>3.9</v>
      </c>
      <c r="DI62" s="15">
        <v>3.8</v>
      </c>
      <c r="DJ62" s="15">
        <v>4</v>
      </c>
      <c r="DK62" s="15">
        <v>4</v>
      </c>
      <c r="DL62" s="15">
        <v>4</v>
      </c>
      <c r="DM62" s="15">
        <v>4</v>
      </c>
      <c r="DN62" s="15">
        <v>3.8</v>
      </c>
      <c r="DO62" s="15">
        <v>3.6</v>
      </c>
      <c r="DP62" s="15">
        <v>3.5</v>
      </c>
      <c r="DQ62" s="15">
        <v>3.4</v>
      </c>
      <c r="DR62" s="15">
        <v>3.4</v>
      </c>
      <c r="DS62" s="15">
        <v>3.4</v>
      </c>
      <c r="DT62" s="15">
        <v>3.4</v>
      </c>
      <c r="DU62" s="15">
        <v>3.5</v>
      </c>
      <c r="DV62" s="15">
        <v>3.4</v>
      </c>
      <c r="DW62" s="15">
        <v>3.6</v>
      </c>
      <c r="DX62" s="15">
        <v>3.6</v>
      </c>
      <c r="DY62" s="15">
        <v>3.7</v>
      </c>
      <c r="DZ62" s="15">
        <v>3.7</v>
      </c>
      <c r="EA62" s="15">
        <v>4.2</v>
      </c>
      <c r="EB62" s="15">
        <v>4.0999999999999996</v>
      </c>
      <c r="EC62" s="15">
        <v>4</v>
      </c>
      <c r="ED62" s="15">
        <v>3.8</v>
      </c>
      <c r="EE62" s="15">
        <v>3.9</v>
      </c>
      <c r="EF62" s="15">
        <v>3.8</v>
      </c>
      <c r="EG62" s="15">
        <v>3.9</v>
      </c>
      <c r="EH62" s="15">
        <v>3.8</v>
      </c>
      <c r="EI62" s="15">
        <v>3.8</v>
      </c>
      <c r="EJ62" s="15">
        <v>3.8</v>
      </c>
      <c r="EK62" s="15">
        <v>4</v>
      </c>
      <c r="EL62" s="15">
        <v>3.9</v>
      </c>
      <c r="EM62" s="15">
        <v>4.2</v>
      </c>
      <c r="EN62" s="15">
        <v>4.0999999999999996</v>
      </c>
      <c r="EO62" s="15">
        <v>4</v>
      </c>
      <c r="EP62" s="15">
        <v>3.9</v>
      </c>
      <c r="EQ62" s="15">
        <v>3.9</v>
      </c>
      <c r="ER62" s="15">
        <v>3.6</v>
      </c>
      <c r="ES62" s="15">
        <v>3.7</v>
      </c>
      <c r="ET62" s="15">
        <v>3.5</v>
      </c>
      <c r="EU62" s="15">
        <v>3.5</v>
      </c>
      <c r="EV62" s="15">
        <v>3.5</v>
      </c>
      <c r="EW62" s="15">
        <v>3.7</v>
      </c>
      <c r="EX62" s="15">
        <v>3.6</v>
      </c>
      <c r="EY62" s="15">
        <v>3.7</v>
      </c>
      <c r="EZ62" s="15">
        <v>3.7</v>
      </c>
      <c r="FA62" s="15">
        <v>3.8</v>
      </c>
      <c r="FB62" s="15">
        <v>3.9</v>
      </c>
      <c r="FC62" s="15">
        <v>4.4000000000000004</v>
      </c>
      <c r="FD62" s="15">
        <v>4.0999999999999996</v>
      </c>
      <c r="FE62" s="15">
        <v>4.2</v>
      </c>
      <c r="FF62" s="15">
        <v>3.6</v>
      </c>
      <c r="FG62" s="15">
        <v>3.6</v>
      </c>
      <c r="FH62" s="15">
        <v>3.9</v>
      </c>
      <c r="FI62" s="15">
        <v>3.8</v>
      </c>
      <c r="FJ62" s="15">
        <v>3.8</v>
      </c>
      <c r="FK62" s="15">
        <v>3.9</v>
      </c>
      <c r="FL62" s="15">
        <v>3.8</v>
      </c>
      <c r="FM62" s="15">
        <v>4</v>
      </c>
      <c r="FN62" s="15">
        <v>4.0999999999999996</v>
      </c>
      <c r="FO62" s="15">
        <v>4.3</v>
      </c>
      <c r="FP62" s="15">
        <v>4.0999999999999996</v>
      </c>
      <c r="FQ62" s="15">
        <v>4.3</v>
      </c>
      <c r="FR62" s="15">
        <v>4.2</v>
      </c>
      <c r="FS62" s="15">
        <v>4.5</v>
      </c>
      <c r="FT62" s="15">
        <v>4.5</v>
      </c>
      <c r="FU62" s="15">
        <v>4.5999999999999996</v>
      </c>
      <c r="FV62" s="15">
        <v>4.7</v>
      </c>
      <c r="FW62" s="15">
        <v>4.4000000000000004</v>
      </c>
      <c r="FX62" s="15">
        <v>4.2</v>
      </c>
      <c r="FY62" s="15">
        <v>4.3</v>
      </c>
      <c r="FZ62" s="15">
        <v>4.2</v>
      </c>
      <c r="GA62" s="15">
        <v>4</v>
      </c>
      <c r="GB62" s="15">
        <v>4.0999999999999996</v>
      </c>
      <c r="GC62" s="15">
        <v>4</v>
      </c>
      <c r="GD62" s="15">
        <v>4</v>
      </c>
      <c r="GE62" s="15">
        <v>4.2</v>
      </c>
      <c r="GF62" s="15">
        <v>4.0999999999999996</v>
      </c>
      <c r="GG62" s="15">
        <v>4.0999999999999996</v>
      </c>
      <c r="GH62" s="15">
        <v>3.9</v>
      </c>
      <c r="GI62" s="15">
        <v>3.9</v>
      </c>
      <c r="GJ62" s="15">
        <v>4.0999999999999996</v>
      </c>
      <c r="GK62" s="15">
        <v>4.5</v>
      </c>
      <c r="GL62" s="15">
        <v>4.5999999999999996</v>
      </c>
      <c r="GM62" s="15">
        <v>4.5</v>
      </c>
      <c r="GN62" s="15">
        <v>4.5</v>
      </c>
      <c r="GO62" s="15">
        <v>3.8</v>
      </c>
      <c r="GP62" s="15">
        <v>4.3</v>
      </c>
      <c r="GQ62" s="15">
        <v>4.5999999999999996</v>
      </c>
      <c r="GR62" s="15">
        <v>4</v>
      </c>
      <c r="GS62" s="15">
        <v>4.0999999999999996</v>
      </c>
      <c r="GT62" s="15">
        <v>4</v>
      </c>
      <c r="GU62" s="15">
        <v>4.0999999999999996</v>
      </c>
      <c r="GV62" s="15">
        <v>3.9</v>
      </c>
      <c r="GW62" s="15">
        <v>4</v>
      </c>
      <c r="GX62" s="15">
        <v>4</v>
      </c>
      <c r="GY62" s="15">
        <v>4.0999999999999996</v>
      </c>
      <c r="GZ62" s="15">
        <v>4.0999999999999996</v>
      </c>
      <c r="HA62" s="15">
        <v>4.0999999999999996</v>
      </c>
      <c r="HB62" s="15">
        <v>4</v>
      </c>
      <c r="HC62" s="15">
        <v>4.0999999999999996</v>
      </c>
      <c r="HD62" s="15">
        <v>4</v>
      </c>
      <c r="HE62" s="15">
        <v>4.0999999999999996</v>
      </c>
      <c r="HF62" s="15">
        <v>4.0999999999999996</v>
      </c>
      <c r="HG62" s="15">
        <v>4.4000000000000004</v>
      </c>
      <c r="HH62" s="15">
        <v>3.8</v>
      </c>
      <c r="HI62" s="15">
        <v>3.9</v>
      </c>
      <c r="HJ62" s="15">
        <v>3.9</v>
      </c>
      <c r="HK62" s="15">
        <v>4</v>
      </c>
      <c r="HL62" s="15">
        <v>3.9</v>
      </c>
      <c r="HM62" s="15">
        <v>4</v>
      </c>
      <c r="HN62" s="15">
        <v>3.8</v>
      </c>
      <c r="HO62" s="15">
        <v>3.6</v>
      </c>
      <c r="HP62" s="15">
        <v>4</v>
      </c>
      <c r="HQ62" s="15">
        <v>3.7</v>
      </c>
      <c r="HR62" s="15">
        <v>3.8</v>
      </c>
      <c r="HS62" s="15">
        <v>3.8</v>
      </c>
      <c r="HT62" s="15">
        <v>4.0999999999999996</v>
      </c>
      <c r="HU62" s="15">
        <v>4.2</v>
      </c>
      <c r="HV62" s="15">
        <v>4.2</v>
      </c>
      <c r="HW62" s="15">
        <v>4</v>
      </c>
      <c r="HX62" s="15">
        <v>4</v>
      </c>
      <c r="HY62" s="15">
        <v>3.9</v>
      </c>
      <c r="HZ62" s="15">
        <v>4</v>
      </c>
      <c r="IA62" s="15">
        <v>3.7</v>
      </c>
      <c r="IB62" s="15">
        <v>3.8</v>
      </c>
      <c r="IC62" s="15">
        <v>3.8</v>
      </c>
      <c r="ID62" s="15">
        <v>4</v>
      </c>
      <c r="IE62" s="15">
        <v>3.9</v>
      </c>
      <c r="IF62" s="15">
        <v>4.0999999999999996</v>
      </c>
      <c r="IG62" s="15">
        <v>4</v>
      </c>
      <c r="IH62" s="15">
        <v>4</v>
      </c>
      <c r="II62" s="15">
        <v>4.3</v>
      </c>
      <c r="IJ62" s="15">
        <v>4.2</v>
      </c>
      <c r="IK62" s="15">
        <v>4.0999999999999996</v>
      </c>
      <c r="IL62" s="15">
        <v>4.0999999999999996</v>
      </c>
      <c r="IM62" s="15">
        <v>4.0999999999999996</v>
      </c>
      <c r="IN62" s="15">
        <v>4</v>
      </c>
      <c r="IO62" s="15">
        <v>4</v>
      </c>
      <c r="IP62" s="15">
        <v>3.9</v>
      </c>
      <c r="IQ62" s="15">
        <v>4</v>
      </c>
      <c r="IR62" s="15">
        <v>4.3</v>
      </c>
      <c r="IS62" s="15">
        <v>4.0999999999999996</v>
      </c>
      <c r="IT62" s="15">
        <v>4.0999999999999996</v>
      </c>
      <c r="IU62" s="15">
        <v>4.3</v>
      </c>
      <c r="IV62" s="15">
        <v>4.5</v>
      </c>
      <c r="IW62" s="15">
        <v>4.2</v>
      </c>
      <c r="IX62" s="15">
        <v>4</v>
      </c>
      <c r="IY62" s="15">
        <v>4</v>
      </c>
      <c r="IZ62" s="15">
        <v>3.9</v>
      </c>
      <c r="JA62" s="15">
        <v>3.9</v>
      </c>
      <c r="JB62" s="15">
        <v>4.2</v>
      </c>
      <c r="JC62" s="15">
        <v>4</v>
      </c>
      <c r="JD62" s="15">
        <v>4.0999999999999996</v>
      </c>
      <c r="JE62" s="15">
        <v>4.0999999999999996</v>
      </c>
      <c r="JF62" s="15">
        <v>3.9</v>
      </c>
      <c r="JG62" s="15">
        <v>3.9</v>
      </c>
      <c r="JH62" s="15">
        <v>4.0999999999999996</v>
      </c>
      <c r="JI62" s="15">
        <v>4</v>
      </c>
      <c r="JJ62" s="15">
        <v>4</v>
      </c>
      <c r="JK62" s="15">
        <v>4.0999999999999996</v>
      </c>
      <c r="JL62" s="15">
        <v>4.0999999999999996</v>
      </c>
      <c r="JM62" s="15">
        <v>3.9</v>
      </c>
      <c r="JN62" s="15">
        <v>3.8</v>
      </c>
      <c r="JO62" s="15">
        <v>3.7</v>
      </c>
      <c r="JP62" s="15">
        <v>3.9</v>
      </c>
      <c r="JQ62" s="15">
        <v>3.8</v>
      </c>
      <c r="JR62" s="15">
        <v>3.7</v>
      </c>
      <c r="JS62" s="15">
        <v>3.7</v>
      </c>
      <c r="JT62" s="15">
        <v>3.5</v>
      </c>
      <c r="JU62" s="15">
        <v>3.5</v>
      </c>
      <c r="JV62" s="15">
        <v>3.3</v>
      </c>
      <c r="JW62" s="15">
        <v>3.8</v>
      </c>
      <c r="JX62" s="15">
        <v>3.7</v>
      </c>
    </row>
    <row r="63" spans="1:284">
      <c r="A63" s="16" t="s">
        <v>122</v>
      </c>
      <c r="B63" s="19"/>
      <c r="C63" s="15" t="s">
        <v>72</v>
      </c>
      <c r="D63" s="15" t="b">
        <v>1</v>
      </c>
      <c r="E63" s="15">
        <v>106</v>
      </c>
      <c r="F63" s="15">
        <v>104</v>
      </c>
      <c r="G63" s="15">
        <v>106</v>
      </c>
      <c r="H63" s="15">
        <v>105</v>
      </c>
      <c r="I63" s="15">
        <v>104</v>
      </c>
      <c r="J63" s="15">
        <v>104</v>
      </c>
      <c r="K63" s="15">
        <v>103</v>
      </c>
      <c r="L63" s="15">
        <v>103</v>
      </c>
      <c r="M63" s="15">
        <v>103</v>
      </c>
      <c r="N63" s="15">
        <v>106</v>
      </c>
      <c r="O63" s="15">
        <v>106</v>
      </c>
      <c r="P63" s="15">
        <v>106</v>
      </c>
      <c r="Q63" s="15">
        <v>105</v>
      </c>
      <c r="R63" s="15">
        <v>104</v>
      </c>
      <c r="S63" s="15">
        <v>105</v>
      </c>
      <c r="T63" s="15">
        <v>106</v>
      </c>
      <c r="U63" s="15">
        <v>105</v>
      </c>
      <c r="V63" s="15">
        <v>106</v>
      </c>
      <c r="W63" s="15">
        <v>105</v>
      </c>
      <c r="X63" s="15">
        <v>106</v>
      </c>
      <c r="Y63" s="15">
        <v>106</v>
      </c>
      <c r="Z63" s="15">
        <v>107</v>
      </c>
      <c r="AA63" s="15">
        <v>106</v>
      </c>
      <c r="AB63" s="15">
        <v>107</v>
      </c>
      <c r="AC63" s="15">
        <v>106</v>
      </c>
      <c r="AD63" s="15">
        <v>105</v>
      </c>
      <c r="AE63" s="15">
        <v>115</v>
      </c>
      <c r="AF63" s="15">
        <v>105</v>
      </c>
      <c r="AG63" s="15">
        <v>106</v>
      </c>
      <c r="AH63" s="15">
        <v>105</v>
      </c>
      <c r="AI63" s="15">
        <v>105</v>
      </c>
      <c r="AJ63" s="15">
        <v>104</v>
      </c>
      <c r="AK63" s="15">
        <v>104</v>
      </c>
      <c r="AL63" s="15">
        <v>105</v>
      </c>
      <c r="AM63" s="15">
        <v>105</v>
      </c>
      <c r="AN63" s="15">
        <v>106</v>
      </c>
      <c r="AO63" s="15">
        <v>107</v>
      </c>
      <c r="AP63" s="15">
        <v>106</v>
      </c>
      <c r="AQ63" s="15">
        <v>107</v>
      </c>
      <c r="AR63" s="15">
        <v>106</v>
      </c>
      <c r="AS63" s="15">
        <v>106</v>
      </c>
      <c r="AT63" s="15">
        <v>105</v>
      </c>
      <c r="AU63" s="15">
        <v>104</v>
      </c>
      <c r="AV63" s="15">
        <v>106</v>
      </c>
      <c r="AW63" s="15">
        <v>105</v>
      </c>
      <c r="AX63" s="15">
        <v>105</v>
      </c>
      <c r="AY63" s="15">
        <v>104</v>
      </c>
      <c r="AZ63" s="15">
        <v>104</v>
      </c>
      <c r="BA63" s="15">
        <v>104</v>
      </c>
      <c r="BB63" s="15">
        <v>104</v>
      </c>
      <c r="BC63" s="15">
        <v>104</v>
      </c>
      <c r="BD63" s="15">
        <v>105</v>
      </c>
      <c r="BE63" s="15">
        <v>104</v>
      </c>
      <c r="BF63" s="15">
        <v>106</v>
      </c>
      <c r="BG63" s="15">
        <v>104</v>
      </c>
      <c r="BH63" s="15">
        <v>105</v>
      </c>
      <c r="BI63" s="15">
        <v>104</v>
      </c>
      <c r="BJ63" s="15">
        <v>104</v>
      </c>
      <c r="BK63" s="15">
        <v>106</v>
      </c>
      <c r="BL63" s="15">
        <v>105</v>
      </c>
      <c r="BM63" s="15">
        <v>106</v>
      </c>
      <c r="BN63" s="15">
        <v>105</v>
      </c>
      <c r="BO63" s="15">
        <v>106</v>
      </c>
      <c r="BP63" s="15">
        <v>107</v>
      </c>
      <c r="BQ63" s="15">
        <v>106</v>
      </c>
      <c r="BR63" s="15">
        <v>107</v>
      </c>
      <c r="BS63" s="15">
        <v>105</v>
      </c>
      <c r="BT63" s="15">
        <v>107</v>
      </c>
      <c r="BU63" s="15">
        <v>106</v>
      </c>
      <c r="BV63" s="15">
        <v>105</v>
      </c>
      <c r="BW63" s="15">
        <v>105</v>
      </c>
      <c r="BX63" s="15">
        <v>106</v>
      </c>
      <c r="BY63" s="15">
        <v>105</v>
      </c>
      <c r="BZ63" s="15">
        <v>105</v>
      </c>
      <c r="CA63" s="15">
        <v>107</v>
      </c>
      <c r="CB63" s="15">
        <v>105</v>
      </c>
      <c r="CC63" s="15">
        <v>104</v>
      </c>
      <c r="CD63" s="15">
        <v>104</v>
      </c>
      <c r="CE63" s="15">
        <v>104</v>
      </c>
      <c r="CF63" s="15">
        <v>104</v>
      </c>
      <c r="CG63" s="15">
        <v>105</v>
      </c>
      <c r="CH63" s="15">
        <v>105</v>
      </c>
      <c r="CI63" s="15">
        <v>105</v>
      </c>
      <c r="CJ63" s="15">
        <v>105</v>
      </c>
      <c r="CK63" s="15">
        <v>106</v>
      </c>
      <c r="CL63" s="15">
        <v>106</v>
      </c>
      <c r="CM63" s="15">
        <v>107</v>
      </c>
      <c r="CN63" s="15">
        <v>106</v>
      </c>
      <c r="CO63" s="15">
        <v>106</v>
      </c>
      <c r="CP63" s="15">
        <v>106</v>
      </c>
      <c r="CQ63" s="15">
        <v>104</v>
      </c>
      <c r="CR63" s="15">
        <v>107</v>
      </c>
      <c r="CS63" s="15">
        <v>105</v>
      </c>
      <c r="CT63" s="15">
        <v>105</v>
      </c>
      <c r="CU63" s="15">
        <v>107</v>
      </c>
      <c r="CV63" s="15">
        <v>106</v>
      </c>
      <c r="CW63" s="15">
        <v>105</v>
      </c>
      <c r="CX63" s="15">
        <v>105</v>
      </c>
      <c r="CY63" s="15">
        <v>106</v>
      </c>
      <c r="CZ63" s="15">
        <v>107</v>
      </c>
      <c r="DA63" s="15">
        <v>106</v>
      </c>
      <c r="DB63" s="15">
        <v>106</v>
      </c>
      <c r="DC63" s="15">
        <v>106</v>
      </c>
      <c r="DD63" s="15">
        <v>106</v>
      </c>
      <c r="DE63" s="15">
        <v>107</v>
      </c>
      <c r="DF63" s="15">
        <v>107</v>
      </c>
      <c r="DG63" s="15">
        <v>107</v>
      </c>
      <c r="DH63" s="15">
        <v>107</v>
      </c>
      <c r="DI63" s="15">
        <v>107</v>
      </c>
      <c r="DJ63" s="15">
        <v>106</v>
      </c>
      <c r="DK63" s="15">
        <v>106</v>
      </c>
      <c r="DL63" s="15">
        <v>106</v>
      </c>
      <c r="DM63" s="15">
        <v>105</v>
      </c>
      <c r="DN63" s="15">
        <v>107</v>
      </c>
      <c r="DO63" s="15">
        <v>106</v>
      </c>
      <c r="DP63" s="15">
        <v>106</v>
      </c>
      <c r="DQ63" s="15">
        <v>105</v>
      </c>
      <c r="DR63" s="15">
        <v>106</v>
      </c>
      <c r="DS63" s="15">
        <v>105</v>
      </c>
      <c r="DT63" s="15">
        <v>106</v>
      </c>
      <c r="DU63" s="15">
        <v>106</v>
      </c>
      <c r="DV63" s="15">
        <v>105</v>
      </c>
      <c r="DW63" s="15">
        <v>107</v>
      </c>
      <c r="DX63" s="15">
        <v>105</v>
      </c>
      <c r="DY63" s="15">
        <v>106</v>
      </c>
      <c r="DZ63" s="15">
        <v>105</v>
      </c>
      <c r="EA63" s="15">
        <v>107</v>
      </c>
      <c r="EB63" s="15">
        <v>105</v>
      </c>
      <c r="EC63" s="15">
        <v>104</v>
      </c>
      <c r="ED63" s="15">
        <v>103</v>
      </c>
      <c r="EE63" s="15">
        <v>103</v>
      </c>
      <c r="EF63" s="15">
        <v>102</v>
      </c>
      <c r="EG63" s="15">
        <v>103</v>
      </c>
      <c r="EH63" s="15">
        <v>103</v>
      </c>
      <c r="EI63" s="15">
        <v>105</v>
      </c>
      <c r="EJ63" s="15">
        <v>105</v>
      </c>
      <c r="EK63" s="15">
        <v>105</v>
      </c>
      <c r="EL63" s="15">
        <v>105</v>
      </c>
      <c r="EM63" s="15">
        <v>107</v>
      </c>
      <c r="EN63" s="15">
        <v>106</v>
      </c>
      <c r="EO63" s="15">
        <v>103</v>
      </c>
      <c r="EP63" s="15">
        <v>103</v>
      </c>
      <c r="EQ63" s="15">
        <v>103</v>
      </c>
      <c r="ER63" s="15">
        <v>103</v>
      </c>
      <c r="ES63" s="15">
        <v>103</v>
      </c>
      <c r="ET63" s="15">
        <v>102</v>
      </c>
      <c r="EU63" s="15">
        <v>103</v>
      </c>
      <c r="EV63" s="15">
        <v>102</v>
      </c>
      <c r="EW63" s="15">
        <v>105</v>
      </c>
      <c r="EX63" s="15">
        <v>104</v>
      </c>
      <c r="EY63" s="15">
        <v>104</v>
      </c>
      <c r="EZ63" s="15">
        <v>102</v>
      </c>
      <c r="FA63" s="15">
        <v>104</v>
      </c>
      <c r="FB63" s="15">
        <v>104</v>
      </c>
      <c r="FC63" s="15">
        <v>107</v>
      </c>
      <c r="FD63" s="15">
        <v>105</v>
      </c>
      <c r="FE63" s="15">
        <v>106</v>
      </c>
      <c r="FF63" s="15">
        <v>105</v>
      </c>
      <c r="FG63" s="15">
        <v>108</v>
      </c>
      <c r="FH63" s="15">
        <v>106</v>
      </c>
      <c r="FI63" s="15">
        <v>107</v>
      </c>
      <c r="FJ63" s="15">
        <v>107</v>
      </c>
      <c r="FK63" s="15">
        <v>106</v>
      </c>
      <c r="FL63" s="15">
        <v>107</v>
      </c>
      <c r="FM63" s="15">
        <v>106</v>
      </c>
      <c r="FN63" s="15">
        <v>107</v>
      </c>
      <c r="FO63" s="15">
        <v>107</v>
      </c>
      <c r="FP63" s="15">
        <v>105</v>
      </c>
      <c r="FQ63" s="15">
        <v>101</v>
      </c>
      <c r="FR63" s="15">
        <v>101</v>
      </c>
      <c r="FS63" s="15">
        <v>101</v>
      </c>
      <c r="FT63" s="15">
        <v>99</v>
      </c>
      <c r="FU63" s="15">
        <v>101</v>
      </c>
      <c r="FV63" s="15">
        <v>100</v>
      </c>
      <c r="FW63" s="15">
        <v>102</v>
      </c>
      <c r="FX63" s="15">
        <v>100</v>
      </c>
      <c r="FY63" s="15">
        <v>101</v>
      </c>
      <c r="FZ63" s="15">
        <v>100</v>
      </c>
      <c r="GA63" s="15">
        <v>103</v>
      </c>
      <c r="GB63" s="15">
        <v>101</v>
      </c>
      <c r="GC63" s="15">
        <v>103</v>
      </c>
      <c r="GD63" s="15">
        <v>100</v>
      </c>
      <c r="GE63" s="15">
        <v>107</v>
      </c>
      <c r="GF63" s="15">
        <v>106</v>
      </c>
      <c r="GG63" s="15">
        <v>105</v>
      </c>
      <c r="GH63" s="15">
        <v>105</v>
      </c>
      <c r="GI63" s="15">
        <v>104</v>
      </c>
      <c r="GJ63" s="15">
        <v>104</v>
      </c>
      <c r="GK63" s="15">
        <v>103</v>
      </c>
      <c r="GL63" s="15">
        <v>103</v>
      </c>
      <c r="GM63" s="15">
        <v>104</v>
      </c>
      <c r="GN63" s="15">
        <v>103</v>
      </c>
      <c r="GO63" s="15">
        <v>102</v>
      </c>
      <c r="GP63" s="15">
        <v>104</v>
      </c>
      <c r="GQ63" s="15">
        <v>104</v>
      </c>
      <c r="GR63" s="15">
        <v>103</v>
      </c>
      <c r="GS63" s="15">
        <v>105</v>
      </c>
      <c r="GT63" s="15">
        <v>104</v>
      </c>
      <c r="GU63" s="15">
        <v>102</v>
      </c>
      <c r="GV63" s="15">
        <v>103</v>
      </c>
      <c r="GW63" s="15">
        <v>101</v>
      </c>
      <c r="GX63" s="15">
        <v>103</v>
      </c>
      <c r="GY63" s="15">
        <v>103</v>
      </c>
      <c r="GZ63" s="15">
        <v>102</v>
      </c>
      <c r="HA63" s="15">
        <v>102</v>
      </c>
      <c r="HB63" s="15">
        <v>102</v>
      </c>
      <c r="HC63" s="15">
        <v>104</v>
      </c>
      <c r="HD63" s="15">
        <v>103</v>
      </c>
      <c r="HE63" s="15">
        <v>102</v>
      </c>
      <c r="HF63" s="15">
        <v>102</v>
      </c>
      <c r="HG63" s="15">
        <v>104</v>
      </c>
      <c r="HH63" s="15">
        <v>103</v>
      </c>
      <c r="HI63" s="15">
        <v>103</v>
      </c>
      <c r="HJ63" s="15">
        <v>104</v>
      </c>
      <c r="HK63" s="15">
        <v>103</v>
      </c>
      <c r="HL63" s="15">
        <v>103</v>
      </c>
      <c r="HM63" s="15">
        <v>105</v>
      </c>
      <c r="HN63" s="15">
        <v>102</v>
      </c>
      <c r="HO63" s="15">
        <v>103</v>
      </c>
      <c r="HP63" s="15">
        <v>103</v>
      </c>
      <c r="HQ63" s="15">
        <v>104</v>
      </c>
      <c r="HR63" s="15">
        <v>103</v>
      </c>
      <c r="HS63" s="15">
        <v>102</v>
      </c>
      <c r="HT63" s="15">
        <v>102</v>
      </c>
      <c r="HU63" s="15">
        <v>106</v>
      </c>
      <c r="HV63" s="15">
        <v>103</v>
      </c>
      <c r="HW63" s="15">
        <v>103</v>
      </c>
      <c r="HX63" s="15">
        <v>103</v>
      </c>
      <c r="HY63" s="15">
        <v>103</v>
      </c>
      <c r="HZ63" s="15">
        <v>103</v>
      </c>
      <c r="IA63" s="15">
        <v>103</v>
      </c>
      <c r="IB63" s="15">
        <v>104</v>
      </c>
      <c r="IC63" s="15">
        <v>104</v>
      </c>
      <c r="ID63" s="15">
        <v>104</v>
      </c>
      <c r="IE63" s="15">
        <v>104</v>
      </c>
      <c r="IF63" s="15">
        <v>103</v>
      </c>
      <c r="IG63" s="15">
        <v>102</v>
      </c>
      <c r="IH63" s="15">
        <v>107</v>
      </c>
      <c r="II63" s="15">
        <v>107</v>
      </c>
      <c r="IJ63" s="15">
        <v>106</v>
      </c>
      <c r="IK63" s="15">
        <v>106</v>
      </c>
      <c r="IL63" s="15">
        <v>105</v>
      </c>
      <c r="IM63" s="15">
        <v>106</v>
      </c>
      <c r="IN63" s="15">
        <v>106</v>
      </c>
      <c r="IO63" s="15">
        <v>107</v>
      </c>
      <c r="IP63" s="15">
        <v>106</v>
      </c>
      <c r="IQ63" s="15">
        <v>106</v>
      </c>
      <c r="IR63" s="15">
        <v>108</v>
      </c>
      <c r="IS63" s="15">
        <v>106</v>
      </c>
      <c r="IT63" s="15">
        <v>105</v>
      </c>
      <c r="IU63" s="15">
        <v>106</v>
      </c>
      <c r="IV63" s="15">
        <v>105</v>
      </c>
      <c r="IW63" s="15">
        <v>107</v>
      </c>
      <c r="IX63" s="15">
        <v>107</v>
      </c>
      <c r="IY63" s="15">
        <v>107</v>
      </c>
      <c r="IZ63" s="15">
        <v>106</v>
      </c>
      <c r="JA63" s="15">
        <v>105</v>
      </c>
      <c r="JB63" s="15">
        <v>105</v>
      </c>
      <c r="JC63" s="15">
        <v>105</v>
      </c>
      <c r="JD63" s="15">
        <v>105</v>
      </c>
      <c r="JE63" s="15">
        <v>106</v>
      </c>
      <c r="JF63" s="15">
        <v>107</v>
      </c>
      <c r="JG63" s="15">
        <v>106</v>
      </c>
      <c r="JH63" s="15">
        <v>106</v>
      </c>
      <c r="JI63" s="15">
        <v>105</v>
      </c>
      <c r="JJ63" s="15">
        <v>105</v>
      </c>
      <c r="JK63" s="15">
        <v>106</v>
      </c>
      <c r="JL63" s="15">
        <v>106</v>
      </c>
      <c r="JM63" s="15">
        <v>105</v>
      </c>
      <c r="JN63" s="15">
        <v>105</v>
      </c>
      <c r="JO63" s="15">
        <v>104</v>
      </c>
      <c r="JP63" s="15">
        <v>104</v>
      </c>
      <c r="JQ63" s="15">
        <v>103</v>
      </c>
      <c r="JR63" s="15">
        <v>102</v>
      </c>
      <c r="JS63" s="15">
        <v>102</v>
      </c>
      <c r="JT63" s="15">
        <v>104</v>
      </c>
      <c r="JU63" s="15">
        <v>103</v>
      </c>
      <c r="JV63" s="15">
        <v>104</v>
      </c>
      <c r="JW63" s="15">
        <v>105</v>
      </c>
      <c r="JX63" s="15">
        <v>104</v>
      </c>
    </row>
    <row r="64" spans="1:284">
      <c r="A64" s="16" t="s">
        <v>123</v>
      </c>
      <c r="B64" s="19"/>
      <c r="C64" s="15" t="s">
        <v>68</v>
      </c>
      <c r="D64" s="15" t="b">
        <v>1</v>
      </c>
      <c r="E64" s="15">
        <v>9.4</v>
      </c>
      <c r="F64" s="15">
        <v>9.4</v>
      </c>
      <c r="G64" s="15">
        <v>9.5</v>
      </c>
      <c r="H64" s="15">
        <v>9.4</v>
      </c>
      <c r="I64" s="15">
        <v>9.6</v>
      </c>
      <c r="J64" s="15">
        <v>9.3000000000000007</v>
      </c>
      <c r="K64" s="15">
        <v>9.4</v>
      </c>
      <c r="L64" s="15">
        <v>9.5</v>
      </c>
      <c r="M64" s="15">
        <v>9.5</v>
      </c>
      <c r="N64" s="15">
        <v>9.3000000000000007</v>
      </c>
      <c r="O64" s="15">
        <v>9.6</v>
      </c>
      <c r="P64" s="15">
        <v>9.4</v>
      </c>
      <c r="Q64" s="15">
        <v>9.3000000000000007</v>
      </c>
      <c r="R64" s="15">
        <v>9.6</v>
      </c>
      <c r="S64" s="15">
        <v>9.6</v>
      </c>
      <c r="T64" s="15">
        <v>9.5</v>
      </c>
      <c r="U64" s="15">
        <v>9.5</v>
      </c>
      <c r="V64" s="15">
        <v>9.5</v>
      </c>
      <c r="W64" s="15">
        <v>9.5</v>
      </c>
      <c r="X64" s="15">
        <v>9.4</v>
      </c>
      <c r="Y64" s="15">
        <v>9.6</v>
      </c>
      <c r="Z64" s="15">
        <v>9.6999999999999993</v>
      </c>
      <c r="AA64" s="15">
        <v>9.5</v>
      </c>
      <c r="AB64" s="15">
        <v>9.4</v>
      </c>
      <c r="AC64" s="15">
        <v>9.6</v>
      </c>
      <c r="AD64" s="15">
        <v>9.4</v>
      </c>
      <c r="AE64" s="15">
        <v>9.8000000000000007</v>
      </c>
      <c r="AF64" s="15">
        <v>9.5</v>
      </c>
      <c r="AG64" s="15">
        <v>9.6</v>
      </c>
      <c r="AH64" s="15">
        <v>9.4</v>
      </c>
      <c r="AI64" s="15">
        <v>9.6</v>
      </c>
      <c r="AJ64" s="15">
        <v>9.6</v>
      </c>
      <c r="AK64" s="15">
        <v>9.5</v>
      </c>
      <c r="AL64" s="15">
        <v>9.4</v>
      </c>
      <c r="AM64" s="15">
        <v>9.5</v>
      </c>
      <c r="AN64" s="15">
        <v>9.4</v>
      </c>
      <c r="AO64" s="15">
        <v>9.4</v>
      </c>
      <c r="AP64" s="15">
        <v>9.4</v>
      </c>
      <c r="AQ64" s="15">
        <v>9.8000000000000007</v>
      </c>
      <c r="AR64" s="15">
        <v>9.4</v>
      </c>
      <c r="AS64" s="15">
        <v>9.4</v>
      </c>
      <c r="AT64" s="15">
        <v>9.4</v>
      </c>
      <c r="AU64" s="15">
        <v>10</v>
      </c>
      <c r="AV64" s="15">
        <v>9.8000000000000007</v>
      </c>
      <c r="AW64" s="15">
        <v>10</v>
      </c>
      <c r="AX64" s="15">
        <v>10</v>
      </c>
      <c r="AY64" s="15">
        <v>9.8000000000000007</v>
      </c>
      <c r="AZ64" s="15">
        <v>9.6999999999999993</v>
      </c>
      <c r="BA64" s="15">
        <v>9.8000000000000007</v>
      </c>
      <c r="BB64" s="15">
        <v>9.8000000000000007</v>
      </c>
      <c r="BC64" s="15">
        <v>9.8000000000000007</v>
      </c>
      <c r="BD64" s="15">
        <v>9.5</v>
      </c>
      <c r="BE64" s="15">
        <v>9.6999999999999993</v>
      </c>
      <c r="BF64" s="15">
        <v>9.8000000000000007</v>
      </c>
      <c r="BG64" s="15">
        <v>9.6999999999999993</v>
      </c>
      <c r="BH64" s="15">
        <v>9.5</v>
      </c>
      <c r="BI64" s="15">
        <v>8.9</v>
      </c>
      <c r="BJ64" s="15">
        <v>8.8000000000000007</v>
      </c>
      <c r="BK64" s="15">
        <v>9.3000000000000007</v>
      </c>
      <c r="BL64" s="15">
        <v>9</v>
      </c>
      <c r="BM64" s="15">
        <v>9</v>
      </c>
      <c r="BN64" s="15">
        <v>9.1999999999999993</v>
      </c>
      <c r="BO64" s="15">
        <v>8.9</v>
      </c>
      <c r="BP64" s="15">
        <v>9</v>
      </c>
      <c r="BQ64" s="15">
        <v>9.1999999999999993</v>
      </c>
      <c r="BR64" s="15">
        <v>9</v>
      </c>
      <c r="BS64" s="15">
        <v>9</v>
      </c>
      <c r="BT64" s="15">
        <v>8.9</v>
      </c>
      <c r="BU64" s="15">
        <v>8.6999999999999993</v>
      </c>
      <c r="BV64" s="15">
        <v>8.6</v>
      </c>
      <c r="BW64" s="15">
        <v>9.6</v>
      </c>
      <c r="BX64" s="15">
        <v>9.6999999999999993</v>
      </c>
      <c r="BY64" s="15">
        <v>9.5</v>
      </c>
      <c r="BZ64" s="15">
        <v>9.4</v>
      </c>
      <c r="CA64" s="15">
        <v>9.6</v>
      </c>
      <c r="CB64" s="15">
        <v>9.4</v>
      </c>
      <c r="CC64" s="15">
        <v>9.4</v>
      </c>
      <c r="CD64" s="15">
        <v>9.5</v>
      </c>
      <c r="CE64" s="15">
        <v>9.6999999999999993</v>
      </c>
      <c r="CF64" s="15">
        <v>9.8000000000000007</v>
      </c>
      <c r="CG64" s="15">
        <v>9.9</v>
      </c>
      <c r="CH64" s="15">
        <v>9.5</v>
      </c>
      <c r="CI64" s="15">
        <v>9.5</v>
      </c>
      <c r="CJ64" s="15">
        <v>9.6</v>
      </c>
      <c r="CK64" s="15">
        <v>9.8000000000000007</v>
      </c>
      <c r="CL64" s="15">
        <v>9.6999999999999993</v>
      </c>
      <c r="CM64" s="15">
        <v>9.9</v>
      </c>
      <c r="CN64" s="15">
        <v>9.8000000000000007</v>
      </c>
      <c r="CO64" s="15">
        <v>10</v>
      </c>
      <c r="CP64" s="15">
        <v>9.8000000000000007</v>
      </c>
      <c r="CQ64" s="15">
        <v>9.8000000000000007</v>
      </c>
      <c r="CR64" s="15">
        <v>9.6</v>
      </c>
      <c r="CS64" s="15">
        <v>9.6999999999999993</v>
      </c>
      <c r="CT64" s="15">
        <v>9.6</v>
      </c>
      <c r="CU64" s="15">
        <v>9.3000000000000007</v>
      </c>
      <c r="CV64" s="15">
        <v>9.4</v>
      </c>
      <c r="CW64" s="15">
        <v>9.5</v>
      </c>
      <c r="CX64" s="15">
        <v>9.6</v>
      </c>
      <c r="CY64" s="15">
        <v>9</v>
      </c>
      <c r="CZ64" s="15">
        <v>9.3000000000000007</v>
      </c>
      <c r="DA64" s="15">
        <v>9.4</v>
      </c>
      <c r="DB64" s="15">
        <v>9.4</v>
      </c>
      <c r="DC64" s="15">
        <v>9.1999999999999993</v>
      </c>
      <c r="DD64" s="15">
        <v>9.1999999999999993</v>
      </c>
      <c r="DE64" s="15">
        <v>9.1</v>
      </c>
      <c r="DF64" s="15">
        <v>9</v>
      </c>
      <c r="DG64" s="15">
        <v>9</v>
      </c>
      <c r="DH64" s="15">
        <v>9.1</v>
      </c>
      <c r="DI64" s="15">
        <v>9</v>
      </c>
      <c r="DJ64" s="15">
        <v>8.8000000000000007</v>
      </c>
      <c r="DK64" s="15">
        <v>9.1</v>
      </c>
      <c r="DL64" s="15">
        <v>9</v>
      </c>
      <c r="DM64" s="15">
        <v>9.5</v>
      </c>
      <c r="DN64" s="15">
        <v>9.4</v>
      </c>
      <c r="DO64" s="15">
        <v>9.5</v>
      </c>
      <c r="DP64" s="15">
        <v>9.4</v>
      </c>
      <c r="DQ64" s="15">
        <v>9.5</v>
      </c>
      <c r="DR64" s="15">
        <v>9.4</v>
      </c>
      <c r="DS64" s="15">
        <v>9.4</v>
      </c>
      <c r="DT64" s="15">
        <v>9.4</v>
      </c>
      <c r="DU64" s="15">
        <v>9.1999999999999993</v>
      </c>
      <c r="DV64" s="15">
        <v>9.3000000000000007</v>
      </c>
      <c r="DW64" s="15">
        <v>9.4</v>
      </c>
      <c r="DX64" s="15">
        <v>9.1999999999999993</v>
      </c>
      <c r="DY64" s="15">
        <v>9.1</v>
      </c>
      <c r="DZ64" s="15">
        <v>9.1</v>
      </c>
      <c r="EA64" s="15">
        <v>9.6999999999999993</v>
      </c>
      <c r="EB64" s="15">
        <v>9.5</v>
      </c>
      <c r="EC64" s="15">
        <v>9.6</v>
      </c>
      <c r="ED64" s="15">
        <v>9.5</v>
      </c>
      <c r="EE64" s="15">
        <v>9.4</v>
      </c>
      <c r="EF64" s="15">
        <v>9.5</v>
      </c>
      <c r="EG64" s="15">
        <v>9.5</v>
      </c>
      <c r="EH64" s="15">
        <v>9.4</v>
      </c>
      <c r="EI64" s="15">
        <v>9.5</v>
      </c>
      <c r="EJ64" s="15">
        <v>9.6</v>
      </c>
      <c r="EK64" s="15">
        <v>9.5</v>
      </c>
      <c r="EL64" s="15">
        <v>9.1999999999999993</v>
      </c>
      <c r="EM64" s="15">
        <v>9.6</v>
      </c>
      <c r="EN64" s="15">
        <v>9.5</v>
      </c>
      <c r="EO64" s="15">
        <v>10</v>
      </c>
      <c r="EP64" s="15">
        <v>9.6999999999999993</v>
      </c>
      <c r="EQ64" s="15">
        <v>10.1</v>
      </c>
      <c r="ER64" s="15">
        <v>10.3</v>
      </c>
      <c r="ES64" s="15">
        <v>9.9</v>
      </c>
      <c r="ET64" s="15">
        <v>9.6</v>
      </c>
      <c r="EU64" s="15">
        <v>9.6999999999999993</v>
      </c>
      <c r="EV64" s="15">
        <v>9.9</v>
      </c>
      <c r="EW64" s="15">
        <v>9.8000000000000007</v>
      </c>
      <c r="EX64" s="15">
        <v>10</v>
      </c>
      <c r="EY64" s="15">
        <v>9.9</v>
      </c>
      <c r="EZ64" s="15">
        <v>9.9</v>
      </c>
      <c r="FA64" s="15">
        <v>9.6999999999999993</v>
      </c>
      <c r="FB64" s="15">
        <v>9.9</v>
      </c>
      <c r="FC64" s="15">
        <v>9.4</v>
      </c>
      <c r="FD64" s="15">
        <v>9.3000000000000007</v>
      </c>
      <c r="FE64" s="15">
        <v>9.1999999999999993</v>
      </c>
      <c r="FF64" s="15">
        <v>9.1999999999999993</v>
      </c>
      <c r="FG64" s="15">
        <v>9.1</v>
      </c>
      <c r="FH64" s="15">
        <v>9.4</v>
      </c>
      <c r="FI64" s="15">
        <v>9.4</v>
      </c>
      <c r="FJ64" s="15">
        <v>9.1999999999999993</v>
      </c>
      <c r="FK64" s="15">
        <v>9.1999999999999993</v>
      </c>
      <c r="FL64" s="15">
        <v>9.3000000000000007</v>
      </c>
      <c r="FM64" s="15">
        <v>9.1999999999999993</v>
      </c>
      <c r="FN64" s="15">
        <v>9.3000000000000007</v>
      </c>
      <c r="FO64" s="15">
        <v>9.4</v>
      </c>
      <c r="FP64" s="15">
        <v>9.4</v>
      </c>
      <c r="FQ64" s="15">
        <v>9.5</v>
      </c>
      <c r="FR64" s="15">
        <v>9.9</v>
      </c>
      <c r="FS64" s="15">
        <v>9.8000000000000007</v>
      </c>
      <c r="FT64" s="15">
        <v>9.6999999999999993</v>
      </c>
      <c r="FU64" s="15">
        <v>9.8000000000000007</v>
      </c>
      <c r="FV64" s="15">
        <v>9.9</v>
      </c>
      <c r="FW64" s="15">
        <v>9.6</v>
      </c>
      <c r="FX64" s="15">
        <v>9.6</v>
      </c>
      <c r="FY64" s="15">
        <v>9.6</v>
      </c>
      <c r="FZ64" s="15">
        <v>9.5</v>
      </c>
      <c r="GA64" s="15">
        <v>9.6</v>
      </c>
      <c r="GB64" s="15">
        <v>9.8000000000000007</v>
      </c>
      <c r="GC64" s="15">
        <v>9.8000000000000007</v>
      </c>
      <c r="GD64" s="15">
        <v>9.6999999999999993</v>
      </c>
      <c r="GE64" s="15">
        <v>9.1</v>
      </c>
      <c r="GF64" s="15">
        <v>9</v>
      </c>
      <c r="GG64" s="15">
        <v>9.3000000000000007</v>
      </c>
      <c r="GH64" s="15">
        <v>9.1</v>
      </c>
      <c r="GI64" s="15">
        <v>9.1</v>
      </c>
      <c r="GJ64" s="15">
        <v>8.9</v>
      </c>
      <c r="GK64" s="15">
        <v>9.1</v>
      </c>
      <c r="GL64" s="15">
        <v>9</v>
      </c>
      <c r="GM64" s="15">
        <v>9</v>
      </c>
      <c r="GN64" s="15">
        <v>9.1</v>
      </c>
      <c r="GO64" s="15">
        <v>9.3000000000000007</v>
      </c>
      <c r="GP64" s="15">
        <v>9</v>
      </c>
      <c r="GQ64" s="15">
        <v>9.3000000000000007</v>
      </c>
      <c r="GR64" s="15">
        <v>9.3000000000000007</v>
      </c>
      <c r="GS64" s="15">
        <v>9.6999999999999993</v>
      </c>
      <c r="GT64" s="15">
        <v>9.4</v>
      </c>
      <c r="GU64" s="15">
        <v>9.6</v>
      </c>
      <c r="GV64" s="15">
        <v>9.6</v>
      </c>
      <c r="GW64" s="15">
        <v>9.5</v>
      </c>
      <c r="GX64" s="15">
        <v>9.6</v>
      </c>
      <c r="GY64" s="15">
        <v>9.5</v>
      </c>
      <c r="GZ64" s="15">
        <v>9.4</v>
      </c>
      <c r="HA64" s="15">
        <v>9.6</v>
      </c>
      <c r="HB64" s="15">
        <v>9.5</v>
      </c>
      <c r="HC64" s="15">
        <v>9.5</v>
      </c>
      <c r="HD64" s="15">
        <v>9.5</v>
      </c>
      <c r="HE64" s="15">
        <v>9.6</v>
      </c>
      <c r="HF64" s="15">
        <v>9.8000000000000007</v>
      </c>
      <c r="HG64" s="15">
        <v>9.5</v>
      </c>
      <c r="HH64" s="15">
        <v>9.1999999999999993</v>
      </c>
      <c r="HI64" s="15">
        <v>9.4</v>
      </c>
      <c r="HJ64" s="15">
        <v>9.4</v>
      </c>
      <c r="HK64" s="15">
        <v>9.5</v>
      </c>
      <c r="HL64" s="15">
        <v>9.5</v>
      </c>
      <c r="HM64" s="15">
        <v>9.6999999999999993</v>
      </c>
      <c r="HN64" s="15">
        <v>9.6</v>
      </c>
      <c r="HO64" s="15">
        <v>9.6</v>
      </c>
      <c r="HP64" s="15">
        <v>9.5</v>
      </c>
      <c r="HQ64" s="15">
        <v>9.5</v>
      </c>
      <c r="HR64" s="15">
        <v>9.6999999999999993</v>
      </c>
      <c r="HS64" s="15">
        <v>9.5</v>
      </c>
      <c r="HT64" s="15">
        <v>9.6</v>
      </c>
      <c r="HU64" s="15">
        <v>9.5</v>
      </c>
      <c r="HV64" s="15">
        <v>9.5</v>
      </c>
      <c r="HW64" s="15">
        <v>9.6</v>
      </c>
      <c r="HX64" s="15">
        <v>9.8000000000000007</v>
      </c>
      <c r="HY64" s="15">
        <v>9.6</v>
      </c>
      <c r="HZ64" s="15">
        <v>9.5</v>
      </c>
      <c r="IA64" s="15">
        <v>9.1999999999999993</v>
      </c>
      <c r="IB64" s="15">
        <v>9.3000000000000007</v>
      </c>
      <c r="IC64" s="15">
        <v>9.6</v>
      </c>
      <c r="ID64" s="15">
        <v>9.1999999999999993</v>
      </c>
      <c r="IE64" s="15">
        <v>9.3000000000000007</v>
      </c>
      <c r="IF64" s="15">
        <v>9.5</v>
      </c>
      <c r="IG64" s="15">
        <v>9.4</v>
      </c>
      <c r="IH64" s="15">
        <v>9.8000000000000007</v>
      </c>
      <c r="II64" s="15">
        <v>9.4</v>
      </c>
      <c r="IJ64" s="15">
        <v>9</v>
      </c>
      <c r="IK64" s="15">
        <v>9.1</v>
      </c>
      <c r="IL64" s="15">
        <v>9.1999999999999993</v>
      </c>
      <c r="IM64" s="15">
        <v>9</v>
      </c>
      <c r="IN64" s="15">
        <v>9.1</v>
      </c>
      <c r="IO64" s="15">
        <v>9.1</v>
      </c>
      <c r="IP64" s="15">
        <v>9.1</v>
      </c>
      <c r="IQ64" s="15">
        <v>9.1</v>
      </c>
      <c r="IR64" s="15">
        <v>9.1</v>
      </c>
      <c r="IS64" s="15">
        <v>9</v>
      </c>
      <c r="IT64" s="15">
        <v>9</v>
      </c>
      <c r="IU64" s="15">
        <v>8.9</v>
      </c>
      <c r="IV64" s="15">
        <v>8.9</v>
      </c>
      <c r="IW64" s="15">
        <v>9.1</v>
      </c>
      <c r="IX64" s="15">
        <v>9</v>
      </c>
      <c r="IY64" s="15">
        <v>9.1</v>
      </c>
      <c r="IZ64" s="15">
        <v>9.1</v>
      </c>
      <c r="JA64" s="15">
        <v>9</v>
      </c>
      <c r="JB64" s="15">
        <v>9</v>
      </c>
      <c r="JC64" s="15">
        <v>9.1999999999999993</v>
      </c>
      <c r="JD64" s="15">
        <v>9.1999999999999993</v>
      </c>
      <c r="JE64" s="15">
        <v>9.1999999999999993</v>
      </c>
      <c r="JF64" s="15">
        <v>9.1</v>
      </c>
      <c r="JG64" s="15">
        <v>9.1</v>
      </c>
      <c r="JH64" s="15">
        <v>9.1</v>
      </c>
      <c r="JI64" s="15">
        <v>9.3000000000000007</v>
      </c>
      <c r="JJ64" s="15">
        <v>9.1999999999999993</v>
      </c>
      <c r="JK64" s="15">
        <v>9.3000000000000007</v>
      </c>
      <c r="JL64" s="15">
        <v>9.1</v>
      </c>
      <c r="JM64" s="15">
        <v>9.4</v>
      </c>
      <c r="JN64" s="15">
        <v>9.1999999999999993</v>
      </c>
      <c r="JO64" s="15">
        <v>9.1</v>
      </c>
      <c r="JP64" s="15">
        <v>9</v>
      </c>
      <c r="JQ64" s="15">
        <v>8.8000000000000007</v>
      </c>
      <c r="JR64" s="15">
        <v>9</v>
      </c>
      <c r="JS64" s="15">
        <v>9</v>
      </c>
      <c r="JT64" s="15">
        <v>9</v>
      </c>
      <c r="JU64" s="15">
        <v>9.1</v>
      </c>
      <c r="JV64" s="15">
        <v>8.8000000000000007</v>
      </c>
      <c r="JW64" s="15">
        <v>9</v>
      </c>
      <c r="JX64" s="15">
        <v>9.1999999999999993</v>
      </c>
    </row>
    <row r="65" spans="1:284">
      <c r="A65" s="16" t="s">
        <v>124</v>
      </c>
      <c r="B65" s="19"/>
      <c r="C65" s="15" t="s">
        <v>68</v>
      </c>
      <c r="D65" s="15" t="b">
        <v>1</v>
      </c>
      <c r="E65" s="15">
        <v>3.7</v>
      </c>
      <c r="F65" s="15">
        <v>3.7</v>
      </c>
      <c r="G65" s="15">
        <v>3.8</v>
      </c>
      <c r="H65" s="15">
        <v>3.6</v>
      </c>
      <c r="I65" s="15">
        <v>3.4</v>
      </c>
      <c r="J65" s="15">
        <v>3.3</v>
      </c>
      <c r="K65" s="15">
        <v>3.1</v>
      </c>
      <c r="L65" s="15">
        <v>2.9</v>
      </c>
      <c r="M65" s="15">
        <v>2.8</v>
      </c>
      <c r="N65" s="15">
        <v>2.7</v>
      </c>
      <c r="O65" s="15">
        <v>2.6</v>
      </c>
      <c r="P65" s="15">
        <v>2.8</v>
      </c>
      <c r="Q65" s="15">
        <v>3</v>
      </c>
      <c r="R65" s="15">
        <v>3.2</v>
      </c>
      <c r="S65" s="15">
        <v>4.5</v>
      </c>
      <c r="T65" s="15">
        <v>4</v>
      </c>
      <c r="U65" s="15">
        <v>4.0999999999999996</v>
      </c>
      <c r="V65" s="15">
        <v>3.8</v>
      </c>
      <c r="W65" s="15">
        <v>3.8</v>
      </c>
      <c r="X65" s="15">
        <v>3.3</v>
      </c>
      <c r="Y65" s="15">
        <v>3</v>
      </c>
      <c r="Z65" s="15">
        <v>2.6</v>
      </c>
      <c r="AA65" s="15">
        <v>2.5</v>
      </c>
      <c r="AB65" s="15">
        <v>2.2000000000000002</v>
      </c>
      <c r="AC65" s="15">
        <v>2.2000000000000002</v>
      </c>
      <c r="AD65" s="15">
        <v>2.2999999999999998</v>
      </c>
      <c r="AE65" s="15">
        <v>2.5</v>
      </c>
      <c r="AF65" s="15">
        <v>2.2999999999999998</v>
      </c>
      <c r="AG65" s="15">
        <v>4.5999999999999996</v>
      </c>
      <c r="AH65" s="15">
        <v>4.5</v>
      </c>
      <c r="AI65" s="15">
        <v>4.7</v>
      </c>
      <c r="AJ65" s="15">
        <v>4.5999999999999996</v>
      </c>
      <c r="AK65" s="15">
        <v>4.5</v>
      </c>
      <c r="AL65" s="15">
        <v>4.4000000000000004</v>
      </c>
      <c r="AM65" s="15">
        <v>4.4000000000000004</v>
      </c>
      <c r="AN65" s="15">
        <v>4.2</v>
      </c>
      <c r="AO65" s="15">
        <v>4.2</v>
      </c>
      <c r="AP65" s="15">
        <v>4.3</v>
      </c>
      <c r="AQ65" s="15">
        <v>4.2</v>
      </c>
      <c r="AR65" s="15">
        <v>4.3</v>
      </c>
      <c r="AS65" s="15">
        <v>4.3</v>
      </c>
      <c r="AT65" s="15">
        <v>4.4000000000000004</v>
      </c>
      <c r="AU65" s="15">
        <v>3.9</v>
      </c>
      <c r="AV65" s="15">
        <v>3.8</v>
      </c>
      <c r="AW65" s="15">
        <v>3.8</v>
      </c>
      <c r="AX65" s="15">
        <v>3.7</v>
      </c>
      <c r="AY65" s="15">
        <v>3.5</v>
      </c>
      <c r="AZ65" s="15">
        <v>3.3</v>
      </c>
      <c r="BA65" s="15">
        <v>3.1</v>
      </c>
      <c r="BB65" s="15">
        <v>3</v>
      </c>
      <c r="BC65" s="15">
        <v>3</v>
      </c>
      <c r="BD65" s="15">
        <v>2.8</v>
      </c>
      <c r="BE65" s="15">
        <v>3</v>
      </c>
      <c r="BF65" s="15">
        <v>3.2</v>
      </c>
      <c r="BG65" s="15">
        <v>3.3</v>
      </c>
      <c r="BH65" s="15">
        <v>3.3</v>
      </c>
      <c r="BI65" s="15">
        <v>3.6</v>
      </c>
      <c r="BJ65" s="15">
        <v>3.6</v>
      </c>
      <c r="BK65" s="15">
        <v>3.6</v>
      </c>
      <c r="BL65" s="15">
        <v>3.5</v>
      </c>
      <c r="BM65" s="15">
        <v>3.5</v>
      </c>
      <c r="BN65" s="15">
        <v>3.5</v>
      </c>
      <c r="BO65" s="15">
        <v>3.6</v>
      </c>
      <c r="BP65" s="15">
        <v>3.6</v>
      </c>
      <c r="BQ65" s="15">
        <v>3.5</v>
      </c>
      <c r="BR65" s="15">
        <v>3.5</v>
      </c>
      <c r="BS65" s="15">
        <v>3.6</v>
      </c>
      <c r="BT65" s="15">
        <v>3.7</v>
      </c>
      <c r="BU65" s="15">
        <v>3.7</v>
      </c>
      <c r="BV65" s="15">
        <v>3.8</v>
      </c>
      <c r="BW65" s="15">
        <v>3.1</v>
      </c>
      <c r="BX65" s="15">
        <v>2.9</v>
      </c>
      <c r="BY65" s="15">
        <v>2.9</v>
      </c>
      <c r="BZ65" s="15">
        <v>2.8</v>
      </c>
      <c r="CA65" s="15">
        <v>2.8</v>
      </c>
      <c r="CB65" s="15">
        <v>2.5</v>
      </c>
      <c r="CC65" s="15">
        <v>2.1</v>
      </c>
      <c r="CD65" s="15">
        <v>1.6</v>
      </c>
      <c r="CE65" s="15">
        <v>1.4</v>
      </c>
      <c r="CF65" s="15">
        <v>1.5</v>
      </c>
      <c r="CG65" s="15">
        <v>1.3</v>
      </c>
      <c r="CH65" s="15">
        <v>1.5</v>
      </c>
      <c r="CI65" s="15">
        <v>1.7</v>
      </c>
      <c r="CJ65" s="15">
        <v>2</v>
      </c>
      <c r="CK65" s="15">
        <v>3.7</v>
      </c>
      <c r="CL65" s="15">
        <v>3.5</v>
      </c>
      <c r="CM65" s="15">
        <v>3.5</v>
      </c>
      <c r="CN65" s="15">
        <v>3.5</v>
      </c>
      <c r="CO65" s="15">
        <v>3.4</v>
      </c>
      <c r="CP65" s="15">
        <v>3.3</v>
      </c>
      <c r="CQ65" s="15">
        <v>3.2</v>
      </c>
      <c r="CR65" s="15">
        <v>3</v>
      </c>
      <c r="CS65" s="15">
        <v>2.9</v>
      </c>
      <c r="CT65" s="15">
        <v>3</v>
      </c>
      <c r="CU65" s="15">
        <v>3</v>
      </c>
      <c r="CV65" s="15">
        <v>3.3</v>
      </c>
      <c r="CW65" s="15">
        <v>3.4</v>
      </c>
      <c r="CX65" s="15">
        <v>3.5</v>
      </c>
      <c r="CY65" s="15">
        <v>3.8</v>
      </c>
      <c r="CZ65" s="15">
        <v>3.7</v>
      </c>
      <c r="DA65" s="15">
        <v>3.5</v>
      </c>
      <c r="DB65" s="15">
        <v>3.5</v>
      </c>
      <c r="DC65" s="15">
        <v>3.3</v>
      </c>
      <c r="DD65" s="15">
        <v>3.1</v>
      </c>
      <c r="DE65" s="15">
        <v>3.3</v>
      </c>
      <c r="DF65" s="15">
        <v>3.1</v>
      </c>
      <c r="DG65" s="15">
        <v>3</v>
      </c>
      <c r="DH65" s="15">
        <v>2.9</v>
      </c>
      <c r="DI65" s="15">
        <v>2.8</v>
      </c>
      <c r="DJ65" s="15">
        <v>2.9</v>
      </c>
      <c r="DK65" s="15">
        <v>3.1</v>
      </c>
      <c r="DL65" s="15">
        <v>3.2</v>
      </c>
      <c r="DM65" s="15">
        <v>3.7</v>
      </c>
      <c r="DN65" s="15">
        <v>3.5</v>
      </c>
      <c r="DO65" s="15">
        <v>3.5</v>
      </c>
      <c r="DP65" s="15">
        <v>3.4</v>
      </c>
      <c r="DQ65" s="15">
        <v>3.3</v>
      </c>
      <c r="DR65" s="15">
        <v>3.1</v>
      </c>
      <c r="DS65" s="15">
        <v>3.2</v>
      </c>
      <c r="DT65" s="15">
        <v>3.2</v>
      </c>
      <c r="DU65" s="15">
        <v>3.2</v>
      </c>
      <c r="DV65" s="15">
        <v>3.1</v>
      </c>
      <c r="DW65" s="15">
        <v>3.1</v>
      </c>
      <c r="DX65" s="15">
        <v>3.3</v>
      </c>
      <c r="DY65" s="15">
        <v>3.7</v>
      </c>
      <c r="DZ65" s="15">
        <v>3.7</v>
      </c>
      <c r="EA65" s="15">
        <v>3.7</v>
      </c>
      <c r="EB65" s="15">
        <v>3.8</v>
      </c>
      <c r="EC65" s="15">
        <v>3.7</v>
      </c>
      <c r="ED65" s="15">
        <v>3.6</v>
      </c>
      <c r="EE65" s="15">
        <v>3.5</v>
      </c>
      <c r="EF65" s="15">
        <v>3.3</v>
      </c>
      <c r="EG65" s="15">
        <v>3.3</v>
      </c>
      <c r="EH65" s="15">
        <v>3.3</v>
      </c>
      <c r="EI65" s="15">
        <v>3.3</v>
      </c>
      <c r="EJ65" s="15">
        <v>3.3</v>
      </c>
      <c r="EK65" s="15">
        <v>3.3</v>
      </c>
      <c r="EL65" s="15">
        <v>3.3</v>
      </c>
      <c r="EM65" s="15">
        <v>3.6</v>
      </c>
      <c r="EN65" s="15">
        <v>3.6</v>
      </c>
      <c r="EO65" s="15">
        <v>4.4000000000000004</v>
      </c>
      <c r="EP65" s="15">
        <v>4.4000000000000004</v>
      </c>
      <c r="EQ65" s="15">
        <v>4.2</v>
      </c>
      <c r="ER65" s="15">
        <v>4</v>
      </c>
      <c r="ES65" s="15">
        <v>3.6</v>
      </c>
      <c r="ET65" s="15">
        <v>3.3</v>
      </c>
      <c r="EU65" s="15">
        <v>3.2</v>
      </c>
      <c r="EV65" s="15">
        <v>3.1</v>
      </c>
      <c r="EW65" s="15">
        <v>3.1</v>
      </c>
      <c r="EX65" s="15">
        <v>3.1</v>
      </c>
      <c r="EY65" s="15">
        <v>3.1</v>
      </c>
      <c r="EZ65" s="15">
        <v>3.3</v>
      </c>
      <c r="FA65" s="15">
        <v>3.5</v>
      </c>
      <c r="FB65" s="15">
        <v>3.6</v>
      </c>
      <c r="FC65" s="15">
        <v>4.2</v>
      </c>
      <c r="FD65" s="15">
        <v>4.0999999999999996</v>
      </c>
      <c r="FE65" s="15">
        <v>4</v>
      </c>
      <c r="FF65" s="15">
        <v>3.7</v>
      </c>
      <c r="FG65" s="15">
        <v>3.6</v>
      </c>
      <c r="FH65" s="15">
        <v>3.6</v>
      </c>
      <c r="FI65" s="15">
        <v>3.5</v>
      </c>
      <c r="FJ65" s="15">
        <v>3.4</v>
      </c>
      <c r="FK65" s="15">
        <v>3.3</v>
      </c>
      <c r="FL65" s="15">
        <v>3.2</v>
      </c>
      <c r="FM65" s="15">
        <v>3.1</v>
      </c>
      <c r="FN65" s="15">
        <v>3.2</v>
      </c>
      <c r="FO65" s="15">
        <v>3.2</v>
      </c>
      <c r="FP65" s="15">
        <v>3.3</v>
      </c>
      <c r="FQ65" s="15">
        <v>3.3</v>
      </c>
      <c r="FR65" s="15">
        <v>3.2</v>
      </c>
      <c r="FS65" s="15">
        <v>3.3</v>
      </c>
      <c r="FT65" s="15">
        <v>3.3</v>
      </c>
      <c r="FU65" s="15">
        <v>3.2</v>
      </c>
      <c r="FV65" s="15">
        <v>3.1</v>
      </c>
      <c r="FW65" s="15">
        <v>3</v>
      </c>
      <c r="FX65" s="15">
        <v>2.9</v>
      </c>
      <c r="FY65" s="15">
        <v>2.9</v>
      </c>
      <c r="FZ65" s="15">
        <v>2.9</v>
      </c>
      <c r="GA65" s="15">
        <v>3</v>
      </c>
      <c r="GB65" s="15">
        <v>3.3</v>
      </c>
      <c r="GC65" s="15">
        <v>3.4</v>
      </c>
      <c r="GD65" s="15">
        <v>3.4</v>
      </c>
      <c r="GE65" s="15">
        <v>3.3</v>
      </c>
      <c r="GF65" s="15">
        <v>3.3</v>
      </c>
      <c r="GG65" s="15">
        <v>3.3</v>
      </c>
      <c r="GH65" s="15">
        <v>3.2</v>
      </c>
      <c r="GI65" s="15">
        <v>3</v>
      </c>
      <c r="GJ65" s="15">
        <v>2.8</v>
      </c>
      <c r="GK65" s="15">
        <v>2.5</v>
      </c>
      <c r="GL65" s="15">
        <v>2.2999999999999998</v>
      </c>
      <c r="GM65" s="15">
        <v>2.2000000000000002</v>
      </c>
      <c r="GN65" s="15">
        <v>1.9</v>
      </c>
      <c r="GO65" s="15">
        <v>2.2000000000000002</v>
      </c>
      <c r="GP65" s="15">
        <v>2.2999999999999998</v>
      </c>
      <c r="GQ65" s="15">
        <v>2.5</v>
      </c>
      <c r="GR65" s="15">
        <v>2.5</v>
      </c>
      <c r="GS65" s="15">
        <v>3.8</v>
      </c>
      <c r="GT65" s="15">
        <v>3.6</v>
      </c>
      <c r="GU65" s="15">
        <v>3.5</v>
      </c>
      <c r="GV65" s="15">
        <v>3.5</v>
      </c>
      <c r="GW65" s="15">
        <v>3.4</v>
      </c>
      <c r="GX65" s="15">
        <v>3.2</v>
      </c>
      <c r="GY65" s="15">
        <v>3.1</v>
      </c>
      <c r="GZ65" s="15">
        <v>2.8</v>
      </c>
      <c r="HA65" s="15">
        <v>2.7</v>
      </c>
      <c r="HB65" s="15">
        <v>2.5</v>
      </c>
      <c r="HC65" s="15">
        <v>2.4</v>
      </c>
      <c r="HD65" s="15">
        <v>2.4</v>
      </c>
      <c r="HE65" s="15">
        <v>2.8</v>
      </c>
      <c r="HF65" s="15">
        <v>3.1</v>
      </c>
      <c r="HG65" s="15">
        <v>3.3</v>
      </c>
      <c r="HH65" s="15">
        <v>2.9</v>
      </c>
      <c r="HI65" s="15">
        <v>2.6</v>
      </c>
      <c r="HJ65" s="15">
        <v>2.4</v>
      </c>
      <c r="HK65" s="15">
        <v>2.4</v>
      </c>
      <c r="HL65" s="15">
        <v>2.5</v>
      </c>
      <c r="HM65" s="15">
        <v>2.4</v>
      </c>
      <c r="HN65" s="15">
        <v>2.4</v>
      </c>
      <c r="HO65" s="15">
        <v>2.2000000000000002</v>
      </c>
      <c r="HP65" s="15">
        <v>2.4</v>
      </c>
      <c r="HQ65" s="15">
        <v>2.4</v>
      </c>
      <c r="HR65" s="15">
        <v>2.6</v>
      </c>
      <c r="HS65" s="15">
        <v>2.6</v>
      </c>
      <c r="HT65" s="15">
        <v>2.8</v>
      </c>
      <c r="HU65" s="15">
        <v>4.4000000000000004</v>
      </c>
      <c r="HV65" s="15">
        <v>4.3</v>
      </c>
      <c r="HW65" s="15">
        <v>4.3</v>
      </c>
      <c r="HX65" s="15">
        <v>4.3</v>
      </c>
      <c r="HY65" s="15">
        <v>4.0999999999999996</v>
      </c>
      <c r="HZ65" s="15">
        <v>3.9</v>
      </c>
      <c r="IA65" s="15">
        <v>3.8</v>
      </c>
      <c r="IB65" s="15">
        <v>3.6</v>
      </c>
      <c r="IC65" s="15">
        <v>3.7</v>
      </c>
      <c r="ID65" s="15">
        <v>3.6</v>
      </c>
      <c r="IE65" s="15">
        <v>3.7</v>
      </c>
      <c r="IF65" s="15">
        <v>3.9</v>
      </c>
      <c r="IG65" s="15">
        <v>4</v>
      </c>
      <c r="IH65" s="15">
        <v>4.4000000000000004</v>
      </c>
      <c r="II65" s="15">
        <v>3.6</v>
      </c>
      <c r="IJ65" s="15">
        <v>3.6</v>
      </c>
      <c r="IK65" s="15">
        <v>3.6</v>
      </c>
      <c r="IL65" s="15">
        <v>3.5</v>
      </c>
      <c r="IM65" s="15">
        <v>3.4</v>
      </c>
      <c r="IN65" s="15">
        <v>3.2</v>
      </c>
      <c r="IO65" s="15">
        <v>3.1</v>
      </c>
      <c r="IP65" s="15">
        <v>3</v>
      </c>
      <c r="IQ65" s="15">
        <v>2.9</v>
      </c>
      <c r="IR65" s="15">
        <v>2.9</v>
      </c>
      <c r="IS65" s="15">
        <v>2.9</v>
      </c>
      <c r="IT65" s="15">
        <v>3</v>
      </c>
      <c r="IU65" s="15">
        <v>3.1</v>
      </c>
      <c r="IV65" s="15">
        <v>3.4</v>
      </c>
      <c r="IW65" s="15">
        <v>3.6</v>
      </c>
      <c r="IX65" s="15">
        <v>3.6</v>
      </c>
      <c r="IY65" s="15">
        <v>3.5</v>
      </c>
      <c r="IZ65" s="15">
        <v>3.4</v>
      </c>
      <c r="JA65" s="15">
        <v>3.2</v>
      </c>
      <c r="JB65" s="15">
        <v>3</v>
      </c>
      <c r="JC65" s="15">
        <v>2.9</v>
      </c>
      <c r="JD65" s="15">
        <v>2.8</v>
      </c>
      <c r="JE65" s="15">
        <v>2.7</v>
      </c>
      <c r="JF65" s="15">
        <v>2.6</v>
      </c>
      <c r="JG65" s="15">
        <v>2.6</v>
      </c>
      <c r="JH65" s="15">
        <v>2.7</v>
      </c>
      <c r="JI65" s="15">
        <v>2.7</v>
      </c>
      <c r="JJ65" s="15">
        <v>2.9</v>
      </c>
      <c r="JK65" s="15">
        <v>3.9</v>
      </c>
      <c r="JL65" s="15">
        <v>4</v>
      </c>
      <c r="JM65" s="15">
        <v>3.9</v>
      </c>
      <c r="JN65" s="15">
        <v>3.7</v>
      </c>
      <c r="JO65" s="15">
        <v>3.5</v>
      </c>
      <c r="JP65" s="15">
        <v>3.3</v>
      </c>
      <c r="JQ65" s="15">
        <v>3.2</v>
      </c>
      <c r="JR65" s="15">
        <v>3.1</v>
      </c>
      <c r="JS65" s="15">
        <v>3</v>
      </c>
      <c r="JT65" s="15">
        <v>2.6</v>
      </c>
      <c r="JU65" s="15">
        <v>2.6</v>
      </c>
      <c r="JV65" s="15">
        <v>2.6</v>
      </c>
      <c r="JW65" s="15">
        <v>2.9</v>
      </c>
      <c r="JX65" s="15">
        <v>3.3</v>
      </c>
    </row>
    <row r="66" spans="1:284">
      <c r="A66" s="16" t="s">
        <v>125</v>
      </c>
      <c r="B66" s="19"/>
      <c r="C66" s="15" t="s">
        <v>155</v>
      </c>
      <c r="D66" s="15" t="b">
        <v>1</v>
      </c>
      <c r="E66" s="15">
        <v>92</v>
      </c>
      <c r="F66" s="15">
        <v>93</v>
      </c>
      <c r="G66" s="15">
        <v>95</v>
      </c>
      <c r="H66" s="15">
        <v>99</v>
      </c>
      <c r="I66" s="15">
        <v>96</v>
      </c>
      <c r="J66" s="15">
        <v>98</v>
      </c>
      <c r="K66" s="15">
        <v>98</v>
      </c>
      <c r="L66" s="15">
        <v>100</v>
      </c>
      <c r="M66" s="15">
        <v>101</v>
      </c>
      <c r="N66" s="15">
        <v>107</v>
      </c>
      <c r="O66" s="15">
        <v>107</v>
      </c>
      <c r="P66" s="15">
        <v>111</v>
      </c>
      <c r="Q66" s="15">
        <v>113</v>
      </c>
      <c r="R66" s="15">
        <v>120</v>
      </c>
      <c r="S66" s="15">
        <v>94</v>
      </c>
      <c r="T66" s="15">
        <v>96</v>
      </c>
      <c r="U66" s="15">
        <v>98</v>
      </c>
      <c r="V66" s="15">
        <v>96</v>
      </c>
      <c r="W66" s="15">
        <v>96</v>
      </c>
      <c r="X66" s="15">
        <v>97</v>
      </c>
      <c r="Y66" s="15">
        <v>101</v>
      </c>
      <c r="Z66" s="15">
        <v>106</v>
      </c>
      <c r="AA66" s="15">
        <v>107</v>
      </c>
      <c r="AB66" s="15">
        <v>109</v>
      </c>
      <c r="AC66" s="15">
        <v>109</v>
      </c>
      <c r="AD66" s="15">
        <v>113</v>
      </c>
      <c r="AE66" s="15">
        <v>124</v>
      </c>
      <c r="AF66" s="15">
        <v>118</v>
      </c>
      <c r="AG66" s="15">
        <v>80</v>
      </c>
      <c r="AH66" s="15">
        <v>80</v>
      </c>
      <c r="AI66" s="15">
        <v>80</v>
      </c>
      <c r="AJ66" s="15">
        <v>83</v>
      </c>
      <c r="AK66" s="15">
        <v>80</v>
      </c>
      <c r="AL66" s="15">
        <v>81</v>
      </c>
      <c r="AM66" s="15">
        <v>82</v>
      </c>
      <c r="AN66" s="15">
        <v>80</v>
      </c>
      <c r="AO66" s="15">
        <v>81</v>
      </c>
      <c r="AP66" s="15">
        <v>82</v>
      </c>
      <c r="AQ66" s="15">
        <v>88</v>
      </c>
      <c r="AR66" s="15">
        <v>89</v>
      </c>
      <c r="AS66" s="15">
        <v>86</v>
      </c>
      <c r="AT66" s="15">
        <v>91</v>
      </c>
      <c r="AU66" s="15">
        <v>55</v>
      </c>
      <c r="AV66" s="15">
        <v>54</v>
      </c>
      <c r="AW66" s="15">
        <v>55</v>
      </c>
      <c r="AX66" s="15">
        <v>56</v>
      </c>
      <c r="AY66" s="15">
        <v>54</v>
      </c>
      <c r="AZ66" s="15">
        <v>55</v>
      </c>
      <c r="BA66" s="15">
        <v>58</v>
      </c>
      <c r="BB66" s="15">
        <v>59</v>
      </c>
      <c r="BC66" s="15">
        <v>60</v>
      </c>
      <c r="BD66" s="15">
        <v>64</v>
      </c>
      <c r="BE66" s="15">
        <v>70</v>
      </c>
      <c r="BF66" s="15">
        <v>76</v>
      </c>
      <c r="BG66" s="15">
        <v>82</v>
      </c>
      <c r="BH66" s="15">
        <v>86</v>
      </c>
      <c r="BI66" s="15">
        <v>83</v>
      </c>
      <c r="BJ66" s="15">
        <v>82</v>
      </c>
      <c r="BK66" s="15">
        <v>82</v>
      </c>
      <c r="BL66" s="15">
        <v>81</v>
      </c>
      <c r="BM66" s="15">
        <v>81</v>
      </c>
      <c r="BN66" s="15">
        <v>81</v>
      </c>
      <c r="BO66" s="15">
        <v>81</v>
      </c>
      <c r="BP66" s="15">
        <v>81</v>
      </c>
      <c r="BQ66" s="15">
        <v>83</v>
      </c>
      <c r="BR66" s="15">
        <v>82</v>
      </c>
      <c r="BS66" s="15">
        <v>82</v>
      </c>
      <c r="BT66" s="15">
        <v>82</v>
      </c>
      <c r="BU66" s="15">
        <v>81</v>
      </c>
      <c r="BV66" s="15">
        <v>82</v>
      </c>
      <c r="BW66" s="15">
        <v>107</v>
      </c>
      <c r="BX66" s="15">
        <v>104</v>
      </c>
      <c r="BY66" s="15">
        <v>104</v>
      </c>
      <c r="BZ66" s="15">
        <v>106</v>
      </c>
      <c r="CA66" s="15">
        <v>108</v>
      </c>
      <c r="CB66" s="15">
        <v>108</v>
      </c>
      <c r="CC66" s="15">
        <v>109</v>
      </c>
      <c r="CD66" s="15">
        <v>112</v>
      </c>
      <c r="CE66" s="15">
        <v>114</v>
      </c>
      <c r="CF66" s="15">
        <v>118</v>
      </c>
      <c r="CG66" s="15">
        <v>119</v>
      </c>
      <c r="CH66" s="15">
        <v>123</v>
      </c>
      <c r="CI66" s="15">
        <v>122</v>
      </c>
      <c r="CJ66" s="15">
        <v>124</v>
      </c>
      <c r="CK66" s="15">
        <v>101</v>
      </c>
      <c r="CL66" s="15">
        <v>101</v>
      </c>
      <c r="CM66" s="15">
        <v>100</v>
      </c>
      <c r="CN66" s="15">
        <v>100</v>
      </c>
      <c r="CO66" s="15">
        <v>100</v>
      </c>
      <c r="CP66" s="15">
        <v>96</v>
      </c>
      <c r="CQ66" s="15">
        <v>94</v>
      </c>
      <c r="CR66" s="15">
        <v>91</v>
      </c>
      <c r="CS66" s="15">
        <v>89</v>
      </c>
      <c r="CT66" s="15">
        <v>88</v>
      </c>
      <c r="CU66" s="15">
        <v>83</v>
      </c>
      <c r="CV66" s="15">
        <v>82</v>
      </c>
      <c r="CW66" s="15">
        <v>82</v>
      </c>
      <c r="CX66" s="15">
        <v>82</v>
      </c>
      <c r="CY66" s="15">
        <v>142</v>
      </c>
      <c r="CZ66" s="15">
        <v>143</v>
      </c>
      <c r="DA66" s="15">
        <v>149</v>
      </c>
      <c r="DB66" s="15">
        <v>150</v>
      </c>
      <c r="DC66" s="15">
        <v>152</v>
      </c>
      <c r="DD66" s="15">
        <v>154</v>
      </c>
      <c r="DE66" s="15">
        <v>153</v>
      </c>
      <c r="DF66" s="15">
        <v>157</v>
      </c>
      <c r="DG66" s="15">
        <v>158</v>
      </c>
      <c r="DH66" s="15">
        <v>160</v>
      </c>
      <c r="DI66" s="15">
        <v>157</v>
      </c>
      <c r="DJ66" s="15">
        <v>160</v>
      </c>
      <c r="DK66" s="15">
        <v>160</v>
      </c>
      <c r="DL66" s="15">
        <v>169</v>
      </c>
      <c r="DM66" s="15">
        <v>140</v>
      </c>
      <c r="DN66" s="15">
        <v>137</v>
      </c>
      <c r="DO66" s="15">
        <v>141</v>
      </c>
      <c r="DP66" s="15">
        <v>142</v>
      </c>
      <c r="DQ66" s="15">
        <v>140</v>
      </c>
      <c r="DR66" s="15">
        <v>141</v>
      </c>
      <c r="DS66" s="15">
        <v>142</v>
      </c>
      <c r="DT66" s="15">
        <v>147</v>
      </c>
      <c r="DU66" s="15">
        <v>150</v>
      </c>
      <c r="DV66" s="15">
        <v>151</v>
      </c>
      <c r="DW66" s="15">
        <v>153</v>
      </c>
      <c r="DX66" s="15">
        <v>151</v>
      </c>
      <c r="DY66" s="15">
        <v>150</v>
      </c>
      <c r="DZ66" s="15">
        <v>152</v>
      </c>
      <c r="EA66" s="15">
        <v>61</v>
      </c>
      <c r="EB66" s="15">
        <v>61</v>
      </c>
      <c r="EC66" s="15">
        <v>63</v>
      </c>
      <c r="ED66" s="15">
        <v>64</v>
      </c>
      <c r="EE66" s="15">
        <v>62</v>
      </c>
      <c r="EF66" s="15">
        <v>64</v>
      </c>
      <c r="EG66" s="15">
        <v>63</v>
      </c>
      <c r="EH66" s="15">
        <v>66</v>
      </c>
      <c r="EI66" s="15">
        <v>65</v>
      </c>
      <c r="EJ66" s="15">
        <v>67</v>
      </c>
      <c r="EK66" s="15">
        <v>66</v>
      </c>
      <c r="EL66" s="15">
        <v>66</v>
      </c>
      <c r="EM66" s="15">
        <v>70</v>
      </c>
      <c r="EN66" s="15">
        <v>72</v>
      </c>
      <c r="EO66" s="15">
        <v>66</v>
      </c>
      <c r="EP66" s="15">
        <v>67</v>
      </c>
      <c r="EQ66" s="15">
        <v>69</v>
      </c>
      <c r="ER66" s="15">
        <v>69</v>
      </c>
      <c r="ES66" s="15">
        <v>69</v>
      </c>
      <c r="ET66" s="15">
        <v>68</v>
      </c>
      <c r="EU66" s="15">
        <v>70</v>
      </c>
      <c r="EV66" s="15">
        <v>75</v>
      </c>
      <c r="EW66" s="15">
        <v>77</v>
      </c>
      <c r="EX66" s="15">
        <v>84</v>
      </c>
      <c r="EY66" s="15">
        <v>88</v>
      </c>
      <c r="EZ66" s="15">
        <v>96</v>
      </c>
      <c r="FA66" s="15">
        <v>102</v>
      </c>
      <c r="FB66" s="15">
        <v>111</v>
      </c>
      <c r="FC66" s="15">
        <v>84</v>
      </c>
      <c r="FD66" s="15">
        <v>83</v>
      </c>
      <c r="FE66" s="15">
        <v>88</v>
      </c>
      <c r="FF66" s="15">
        <v>88</v>
      </c>
      <c r="FG66" s="15">
        <v>89</v>
      </c>
      <c r="FH66" s="15">
        <v>92</v>
      </c>
      <c r="FI66" s="15">
        <v>94</v>
      </c>
      <c r="FJ66" s="15">
        <v>98</v>
      </c>
      <c r="FK66" s="15">
        <v>100</v>
      </c>
      <c r="FL66" s="15">
        <v>104</v>
      </c>
      <c r="FM66" s="15">
        <v>107</v>
      </c>
      <c r="FN66" s="15">
        <v>114</v>
      </c>
      <c r="FO66" s="15">
        <v>120</v>
      </c>
      <c r="FP66" s="15">
        <v>128</v>
      </c>
      <c r="FQ66" s="15">
        <v>51</v>
      </c>
      <c r="FR66" s="15">
        <v>52</v>
      </c>
      <c r="FS66" s="15">
        <v>53</v>
      </c>
      <c r="FT66" s="15">
        <v>53</v>
      </c>
      <c r="FU66" s="15">
        <v>52</v>
      </c>
      <c r="FV66" s="15">
        <v>55</v>
      </c>
      <c r="FW66" s="15">
        <v>55</v>
      </c>
      <c r="FX66" s="15">
        <v>57</v>
      </c>
      <c r="FY66" s="15">
        <v>61</v>
      </c>
      <c r="FZ66" s="15">
        <v>64</v>
      </c>
      <c r="GA66" s="15">
        <v>68</v>
      </c>
      <c r="GB66" s="15">
        <v>76</v>
      </c>
      <c r="GC66" s="15">
        <v>84</v>
      </c>
      <c r="GD66" s="15">
        <v>90</v>
      </c>
      <c r="GE66" s="15">
        <v>81</v>
      </c>
      <c r="GF66" s="15">
        <v>81</v>
      </c>
      <c r="GG66" s="15">
        <v>84</v>
      </c>
      <c r="GH66" s="15">
        <v>84</v>
      </c>
      <c r="GI66" s="15">
        <v>82</v>
      </c>
      <c r="GJ66" s="15">
        <v>82</v>
      </c>
      <c r="GK66" s="15">
        <v>86</v>
      </c>
      <c r="GL66" s="15">
        <v>84</v>
      </c>
      <c r="GM66" s="15">
        <v>84</v>
      </c>
      <c r="GN66" s="15">
        <v>91</v>
      </c>
      <c r="GO66" s="15">
        <v>94</v>
      </c>
      <c r="GP66" s="15">
        <v>88</v>
      </c>
      <c r="GQ66" s="15">
        <v>93</v>
      </c>
      <c r="GR66" s="15">
        <v>97</v>
      </c>
      <c r="GS66" s="15">
        <v>180</v>
      </c>
      <c r="GT66" s="15">
        <v>175</v>
      </c>
      <c r="GU66" s="15">
        <v>171</v>
      </c>
      <c r="GV66" s="15">
        <v>170</v>
      </c>
      <c r="GW66" s="15">
        <v>166</v>
      </c>
      <c r="GX66" s="15">
        <v>163</v>
      </c>
      <c r="GY66" s="15">
        <v>161</v>
      </c>
      <c r="GZ66" s="15">
        <v>155</v>
      </c>
      <c r="HA66" s="15">
        <v>153</v>
      </c>
      <c r="HB66" s="15">
        <v>147</v>
      </c>
      <c r="HC66" s="15">
        <v>141</v>
      </c>
      <c r="HD66" s="15">
        <v>135</v>
      </c>
      <c r="HE66" s="15">
        <v>133</v>
      </c>
      <c r="HF66" s="15">
        <v>135</v>
      </c>
      <c r="HG66" s="15">
        <v>69</v>
      </c>
      <c r="HH66" s="15">
        <v>64</v>
      </c>
      <c r="HI66" s="15">
        <v>64</v>
      </c>
      <c r="HJ66" s="15">
        <v>64</v>
      </c>
      <c r="HK66" s="15">
        <v>66</v>
      </c>
      <c r="HL66" s="15">
        <v>68</v>
      </c>
      <c r="HM66" s="15">
        <v>71</v>
      </c>
      <c r="HN66" s="15">
        <v>73</v>
      </c>
      <c r="HO66" s="15">
        <v>75</v>
      </c>
      <c r="HP66" s="15">
        <v>81</v>
      </c>
      <c r="HQ66" s="15">
        <v>82</v>
      </c>
      <c r="HR66" s="15">
        <v>90</v>
      </c>
      <c r="HS66" s="15">
        <v>96</v>
      </c>
      <c r="HT66" s="15">
        <v>99</v>
      </c>
      <c r="HU66" s="15">
        <v>33</v>
      </c>
      <c r="HV66" s="15">
        <v>31</v>
      </c>
      <c r="HW66" s="15">
        <v>33</v>
      </c>
      <c r="HX66" s="15">
        <v>33</v>
      </c>
      <c r="HY66" s="15">
        <v>34</v>
      </c>
      <c r="HZ66" s="15">
        <v>34</v>
      </c>
      <c r="IA66" s="15">
        <v>34</v>
      </c>
      <c r="IB66" s="15">
        <v>36</v>
      </c>
      <c r="IC66" s="15">
        <v>35</v>
      </c>
      <c r="ID66" s="15">
        <v>35</v>
      </c>
      <c r="IE66" s="15">
        <v>36</v>
      </c>
      <c r="IF66" s="15">
        <v>37</v>
      </c>
      <c r="IG66" s="15">
        <v>38</v>
      </c>
      <c r="IH66" s="15">
        <v>44</v>
      </c>
      <c r="II66" s="15">
        <v>100</v>
      </c>
      <c r="IJ66" s="15">
        <v>95</v>
      </c>
      <c r="IK66" s="15">
        <v>95</v>
      </c>
      <c r="IL66" s="15">
        <v>96</v>
      </c>
      <c r="IM66" s="15">
        <v>94</v>
      </c>
      <c r="IN66" s="15">
        <v>98</v>
      </c>
      <c r="IO66" s="15">
        <v>98</v>
      </c>
      <c r="IP66" s="15">
        <v>99</v>
      </c>
      <c r="IQ66" s="15">
        <v>100</v>
      </c>
      <c r="IR66" s="15">
        <v>104</v>
      </c>
      <c r="IS66" s="15">
        <v>103</v>
      </c>
      <c r="IT66" s="15">
        <v>105</v>
      </c>
      <c r="IU66" s="15">
        <v>107</v>
      </c>
      <c r="IV66" s="15">
        <v>109</v>
      </c>
      <c r="IW66" s="15">
        <v>118</v>
      </c>
      <c r="IX66" s="15">
        <v>116</v>
      </c>
      <c r="IY66" s="15">
        <v>120</v>
      </c>
      <c r="IZ66" s="15">
        <v>118</v>
      </c>
      <c r="JA66" s="15">
        <v>117</v>
      </c>
      <c r="JB66" s="15">
        <v>115</v>
      </c>
      <c r="JC66" s="15">
        <v>119</v>
      </c>
      <c r="JD66" s="15">
        <v>118</v>
      </c>
      <c r="JE66" s="15">
        <v>119</v>
      </c>
      <c r="JF66" s="15">
        <v>118</v>
      </c>
      <c r="JG66" s="15">
        <v>121</v>
      </c>
      <c r="JH66" s="15">
        <v>123</v>
      </c>
      <c r="JI66" s="15">
        <v>132</v>
      </c>
      <c r="JJ66" s="15">
        <v>130</v>
      </c>
      <c r="JK66" s="15">
        <v>82</v>
      </c>
      <c r="JL66" s="15">
        <v>82</v>
      </c>
      <c r="JM66" s="15">
        <v>85</v>
      </c>
      <c r="JN66" s="15">
        <v>87</v>
      </c>
      <c r="JO66" s="15">
        <v>85</v>
      </c>
      <c r="JP66" s="15">
        <v>86</v>
      </c>
      <c r="JQ66" s="15">
        <v>86</v>
      </c>
      <c r="JR66" s="15">
        <v>90</v>
      </c>
      <c r="JS66" s="15">
        <v>90</v>
      </c>
      <c r="JT66" s="15">
        <v>93</v>
      </c>
      <c r="JU66" s="15">
        <v>96</v>
      </c>
      <c r="JV66" s="15">
        <v>97</v>
      </c>
      <c r="JW66" s="15">
        <v>102</v>
      </c>
      <c r="JX66" s="15">
        <v>109</v>
      </c>
    </row>
    <row r="67" spans="1:284" ht="13" customHeight="1">
      <c r="A67" s="16" t="s">
        <v>126</v>
      </c>
      <c r="B67" s="22" t="s">
        <v>1463</v>
      </c>
      <c r="C67" s="15" t="s">
        <v>68</v>
      </c>
      <c r="D67" s="15" t="b">
        <v>1</v>
      </c>
      <c r="E67" s="15">
        <v>4.5999999999999996</v>
      </c>
      <c r="F67" s="15">
        <v>4.5999999999999996</v>
      </c>
      <c r="G67" s="15">
        <v>4.7</v>
      </c>
      <c r="H67" s="15">
        <v>4.7</v>
      </c>
      <c r="I67" s="15">
        <v>4.7</v>
      </c>
      <c r="J67" s="15">
        <v>4.7</v>
      </c>
      <c r="K67" s="15">
        <v>4.5999999999999996</v>
      </c>
      <c r="L67" s="15">
        <v>4.5999999999999996</v>
      </c>
      <c r="M67" s="15">
        <v>4.5</v>
      </c>
      <c r="N67" s="15">
        <v>4.5999999999999996</v>
      </c>
      <c r="O67" s="15">
        <v>4.5999999999999996</v>
      </c>
      <c r="P67" s="15">
        <v>4.5999999999999996</v>
      </c>
      <c r="Q67" s="15">
        <v>4.5999999999999996</v>
      </c>
      <c r="R67" s="15">
        <v>4.7</v>
      </c>
      <c r="S67" s="15">
        <v>5.2</v>
      </c>
      <c r="T67" s="15">
        <v>5.5</v>
      </c>
      <c r="U67" s="15">
        <v>5.5</v>
      </c>
      <c r="V67" s="15">
        <v>5.5</v>
      </c>
      <c r="W67" s="15">
        <v>5.5</v>
      </c>
      <c r="X67" s="15">
        <v>5.4</v>
      </c>
      <c r="Y67" s="15">
        <v>5.4</v>
      </c>
      <c r="Z67" s="15">
        <v>5.5</v>
      </c>
      <c r="AA67" s="15">
        <v>5.4</v>
      </c>
      <c r="AB67" s="15">
        <v>5.2</v>
      </c>
      <c r="AC67" s="15">
        <v>5.2</v>
      </c>
      <c r="AD67" s="15">
        <v>5.2</v>
      </c>
      <c r="AE67" s="15">
        <v>5.4</v>
      </c>
      <c r="AF67" s="15">
        <v>5.2</v>
      </c>
      <c r="AG67" s="15">
        <v>5.4</v>
      </c>
      <c r="AH67" s="15">
        <v>5.4</v>
      </c>
      <c r="AI67" s="15">
        <v>5.5</v>
      </c>
      <c r="AJ67" s="15">
        <v>5.6</v>
      </c>
      <c r="AK67" s="15">
        <v>5.6</v>
      </c>
      <c r="AL67" s="15">
        <v>5.6</v>
      </c>
      <c r="AM67" s="15">
        <v>5.7</v>
      </c>
      <c r="AN67" s="15">
        <v>5.5</v>
      </c>
      <c r="AO67" s="15">
        <v>5.6</v>
      </c>
      <c r="AP67" s="15">
        <v>5.6</v>
      </c>
      <c r="AQ67" s="15">
        <v>5.4</v>
      </c>
      <c r="AR67" s="15">
        <v>5.4</v>
      </c>
      <c r="AS67" s="15">
        <v>5.4</v>
      </c>
      <c r="AT67" s="15">
        <v>5.3</v>
      </c>
      <c r="AU67" s="15">
        <v>6</v>
      </c>
      <c r="AV67" s="15">
        <v>6.1</v>
      </c>
      <c r="AW67" s="15">
        <v>6.2</v>
      </c>
      <c r="AX67" s="15">
        <v>6.1</v>
      </c>
      <c r="AY67" s="15">
        <v>5.9</v>
      </c>
      <c r="AZ67" s="15">
        <v>5.9</v>
      </c>
      <c r="BA67" s="15">
        <v>5.8</v>
      </c>
      <c r="BB67" s="15">
        <v>5.8</v>
      </c>
      <c r="BC67" s="15">
        <v>5.7</v>
      </c>
      <c r="BD67" s="15">
        <v>5.7</v>
      </c>
      <c r="BE67" s="15">
        <v>5.6</v>
      </c>
      <c r="BF67" s="15">
        <v>5.7</v>
      </c>
      <c r="BG67" s="15">
        <v>5.6</v>
      </c>
      <c r="BH67" s="15">
        <v>5.8</v>
      </c>
      <c r="BI67" s="15">
        <v>9</v>
      </c>
      <c r="BJ67" s="15">
        <v>8.5</v>
      </c>
      <c r="BK67" s="15">
        <v>9</v>
      </c>
      <c r="BL67" s="15">
        <v>9.1999999999999993</v>
      </c>
      <c r="BM67" s="15">
        <v>9.1</v>
      </c>
      <c r="BN67" s="15">
        <v>8.9</v>
      </c>
      <c r="BO67" s="15">
        <v>9.1</v>
      </c>
      <c r="BP67" s="15">
        <v>9.1</v>
      </c>
      <c r="BQ67" s="15">
        <v>8.6999999999999993</v>
      </c>
      <c r="BR67" s="15">
        <v>8.5</v>
      </c>
      <c r="BS67" s="15">
        <v>8.6</v>
      </c>
      <c r="BT67" s="15">
        <v>8.4</v>
      </c>
      <c r="BU67" s="15">
        <v>7.8</v>
      </c>
      <c r="BV67" s="15">
        <v>7.8</v>
      </c>
      <c r="BW67" s="15">
        <v>5.7</v>
      </c>
      <c r="BX67" s="15">
        <v>5.9</v>
      </c>
      <c r="BY67" s="15">
        <v>5.9</v>
      </c>
      <c r="BZ67" s="15">
        <v>5.9</v>
      </c>
      <c r="CA67" s="15">
        <v>5.9</v>
      </c>
      <c r="CB67" s="15">
        <v>5.8</v>
      </c>
      <c r="CC67" s="15">
        <v>5.8</v>
      </c>
      <c r="CD67" s="15">
        <v>5.8</v>
      </c>
      <c r="CE67" s="15">
        <v>5.7</v>
      </c>
      <c r="CF67" s="15">
        <v>5.8</v>
      </c>
      <c r="CG67" s="15">
        <v>5.8</v>
      </c>
      <c r="CH67" s="15">
        <v>5.6</v>
      </c>
      <c r="CI67" s="15">
        <v>5.7</v>
      </c>
      <c r="CJ67" s="15">
        <v>5.7</v>
      </c>
      <c r="CK67" s="15">
        <v>3.8</v>
      </c>
      <c r="CL67" s="15">
        <v>3.8</v>
      </c>
      <c r="CM67" s="15">
        <v>3.7</v>
      </c>
      <c r="CN67" s="15">
        <v>3.8</v>
      </c>
      <c r="CO67" s="15">
        <v>3.7</v>
      </c>
      <c r="CP67" s="15">
        <v>3.7</v>
      </c>
      <c r="CQ67" s="15">
        <v>3.7</v>
      </c>
      <c r="CR67" s="15">
        <v>3.6</v>
      </c>
      <c r="CS67" s="15">
        <v>3.5</v>
      </c>
      <c r="CT67" s="15">
        <v>3.4</v>
      </c>
      <c r="CU67" s="15">
        <v>3.3</v>
      </c>
      <c r="CV67" s="15">
        <v>3.3</v>
      </c>
      <c r="CW67" s="15">
        <v>3.3</v>
      </c>
      <c r="CX67" s="15">
        <v>3.3</v>
      </c>
      <c r="CY67" s="15">
        <v>3.8</v>
      </c>
      <c r="CZ67" s="15">
        <v>3.8</v>
      </c>
      <c r="DA67" s="15">
        <v>3.7</v>
      </c>
      <c r="DB67" s="15">
        <v>3.8</v>
      </c>
      <c r="DC67" s="15">
        <v>3.8</v>
      </c>
      <c r="DD67" s="15">
        <v>3.7</v>
      </c>
      <c r="DE67" s="15">
        <v>3.7</v>
      </c>
      <c r="DF67" s="15">
        <v>3.7</v>
      </c>
      <c r="DG67" s="15">
        <v>3.7</v>
      </c>
      <c r="DH67" s="15">
        <v>3.6</v>
      </c>
      <c r="DI67" s="15">
        <v>3.5</v>
      </c>
      <c r="DJ67" s="15">
        <v>3.6</v>
      </c>
      <c r="DK67" s="15">
        <v>3.6</v>
      </c>
      <c r="DL67" s="15">
        <v>3.6</v>
      </c>
      <c r="DM67" s="15">
        <v>5.8</v>
      </c>
      <c r="DN67" s="15">
        <v>5.7</v>
      </c>
      <c r="DO67" s="15">
        <v>5.8</v>
      </c>
      <c r="DP67" s="15">
        <v>5.9</v>
      </c>
      <c r="DQ67" s="15">
        <v>5.8</v>
      </c>
      <c r="DR67" s="15">
        <v>5.8</v>
      </c>
      <c r="DS67" s="15">
        <v>5.8</v>
      </c>
      <c r="DT67" s="15">
        <v>5.8</v>
      </c>
      <c r="DU67" s="15">
        <v>5.9</v>
      </c>
      <c r="DV67" s="15">
        <v>5.9</v>
      </c>
      <c r="DW67" s="15">
        <v>5.7</v>
      </c>
      <c r="DX67" s="15">
        <v>5.6</v>
      </c>
      <c r="DY67" s="15">
        <v>5.7</v>
      </c>
      <c r="DZ67" s="15">
        <v>5.7</v>
      </c>
      <c r="EA67" s="15">
        <v>4.5999999999999996</v>
      </c>
      <c r="EB67" s="15">
        <v>4.5999999999999996</v>
      </c>
      <c r="EC67" s="15">
        <v>4.5999999999999996</v>
      </c>
      <c r="ED67" s="15">
        <v>4.7</v>
      </c>
      <c r="EE67" s="15">
        <v>4.5999999999999996</v>
      </c>
      <c r="EF67" s="15">
        <v>4.5999999999999996</v>
      </c>
      <c r="EG67" s="15">
        <v>4.5</v>
      </c>
      <c r="EH67" s="15">
        <v>4.5999999999999996</v>
      </c>
      <c r="EI67" s="15">
        <v>4.5</v>
      </c>
      <c r="EJ67" s="15">
        <v>4.5999999999999996</v>
      </c>
      <c r="EK67" s="15">
        <v>4.5</v>
      </c>
      <c r="EL67" s="15">
        <v>4.3</v>
      </c>
      <c r="EM67" s="15">
        <v>4.5</v>
      </c>
      <c r="EN67" s="15">
        <v>4.5</v>
      </c>
      <c r="EO67" s="15">
        <v>7.1</v>
      </c>
      <c r="EP67" s="15">
        <v>7.1</v>
      </c>
      <c r="EQ67" s="15">
        <v>7.2</v>
      </c>
      <c r="ER67" s="15">
        <v>7.1</v>
      </c>
      <c r="ES67" s="15">
        <v>7</v>
      </c>
      <c r="ET67" s="15">
        <v>6.9</v>
      </c>
      <c r="EU67" s="15">
        <v>6.9</v>
      </c>
      <c r="EV67" s="15">
        <v>6.8</v>
      </c>
      <c r="EW67" s="15">
        <v>6.8</v>
      </c>
      <c r="EX67" s="15">
        <v>6.8</v>
      </c>
      <c r="EY67" s="15">
        <v>6.8</v>
      </c>
      <c r="EZ67" s="15">
        <v>6.8</v>
      </c>
      <c r="FA67" s="15">
        <v>6.7</v>
      </c>
      <c r="FB67" s="15">
        <v>6.7</v>
      </c>
      <c r="FC67" s="15">
        <v>5.7</v>
      </c>
      <c r="FD67" s="15">
        <v>5.7</v>
      </c>
      <c r="FE67" s="15">
        <v>5.6</v>
      </c>
      <c r="FF67" s="15">
        <v>5.5</v>
      </c>
      <c r="FG67" s="15">
        <v>5.6</v>
      </c>
      <c r="FH67" s="15">
        <v>5.6</v>
      </c>
      <c r="FI67" s="15">
        <v>5.6</v>
      </c>
      <c r="FJ67" s="15">
        <v>5.7</v>
      </c>
      <c r="FK67" s="15">
        <v>5.7</v>
      </c>
      <c r="FL67" s="15">
        <v>5.7</v>
      </c>
      <c r="FM67" s="15">
        <v>5.6</v>
      </c>
      <c r="FN67" s="15">
        <v>5.6</v>
      </c>
      <c r="FO67" s="15">
        <v>5.4</v>
      </c>
      <c r="FP67" s="15">
        <v>5.5</v>
      </c>
      <c r="FQ67" s="15">
        <v>5.4</v>
      </c>
      <c r="FR67" s="15">
        <v>5.3</v>
      </c>
      <c r="FS67" s="15">
        <v>5.4</v>
      </c>
      <c r="FT67" s="15">
        <v>5.3</v>
      </c>
      <c r="FU67" s="15">
        <v>5.3</v>
      </c>
      <c r="FV67" s="15">
        <v>5.4</v>
      </c>
      <c r="FW67" s="15">
        <v>5.3</v>
      </c>
      <c r="FX67" s="15">
        <v>5.3</v>
      </c>
      <c r="FY67" s="15">
        <v>5.4</v>
      </c>
      <c r="FZ67" s="15">
        <v>5.4</v>
      </c>
      <c r="GA67" s="15">
        <v>5.4</v>
      </c>
      <c r="GB67" s="15">
        <v>5.3</v>
      </c>
      <c r="GC67" s="15">
        <v>5.4</v>
      </c>
      <c r="GD67" s="15">
        <v>5.3</v>
      </c>
      <c r="GE67" s="15">
        <v>4.4000000000000004</v>
      </c>
      <c r="GF67" s="15">
        <v>4.5</v>
      </c>
      <c r="GG67" s="15">
        <v>4.5</v>
      </c>
      <c r="GH67" s="15">
        <v>4.5</v>
      </c>
      <c r="GI67" s="15">
        <v>4.4000000000000004</v>
      </c>
      <c r="GJ67" s="15">
        <v>4.5</v>
      </c>
      <c r="GK67" s="15">
        <v>4.4000000000000004</v>
      </c>
      <c r="GL67" s="15">
        <v>4.4000000000000004</v>
      </c>
      <c r="GM67" s="15">
        <v>4.3</v>
      </c>
      <c r="GN67" s="15">
        <v>4.2</v>
      </c>
      <c r="GO67" s="15">
        <v>4.0999999999999996</v>
      </c>
      <c r="GP67" s="15">
        <v>3.9</v>
      </c>
      <c r="GQ67" s="15">
        <v>4</v>
      </c>
      <c r="GR67" s="15">
        <v>4</v>
      </c>
      <c r="GS67" s="15">
        <v>6.6</v>
      </c>
      <c r="GT67" s="15">
        <v>6.9</v>
      </c>
      <c r="GU67" s="15">
        <v>6.8</v>
      </c>
      <c r="GV67" s="15">
        <v>6.8</v>
      </c>
      <c r="GW67" s="15">
        <v>6.8</v>
      </c>
      <c r="GX67" s="15">
        <v>6.8</v>
      </c>
      <c r="GY67" s="15">
        <v>6.6</v>
      </c>
      <c r="GZ67" s="15">
        <v>6.6</v>
      </c>
      <c r="HA67" s="15">
        <v>6.7</v>
      </c>
      <c r="HB67" s="15">
        <v>6.6</v>
      </c>
      <c r="HC67" s="15">
        <v>6.6</v>
      </c>
      <c r="HD67" s="15">
        <v>6.5</v>
      </c>
      <c r="HE67" s="15">
        <v>6.5</v>
      </c>
      <c r="HF67" s="15">
        <v>6.5</v>
      </c>
      <c r="HG67" s="15">
        <v>5.6</v>
      </c>
      <c r="HH67" s="15">
        <v>5.6</v>
      </c>
      <c r="HI67" s="15">
        <v>5.6</v>
      </c>
      <c r="HJ67" s="15">
        <v>5.7</v>
      </c>
      <c r="HK67" s="15">
        <v>5.7</v>
      </c>
      <c r="HL67" s="15">
        <v>5.7</v>
      </c>
      <c r="HM67" s="15">
        <v>5.7</v>
      </c>
      <c r="HN67" s="15">
        <v>5.7</v>
      </c>
      <c r="HO67" s="15">
        <v>5.7</v>
      </c>
      <c r="HP67" s="15">
        <v>5.7</v>
      </c>
      <c r="HQ67" s="15">
        <v>5.6</v>
      </c>
      <c r="HR67" s="15">
        <v>5.5</v>
      </c>
      <c r="HS67" s="15">
        <v>5.6</v>
      </c>
      <c r="HT67" s="15">
        <v>5.6</v>
      </c>
      <c r="HU67" s="15">
        <v>4.4000000000000004</v>
      </c>
      <c r="HV67" s="15">
        <v>4.3</v>
      </c>
      <c r="HW67" s="15">
        <v>4.3</v>
      </c>
      <c r="HX67" s="15">
        <v>4.4000000000000004</v>
      </c>
      <c r="HY67" s="15">
        <v>4.3</v>
      </c>
      <c r="HZ67" s="15">
        <v>4.2</v>
      </c>
      <c r="IA67" s="15">
        <v>4.2</v>
      </c>
      <c r="IB67" s="15">
        <v>4.2</v>
      </c>
      <c r="IC67" s="15">
        <v>4.2</v>
      </c>
      <c r="ID67" s="15">
        <v>4</v>
      </c>
      <c r="IE67" s="15">
        <v>4.0999999999999996</v>
      </c>
      <c r="IF67" s="15">
        <v>4.0999999999999996</v>
      </c>
      <c r="IG67" s="15">
        <v>4</v>
      </c>
      <c r="IH67" s="15">
        <v>4.2</v>
      </c>
      <c r="II67" s="15">
        <v>4.9000000000000004</v>
      </c>
      <c r="IJ67" s="15">
        <v>4.7</v>
      </c>
      <c r="IK67" s="15">
        <v>4.8</v>
      </c>
      <c r="IL67" s="15">
        <v>4.7</v>
      </c>
      <c r="IM67" s="15">
        <v>4.8</v>
      </c>
      <c r="IN67" s="15">
        <v>4.8</v>
      </c>
      <c r="IO67" s="15">
        <v>4.7</v>
      </c>
      <c r="IP67" s="15">
        <v>4.7</v>
      </c>
      <c r="IQ67" s="15">
        <v>4.5999999999999996</v>
      </c>
      <c r="IR67" s="15">
        <v>4.7</v>
      </c>
      <c r="IS67" s="15">
        <v>4.7</v>
      </c>
      <c r="IT67" s="15">
        <v>4.5999999999999996</v>
      </c>
      <c r="IU67" s="15">
        <v>4.7</v>
      </c>
      <c r="IV67" s="15">
        <v>4.7</v>
      </c>
      <c r="IW67" s="15">
        <v>5.4</v>
      </c>
      <c r="IX67" s="15">
        <v>5.4</v>
      </c>
      <c r="IY67" s="15">
        <v>5.4</v>
      </c>
      <c r="IZ67" s="15">
        <v>5.5</v>
      </c>
      <c r="JA67" s="15">
        <v>5.4</v>
      </c>
      <c r="JB67" s="15">
        <v>5.4</v>
      </c>
      <c r="JC67" s="15">
        <v>5.4</v>
      </c>
      <c r="JD67" s="15">
        <v>5.4</v>
      </c>
      <c r="JE67" s="15">
        <v>5.3</v>
      </c>
      <c r="JF67" s="15">
        <v>5.2</v>
      </c>
      <c r="JG67" s="15">
        <v>5.3</v>
      </c>
      <c r="JH67" s="15">
        <v>5.2</v>
      </c>
      <c r="JI67" s="15">
        <v>5.3</v>
      </c>
      <c r="JJ67" s="15">
        <v>5.2</v>
      </c>
      <c r="JK67" s="15">
        <v>6.2</v>
      </c>
      <c r="JL67" s="15">
        <v>6.2</v>
      </c>
      <c r="JM67" s="15">
        <v>6.2</v>
      </c>
      <c r="JN67" s="15">
        <v>6.2</v>
      </c>
      <c r="JO67" s="15">
        <v>6.1</v>
      </c>
      <c r="JP67" s="15">
        <v>6.1</v>
      </c>
      <c r="JQ67" s="15">
        <v>5.9</v>
      </c>
      <c r="JR67" s="15">
        <v>5.9</v>
      </c>
      <c r="JS67" s="15">
        <v>5.9</v>
      </c>
      <c r="JT67" s="15">
        <v>5.8</v>
      </c>
      <c r="JU67" s="15">
        <v>5.7</v>
      </c>
      <c r="JV67" s="15">
        <v>5.7</v>
      </c>
      <c r="JW67" s="15">
        <v>5.6</v>
      </c>
      <c r="JX67" s="15">
        <v>5.7</v>
      </c>
    </row>
    <row r="68" spans="1:284">
      <c r="A68" s="16" t="s">
        <v>127</v>
      </c>
      <c r="B68" s="22"/>
      <c r="C68" s="15" t="s">
        <v>68</v>
      </c>
      <c r="D68" s="15" t="b">
        <v>1</v>
      </c>
      <c r="E68" s="15">
        <v>14.6</v>
      </c>
      <c r="F68" s="15">
        <v>14.4</v>
      </c>
      <c r="G68" s="15">
        <v>14.3</v>
      </c>
      <c r="H68" s="15">
        <v>14.8</v>
      </c>
      <c r="I68" s="15">
        <v>14.5</v>
      </c>
      <c r="J68" s="15">
        <v>14.8</v>
      </c>
      <c r="K68" s="15">
        <v>14.1</v>
      </c>
      <c r="L68" s="15">
        <v>13.9</v>
      </c>
      <c r="M68" s="15">
        <v>14.1</v>
      </c>
      <c r="N68" s="15">
        <v>14.5</v>
      </c>
      <c r="O68" s="15">
        <v>14.1</v>
      </c>
      <c r="P68" s="15">
        <v>14</v>
      </c>
      <c r="Q68" s="15">
        <v>13.8</v>
      </c>
      <c r="R68" s="15">
        <v>14.6</v>
      </c>
      <c r="S68" s="15">
        <v>11.5</v>
      </c>
      <c r="T68" s="15">
        <v>11.8</v>
      </c>
      <c r="U68" s="15">
        <v>11.6</v>
      </c>
      <c r="V68" s="15">
        <v>11.9</v>
      </c>
      <c r="W68" s="15">
        <v>11.8</v>
      </c>
      <c r="X68" s="15">
        <v>11.9</v>
      </c>
      <c r="Y68" s="15">
        <v>11.3</v>
      </c>
      <c r="Z68" s="15">
        <v>11.1</v>
      </c>
      <c r="AA68" s="15">
        <v>11.6</v>
      </c>
      <c r="AB68" s="15">
        <v>11.3</v>
      </c>
      <c r="AC68" s="15">
        <v>10.8</v>
      </c>
      <c r="AD68" s="15">
        <v>10.7</v>
      </c>
      <c r="AE68" s="15">
        <v>11.1</v>
      </c>
      <c r="AF68" s="15">
        <v>10.1</v>
      </c>
      <c r="AG68" s="15">
        <v>11.1</v>
      </c>
      <c r="AH68" s="15">
        <v>10.4</v>
      </c>
      <c r="AI68" s="15">
        <v>10.9</v>
      </c>
      <c r="AJ68" s="15">
        <v>10.7</v>
      </c>
      <c r="AK68" s="15">
        <v>10.9</v>
      </c>
      <c r="AL68" s="15">
        <v>10.8</v>
      </c>
      <c r="AM68" s="15">
        <v>10.6</v>
      </c>
      <c r="AN68" s="15">
        <v>10.6</v>
      </c>
      <c r="AO68" s="15">
        <v>10.3</v>
      </c>
      <c r="AP68" s="15">
        <v>10.3</v>
      </c>
      <c r="AQ68" s="15">
        <v>10.1</v>
      </c>
      <c r="AR68" s="15">
        <v>9.8000000000000007</v>
      </c>
      <c r="AS68" s="15">
        <v>9.8000000000000007</v>
      </c>
      <c r="AT68" s="15">
        <v>9.1</v>
      </c>
      <c r="AU68" s="15">
        <v>14.7</v>
      </c>
      <c r="AV68" s="15">
        <v>14.6</v>
      </c>
      <c r="AW68" s="15">
        <v>14.4</v>
      </c>
      <c r="AX68" s="15">
        <v>14.4</v>
      </c>
      <c r="AY68" s="15">
        <v>14.6</v>
      </c>
      <c r="AZ68" s="15">
        <v>14.2</v>
      </c>
      <c r="BA68" s="15">
        <v>14</v>
      </c>
      <c r="BB68" s="15">
        <v>13.5</v>
      </c>
      <c r="BC68" s="15">
        <v>13</v>
      </c>
      <c r="BD68" s="15">
        <v>12.9</v>
      </c>
      <c r="BE68" s="15">
        <v>12.4</v>
      </c>
      <c r="BF68" s="15">
        <v>12.1</v>
      </c>
      <c r="BG68" s="15">
        <v>12.1</v>
      </c>
      <c r="BH68" s="15">
        <v>12.7</v>
      </c>
      <c r="BI68" s="15">
        <v>3.7</v>
      </c>
      <c r="BJ68" s="15">
        <v>3.7</v>
      </c>
      <c r="BK68" s="15">
        <v>3.7</v>
      </c>
      <c r="BL68" s="15">
        <v>3.9</v>
      </c>
      <c r="BM68" s="15">
        <v>3.9</v>
      </c>
      <c r="BN68" s="15">
        <v>3.8</v>
      </c>
      <c r="BO68" s="15">
        <v>3.7</v>
      </c>
      <c r="BP68" s="15">
        <v>3.7</v>
      </c>
      <c r="BQ68" s="15">
        <v>3.7</v>
      </c>
      <c r="BR68" s="15">
        <v>3.7</v>
      </c>
      <c r="BS68" s="15">
        <v>3.7</v>
      </c>
      <c r="BT68" s="15">
        <v>3.6</v>
      </c>
      <c r="BU68" s="15">
        <v>3.6</v>
      </c>
      <c r="BV68" s="15">
        <v>3.6</v>
      </c>
      <c r="BW68" s="15">
        <v>10.6</v>
      </c>
      <c r="BX68" s="15">
        <v>11.2</v>
      </c>
      <c r="BY68" s="15">
        <v>11.1</v>
      </c>
      <c r="BZ68" s="15">
        <v>11.3</v>
      </c>
      <c r="CA68" s="15">
        <v>11.6</v>
      </c>
      <c r="CB68" s="15">
        <v>11.6</v>
      </c>
      <c r="CC68" s="15">
        <v>10.8</v>
      </c>
      <c r="CD68" s="15">
        <v>10.9</v>
      </c>
      <c r="CE68" s="15">
        <v>11.2</v>
      </c>
      <c r="CF68" s="15">
        <v>10.6</v>
      </c>
      <c r="CG68" s="15">
        <v>10.8</v>
      </c>
      <c r="CH68" s="15">
        <v>10.8</v>
      </c>
      <c r="CI68" s="15">
        <v>10.8</v>
      </c>
      <c r="CJ68" s="15">
        <v>10.6</v>
      </c>
      <c r="CK68" s="15">
        <v>16</v>
      </c>
      <c r="CL68" s="15">
        <v>16.600000000000001</v>
      </c>
      <c r="CM68" s="15">
        <v>16.100000000000001</v>
      </c>
      <c r="CN68" s="15">
        <v>16.2</v>
      </c>
      <c r="CO68" s="15">
        <v>15.8</v>
      </c>
      <c r="CP68" s="15">
        <v>15.9</v>
      </c>
      <c r="CQ68" s="15">
        <v>15.5</v>
      </c>
      <c r="CR68" s="15">
        <v>15.5</v>
      </c>
      <c r="CS68" s="15">
        <v>15.8</v>
      </c>
      <c r="CT68" s="15">
        <v>14.3</v>
      </c>
      <c r="CU68" s="15">
        <v>14.5</v>
      </c>
      <c r="CV68" s="15">
        <v>14</v>
      </c>
      <c r="CW68" s="15">
        <v>13.7</v>
      </c>
      <c r="CX68" s="15">
        <v>13.9</v>
      </c>
      <c r="CY68" s="15">
        <v>8.9</v>
      </c>
      <c r="CZ68" s="15">
        <v>9.1999999999999993</v>
      </c>
      <c r="DA68" s="15">
        <v>9.6</v>
      </c>
      <c r="DB68" s="15">
        <v>9.1999999999999993</v>
      </c>
      <c r="DC68" s="15">
        <v>9.3000000000000007</v>
      </c>
      <c r="DD68" s="15">
        <v>9.3000000000000007</v>
      </c>
      <c r="DE68" s="15">
        <v>8.6999999999999993</v>
      </c>
      <c r="DF68" s="15">
        <v>9.1</v>
      </c>
      <c r="DG68" s="15">
        <v>8.6999999999999993</v>
      </c>
      <c r="DH68" s="15">
        <v>9.1</v>
      </c>
      <c r="DI68" s="15">
        <v>8.8000000000000007</v>
      </c>
      <c r="DJ68" s="15">
        <v>8.5</v>
      </c>
      <c r="DK68" s="15">
        <v>8.1</v>
      </c>
      <c r="DL68" s="15">
        <v>7.8</v>
      </c>
      <c r="DM68" s="15">
        <v>9.9</v>
      </c>
      <c r="DN68" s="15">
        <v>10</v>
      </c>
      <c r="DO68" s="15">
        <v>10.1</v>
      </c>
      <c r="DP68" s="15">
        <v>9.8000000000000007</v>
      </c>
      <c r="DQ68" s="15">
        <v>9.9</v>
      </c>
      <c r="DR68" s="15">
        <v>10</v>
      </c>
      <c r="DS68" s="15">
        <v>9.4</v>
      </c>
      <c r="DT68" s="15">
        <v>9.4</v>
      </c>
      <c r="DU68" s="15">
        <v>8.8000000000000007</v>
      </c>
      <c r="DV68" s="15">
        <v>8.9</v>
      </c>
      <c r="DW68" s="15">
        <v>9.1999999999999993</v>
      </c>
      <c r="DX68" s="15">
        <v>9.1</v>
      </c>
      <c r="DY68" s="15">
        <v>9</v>
      </c>
      <c r="DZ68" s="15">
        <v>9.4</v>
      </c>
      <c r="EA68" s="15">
        <v>14.3</v>
      </c>
      <c r="EB68" s="15">
        <v>13.6</v>
      </c>
      <c r="EC68" s="15">
        <v>13.9</v>
      </c>
      <c r="ED68" s="15">
        <v>13.4</v>
      </c>
      <c r="EE68" s="15">
        <v>13.5</v>
      </c>
      <c r="EF68" s="15">
        <v>13.1</v>
      </c>
      <c r="EG68" s="15">
        <v>12.8</v>
      </c>
      <c r="EH68" s="15">
        <v>12.7</v>
      </c>
      <c r="EI68" s="15">
        <v>12.3</v>
      </c>
      <c r="EJ68" s="15">
        <v>12.1</v>
      </c>
      <c r="EK68" s="15">
        <v>11.6</v>
      </c>
      <c r="EL68" s="15">
        <v>11.3</v>
      </c>
      <c r="EM68" s="15">
        <v>11</v>
      </c>
      <c r="EN68" s="15">
        <v>11</v>
      </c>
      <c r="EO68" s="15">
        <v>16.899999999999999</v>
      </c>
      <c r="EP68" s="15">
        <v>16.899999999999999</v>
      </c>
      <c r="EQ68" s="15">
        <v>16.7</v>
      </c>
      <c r="ER68" s="15">
        <v>16.7</v>
      </c>
      <c r="ES68" s="15">
        <v>17</v>
      </c>
      <c r="ET68" s="15">
        <v>16.7</v>
      </c>
      <c r="EU68" s="15">
        <v>16.5</v>
      </c>
      <c r="EV68" s="15">
        <v>16.3</v>
      </c>
      <c r="EW68" s="15">
        <v>16.3</v>
      </c>
      <c r="EX68" s="15">
        <v>16</v>
      </c>
      <c r="EY68" s="15">
        <v>15.8</v>
      </c>
      <c r="EZ68" s="15">
        <v>15.5</v>
      </c>
      <c r="FA68" s="15">
        <v>14.7</v>
      </c>
      <c r="FB68" s="15">
        <v>14.8</v>
      </c>
      <c r="FC68" s="15">
        <v>12.9</v>
      </c>
      <c r="FD68" s="15">
        <v>12.9</v>
      </c>
      <c r="FE68" s="15">
        <v>12.4</v>
      </c>
      <c r="FF68" s="15">
        <v>12.4</v>
      </c>
      <c r="FG68" s="15">
        <v>12.1</v>
      </c>
      <c r="FH68" s="15">
        <v>12.2</v>
      </c>
      <c r="FI68" s="15">
        <v>11.9</v>
      </c>
      <c r="FJ68" s="15">
        <v>11.8</v>
      </c>
      <c r="FK68" s="15">
        <v>11.9</v>
      </c>
      <c r="FL68" s="15">
        <v>11.3</v>
      </c>
      <c r="FM68" s="15">
        <v>11.3</v>
      </c>
      <c r="FN68" s="15">
        <v>11.3</v>
      </c>
      <c r="FO68" s="15">
        <v>10.8</v>
      </c>
      <c r="FP68" s="15">
        <v>11</v>
      </c>
      <c r="FQ68" s="15">
        <v>11.7</v>
      </c>
      <c r="FR68" s="15">
        <v>11.5</v>
      </c>
      <c r="FS68" s="15">
        <v>11.9</v>
      </c>
      <c r="FT68" s="15">
        <v>11.8</v>
      </c>
      <c r="FU68" s="15">
        <v>11.5</v>
      </c>
      <c r="FV68" s="15">
        <v>11.4</v>
      </c>
      <c r="FW68" s="15">
        <v>11.1</v>
      </c>
      <c r="FX68" s="15">
        <v>11.1</v>
      </c>
      <c r="FY68" s="15">
        <v>11.1</v>
      </c>
      <c r="FZ68" s="15">
        <v>10.7</v>
      </c>
      <c r="GA68" s="15">
        <v>10.3</v>
      </c>
      <c r="GB68" s="15">
        <v>10.199999999999999</v>
      </c>
      <c r="GC68" s="15">
        <v>10.5</v>
      </c>
      <c r="GD68" s="15">
        <v>10.1</v>
      </c>
      <c r="GE68" s="15">
        <v>13.9</v>
      </c>
      <c r="GF68" s="15">
        <v>13.7</v>
      </c>
      <c r="GG68" s="15">
        <v>13.7</v>
      </c>
      <c r="GH68" s="15">
        <v>13.9</v>
      </c>
      <c r="GI68" s="15">
        <v>13.6</v>
      </c>
      <c r="GJ68" s="15">
        <v>13.3</v>
      </c>
      <c r="GK68" s="15">
        <v>13.6</v>
      </c>
      <c r="GL68" s="15">
        <v>13.4</v>
      </c>
      <c r="GM68" s="15">
        <v>13.7</v>
      </c>
      <c r="GN68" s="15">
        <v>12.8</v>
      </c>
      <c r="GO68" s="15">
        <v>12.5</v>
      </c>
      <c r="GP68" s="15">
        <v>12.2</v>
      </c>
      <c r="GQ68" s="15">
        <v>11.8</v>
      </c>
      <c r="GR68" s="15">
        <v>11.2</v>
      </c>
      <c r="GS68" s="15">
        <v>13.2</v>
      </c>
      <c r="GT68" s="15">
        <v>13.9</v>
      </c>
      <c r="GU68" s="15">
        <v>13.4</v>
      </c>
      <c r="GV68" s="15">
        <v>13.9</v>
      </c>
      <c r="GW68" s="15">
        <v>13.7</v>
      </c>
      <c r="GX68" s="15">
        <v>13.6</v>
      </c>
      <c r="GY68" s="15">
        <v>13.5</v>
      </c>
      <c r="GZ68" s="15">
        <v>13.6</v>
      </c>
      <c r="HA68" s="15">
        <v>13.4</v>
      </c>
      <c r="HB68" s="15">
        <v>13.3</v>
      </c>
      <c r="HC68" s="15">
        <v>12.4</v>
      </c>
      <c r="HD68" s="15">
        <v>12.3</v>
      </c>
      <c r="HE68" s="15">
        <v>12.1</v>
      </c>
      <c r="HF68" s="15">
        <v>11.8</v>
      </c>
      <c r="HG68" s="15">
        <v>11.5</v>
      </c>
      <c r="HH68" s="15">
        <v>10.9</v>
      </c>
      <c r="HI68" s="15">
        <v>11.7</v>
      </c>
      <c r="HJ68" s="15">
        <v>11.3</v>
      </c>
      <c r="HK68" s="15">
        <v>11.7</v>
      </c>
      <c r="HL68" s="15">
        <v>11.5</v>
      </c>
      <c r="HM68" s="15">
        <v>11.4</v>
      </c>
      <c r="HN68" s="15">
        <v>11.1</v>
      </c>
      <c r="HO68" s="15">
        <v>11</v>
      </c>
      <c r="HP68" s="15">
        <v>10.5</v>
      </c>
      <c r="HQ68" s="15">
        <v>10.199999999999999</v>
      </c>
      <c r="HR68" s="15">
        <v>10.1</v>
      </c>
      <c r="HS68" s="15">
        <v>9.6999999999999993</v>
      </c>
      <c r="HT68" s="15">
        <v>9.6</v>
      </c>
      <c r="HU68" s="15">
        <v>11</v>
      </c>
      <c r="HV68" s="15">
        <v>10.8</v>
      </c>
      <c r="HW68" s="15">
        <v>10.6</v>
      </c>
      <c r="HX68" s="15">
        <v>10.6</v>
      </c>
      <c r="HY68" s="15">
        <v>10.4</v>
      </c>
      <c r="HZ68" s="15">
        <v>10.199999999999999</v>
      </c>
      <c r="IA68" s="15">
        <v>10</v>
      </c>
      <c r="IB68" s="15">
        <v>9.6</v>
      </c>
      <c r="IC68" s="15">
        <v>9.4</v>
      </c>
      <c r="ID68" s="15">
        <v>9.1</v>
      </c>
      <c r="IE68" s="15">
        <v>8.6</v>
      </c>
      <c r="IF68" s="15">
        <v>8.6999999999999993</v>
      </c>
      <c r="IG68" s="15">
        <v>7.9</v>
      </c>
      <c r="IH68" s="15">
        <v>8.3000000000000007</v>
      </c>
      <c r="II68" s="15">
        <v>10</v>
      </c>
      <c r="IJ68" s="15">
        <v>10.199999999999999</v>
      </c>
      <c r="IK68" s="15">
        <v>10.3</v>
      </c>
      <c r="IL68" s="15">
        <v>10.4</v>
      </c>
      <c r="IM68" s="15">
        <v>10</v>
      </c>
      <c r="IN68" s="15">
        <v>10.1</v>
      </c>
      <c r="IO68" s="15">
        <v>10.1</v>
      </c>
      <c r="IP68" s="15">
        <v>9.4</v>
      </c>
      <c r="IQ68" s="15">
        <v>9.3000000000000007</v>
      </c>
      <c r="IR68" s="15">
        <v>9.1</v>
      </c>
      <c r="IS68" s="15">
        <v>8.6999999999999993</v>
      </c>
      <c r="IT68" s="15">
        <v>8.8000000000000007</v>
      </c>
      <c r="IU68" s="15">
        <v>8.5</v>
      </c>
      <c r="IV68" s="15">
        <v>8.3000000000000007</v>
      </c>
      <c r="IW68" s="15">
        <v>13.6</v>
      </c>
      <c r="IX68" s="15">
        <v>13.4</v>
      </c>
      <c r="IY68" s="15">
        <v>13.6</v>
      </c>
      <c r="IZ68" s="15">
        <v>13.4</v>
      </c>
      <c r="JA68" s="15">
        <v>13.1</v>
      </c>
      <c r="JB68" s="15">
        <v>13.7</v>
      </c>
      <c r="JC68" s="15">
        <v>13.2</v>
      </c>
      <c r="JD68" s="15">
        <v>13.1</v>
      </c>
      <c r="JE68" s="15">
        <v>12.9</v>
      </c>
      <c r="JF68" s="15">
        <v>12.2</v>
      </c>
      <c r="JG68" s="15">
        <v>12.1</v>
      </c>
      <c r="JH68" s="15">
        <v>11.8</v>
      </c>
      <c r="JI68" s="15">
        <v>11.8</v>
      </c>
      <c r="JJ68" s="15">
        <v>11.8</v>
      </c>
      <c r="JK68" s="15">
        <v>15.7</v>
      </c>
      <c r="JL68" s="15">
        <v>15.9</v>
      </c>
      <c r="JM68" s="15">
        <v>16.3</v>
      </c>
      <c r="JN68" s="15">
        <v>15.9</v>
      </c>
      <c r="JO68" s="15">
        <v>15.9</v>
      </c>
      <c r="JP68" s="15">
        <v>15.6</v>
      </c>
      <c r="JQ68" s="15">
        <v>15.4</v>
      </c>
      <c r="JR68" s="15">
        <v>15.2</v>
      </c>
      <c r="JS68" s="15">
        <v>15.2</v>
      </c>
      <c r="JT68" s="15">
        <v>15.1</v>
      </c>
      <c r="JU68" s="15">
        <v>14.1</v>
      </c>
      <c r="JV68" s="15">
        <v>13.9</v>
      </c>
      <c r="JW68" s="15">
        <v>13.9</v>
      </c>
      <c r="JX68" s="15">
        <v>13.5</v>
      </c>
    </row>
    <row r="69" spans="1:284" ht="16">
      <c r="A69" s="16" t="s">
        <v>128</v>
      </c>
      <c r="B69" s="44" t="s">
        <v>1464</v>
      </c>
      <c r="C69" s="15" t="s">
        <v>68</v>
      </c>
      <c r="D69" s="15" t="b">
        <v>1</v>
      </c>
      <c r="E69" s="15">
        <v>0.65</v>
      </c>
      <c r="F69" s="15">
        <v>0.65</v>
      </c>
      <c r="G69" s="15">
        <v>0.63</v>
      </c>
      <c r="H69" s="15">
        <v>0.6</v>
      </c>
      <c r="I69" s="15">
        <v>0.64</v>
      </c>
      <c r="J69" s="15">
        <v>0.57999999999999996</v>
      </c>
      <c r="K69" s="15">
        <v>0.65</v>
      </c>
      <c r="L69" s="15">
        <v>0.64</v>
      </c>
      <c r="M69" s="15">
        <v>0.65</v>
      </c>
      <c r="N69" s="15">
        <v>0.61</v>
      </c>
      <c r="O69" s="15">
        <v>0.65</v>
      </c>
      <c r="P69" s="15">
        <v>0.67</v>
      </c>
      <c r="Q69" s="15">
        <v>0.61</v>
      </c>
      <c r="R69" s="15">
        <v>0.64</v>
      </c>
      <c r="S69" s="15">
        <v>0.85</v>
      </c>
      <c r="T69" s="15">
        <v>0.94</v>
      </c>
      <c r="U69" s="15">
        <v>0.94</v>
      </c>
      <c r="V69" s="15">
        <v>0.97</v>
      </c>
      <c r="W69" s="15">
        <v>0.93</v>
      </c>
      <c r="X69" s="15">
        <v>0.94</v>
      </c>
      <c r="Y69" s="15">
        <v>0.93</v>
      </c>
      <c r="Z69" s="15">
        <v>0.95</v>
      </c>
      <c r="AA69" s="15">
        <v>0.94</v>
      </c>
      <c r="AB69" s="15">
        <v>0.91</v>
      </c>
      <c r="AC69" s="15">
        <v>0.87</v>
      </c>
      <c r="AD69" s="15">
        <v>0.84</v>
      </c>
      <c r="AE69" s="15">
        <v>0.89</v>
      </c>
      <c r="AF69" s="15">
        <v>0.83</v>
      </c>
      <c r="AG69" s="15">
        <v>0.66</v>
      </c>
      <c r="AH69" s="15">
        <v>0.65</v>
      </c>
      <c r="AI69" s="15">
        <v>0.63</v>
      </c>
      <c r="AJ69" s="15">
        <v>0.59</v>
      </c>
      <c r="AK69" s="15">
        <v>0.65</v>
      </c>
      <c r="AL69" s="15">
        <v>0.61</v>
      </c>
      <c r="AM69" s="15">
        <v>0.64</v>
      </c>
      <c r="AN69" s="15">
        <v>0.64</v>
      </c>
      <c r="AO69" s="15">
        <v>0.6</v>
      </c>
      <c r="AP69" s="15">
        <v>0.68</v>
      </c>
      <c r="AQ69" s="15">
        <v>0.68</v>
      </c>
      <c r="AR69" s="15">
        <v>0.61</v>
      </c>
      <c r="AS69" s="15">
        <v>0.63</v>
      </c>
      <c r="AT69" s="15">
        <v>0.66</v>
      </c>
      <c r="AU69" s="15">
        <v>0.6</v>
      </c>
      <c r="AV69" s="15">
        <v>0.6</v>
      </c>
      <c r="AW69" s="15">
        <v>0.6</v>
      </c>
      <c r="AX69" s="15">
        <v>0.61</v>
      </c>
      <c r="AY69" s="15">
        <v>0.61</v>
      </c>
      <c r="AZ69" s="15">
        <v>0.61</v>
      </c>
      <c r="BA69" s="15">
        <v>0.61</v>
      </c>
      <c r="BB69" s="15">
        <v>0.57999999999999996</v>
      </c>
      <c r="BC69" s="15">
        <v>0.59</v>
      </c>
      <c r="BD69" s="15">
        <v>0.56999999999999995</v>
      </c>
      <c r="BE69" s="15">
        <v>0.53</v>
      </c>
      <c r="BF69" s="15">
        <v>0.54</v>
      </c>
      <c r="BG69" s="15">
        <v>0.6</v>
      </c>
      <c r="BH69" s="15">
        <v>0.61</v>
      </c>
      <c r="BI69" s="15">
        <v>0.62</v>
      </c>
      <c r="BJ69" s="15">
        <v>0.61</v>
      </c>
      <c r="BK69" s="15">
        <v>0.59</v>
      </c>
      <c r="BL69" s="15">
        <v>0.62</v>
      </c>
      <c r="BM69" s="15">
        <v>0.59</v>
      </c>
      <c r="BN69" s="15">
        <v>0.64</v>
      </c>
      <c r="BO69" s="15">
        <v>0.65</v>
      </c>
      <c r="BP69" s="15">
        <v>0.65</v>
      </c>
      <c r="BQ69" s="15">
        <v>0.64</v>
      </c>
      <c r="BR69" s="15">
        <v>0.64</v>
      </c>
      <c r="BS69" s="15">
        <v>0.63</v>
      </c>
      <c r="BT69" s="15">
        <v>0.63</v>
      </c>
      <c r="BU69" s="15">
        <v>0.62</v>
      </c>
      <c r="BV69" s="15">
        <v>0.62</v>
      </c>
      <c r="BW69" s="15">
        <v>0.95</v>
      </c>
      <c r="BX69" s="15">
        <v>0.94</v>
      </c>
      <c r="BY69" s="15">
        <v>0.95</v>
      </c>
      <c r="BZ69" s="15">
        <v>0.93</v>
      </c>
      <c r="CA69" s="15">
        <v>0.95</v>
      </c>
      <c r="CB69" s="15">
        <v>0.91</v>
      </c>
      <c r="CC69" s="15">
        <v>0.9</v>
      </c>
      <c r="CD69" s="15">
        <v>0.96</v>
      </c>
      <c r="CE69" s="15">
        <v>0.94</v>
      </c>
      <c r="CF69" s="15">
        <v>0.86</v>
      </c>
      <c r="CG69" s="15">
        <v>0.87</v>
      </c>
      <c r="CH69" s="15">
        <v>0.89</v>
      </c>
      <c r="CI69" s="15">
        <v>0.87</v>
      </c>
      <c r="CJ69" s="15">
        <v>0.89</v>
      </c>
      <c r="CK69" s="15">
        <v>0.86</v>
      </c>
      <c r="CL69" s="15">
        <v>0.86</v>
      </c>
      <c r="CM69" s="15">
        <v>0.84</v>
      </c>
      <c r="CN69" s="15">
        <v>0.85</v>
      </c>
      <c r="CO69" s="15">
        <v>0.82</v>
      </c>
      <c r="CP69" s="15">
        <v>0.76</v>
      </c>
      <c r="CQ69" s="15">
        <v>0.82</v>
      </c>
      <c r="CR69" s="15">
        <v>0.78</v>
      </c>
      <c r="CS69" s="15">
        <v>0.77</v>
      </c>
      <c r="CT69" s="15">
        <v>0.75</v>
      </c>
      <c r="CU69" s="15">
        <v>0.79</v>
      </c>
      <c r="CV69" s="15">
        <v>0.8</v>
      </c>
      <c r="CW69" s="15">
        <v>0.85</v>
      </c>
      <c r="CX69" s="15">
        <v>0.83</v>
      </c>
      <c r="CY69" s="15">
        <v>0.56000000000000005</v>
      </c>
      <c r="CZ69" s="15">
        <v>0.56000000000000005</v>
      </c>
      <c r="DA69" s="15">
        <v>0.6</v>
      </c>
      <c r="DB69" s="15">
        <v>0.59</v>
      </c>
      <c r="DC69" s="15">
        <v>0.54</v>
      </c>
      <c r="DD69" s="15">
        <v>0.54</v>
      </c>
      <c r="DE69" s="15">
        <v>0.47</v>
      </c>
      <c r="DF69" s="15">
        <v>0.56000000000000005</v>
      </c>
      <c r="DG69" s="15">
        <v>0.56000000000000005</v>
      </c>
      <c r="DH69" s="15">
        <v>0.56000000000000005</v>
      </c>
      <c r="DI69" s="15">
        <v>0.56000000000000005</v>
      </c>
      <c r="DJ69" s="15">
        <v>0.57999999999999996</v>
      </c>
      <c r="DK69" s="15">
        <v>0.56000000000000005</v>
      </c>
      <c r="DL69" s="15">
        <v>0.54</v>
      </c>
      <c r="DM69" s="15">
        <v>0.71</v>
      </c>
      <c r="DN69" s="15">
        <v>0.63</v>
      </c>
      <c r="DO69" s="15">
        <v>0.61</v>
      </c>
      <c r="DP69" s="15">
        <v>0.6</v>
      </c>
      <c r="DQ69" s="15">
        <v>0.59</v>
      </c>
      <c r="DR69" s="15">
        <v>0.6</v>
      </c>
      <c r="DS69" s="15">
        <v>0.59</v>
      </c>
      <c r="DT69" s="15">
        <v>0.56999999999999995</v>
      </c>
      <c r="DU69" s="15">
        <v>0.57999999999999996</v>
      </c>
      <c r="DV69" s="15">
        <v>0.56999999999999995</v>
      </c>
      <c r="DW69" s="15">
        <v>0.57999999999999996</v>
      </c>
      <c r="DX69" s="15">
        <v>0.59</v>
      </c>
      <c r="DY69" s="15">
        <v>0.6</v>
      </c>
      <c r="DZ69" s="15">
        <v>0.64</v>
      </c>
      <c r="EA69" s="15">
        <v>0.63</v>
      </c>
      <c r="EB69" s="15">
        <v>0.63</v>
      </c>
      <c r="EC69" s="15">
        <v>0.64</v>
      </c>
      <c r="ED69" s="15">
        <v>0.62</v>
      </c>
      <c r="EE69" s="15">
        <v>0.62</v>
      </c>
      <c r="EF69" s="15">
        <v>0.63</v>
      </c>
      <c r="EG69" s="15">
        <v>0.61</v>
      </c>
      <c r="EH69" s="15">
        <v>0.62</v>
      </c>
      <c r="EI69" s="15">
        <v>0.61</v>
      </c>
      <c r="EJ69" s="15">
        <v>0.61</v>
      </c>
      <c r="EK69" s="15">
        <v>0.59</v>
      </c>
      <c r="EL69" s="15">
        <v>0.56999999999999995</v>
      </c>
      <c r="EM69" s="15">
        <v>0.59</v>
      </c>
      <c r="EN69" s="15">
        <v>0.61</v>
      </c>
      <c r="EO69" s="15">
        <v>0.72</v>
      </c>
      <c r="EP69" s="15">
        <v>0.72</v>
      </c>
      <c r="EQ69" s="15">
        <v>0.73</v>
      </c>
      <c r="ER69" s="15">
        <v>0.7</v>
      </c>
      <c r="ES69" s="15">
        <v>0.67</v>
      </c>
      <c r="ET69" s="15">
        <v>0.68</v>
      </c>
      <c r="EU69" s="15">
        <v>0.68</v>
      </c>
      <c r="EV69" s="15">
        <v>0.67</v>
      </c>
      <c r="EW69" s="15">
        <v>0.66</v>
      </c>
      <c r="EX69" s="15">
        <v>0.68</v>
      </c>
      <c r="EY69" s="15">
        <v>0.67</v>
      </c>
      <c r="EZ69" s="15">
        <v>0.73</v>
      </c>
      <c r="FA69" s="15">
        <v>0.71</v>
      </c>
      <c r="FB69" s="15">
        <v>0.72</v>
      </c>
      <c r="FC69" s="15">
        <v>0.75</v>
      </c>
      <c r="FD69" s="15">
        <v>0.77</v>
      </c>
      <c r="FE69" s="15">
        <v>0.75</v>
      </c>
      <c r="FF69" s="15">
        <v>0.72</v>
      </c>
      <c r="FG69" s="15">
        <v>0.71</v>
      </c>
      <c r="FH69" s="15">
        <v>0.74</v>
      </c>
      <c r="FI69" s="15">
        <v>0.7</v>
      </c>
      <c r="FJ69" s="15">
        <v>0.71</v>
      </c>
      <c r="FK69" s="15">
        <v>0.7</v>
      </c>
      <c r="FL69" s="15">
        <v>0.69</v>
      </c>
      <c r="FM69" s="15">
        <v>0.68</v>
      </c>
      <c r="FN69" s="15">
        <v>0.7</v>
      </c>
      <c r="FO69" s="15">
        <v>0.7</v>
      </c>
      <c r="FP69" s="15">
        <v>0.74</v>
      </c>
      <c r="FQ69" s="15">
        <v>0.84</v>
      </c>
      <c r="FR69" s="15">
        <v>0.86</v>
      </c>
      <c r="FS69" s="15">
        <v>0.92</v>
      </c>
      <c r="FT69" s="15">
        <v>0.89</v>
      </c>
      <c r="FU69" s="15">
        <v>0.89</v>
      </c>
      <c r="FV69" s="15">
        <v>0.94</v>
      </c>
      <c r="FW69" s="15">
        <v>0.87</v>
      </c>
      <c r="FX69" s="15">
        <v>0.88</v>
      </c>
      <c r="FY69" s="15">
        <v>0.87</v>
      </c>
      <c r="FZ69" s="15">
        <v>0.8</v>
      </c>
      <c r="GA69" s="15">
        <v>0.84</v>
      </c>
      <c r="GB69" s="15">
        <v>0.86</v>
      </c>
      <c r="GC69" s="15">
        <v>0.89</v>
      </c>
      <c r="GD69" s="15">
        <v>0.84</v>
      </c>
      <c r="GE69" s="15">
        <v>0.75</v>
      </c>
      <c r="GF69" s="15">
        <v>0.7</v>
      </c>
      <c r="GG69" s="15">
        <v>0.73</v>
      </c>
      <c r="GH69" s="15">
        <v>0.7</v>
      </c>
      <c r="GI69" s="15">
        <v>0.7</v>
      </c>
      <c r="GJ69" s="15">
        <v>0.77</v>
      </c>
      <c r="GK69" s="15">
        <v>0.78</v>
      </c>
      <c r="GL69" s="15">
        <v>0.74</v>
      </c>
      <c r="GM69" s="15">
        <v>0.73</v>
      </c>
      <c r="GN69" s="15">
        <v>0.75</v>
      </c>
      <c r="GO69" s="15">
        <v>0.7</v>
      </c>
      <c r="GP69" s="15">
        <v>0.81</v>
      </c>
      <c r="GQ69" s="15">
        <v>0.77</v>
      </c>
      <c r="GR69" s="15">
        <v>0.77</v>
      </c>
      <c r="GS69" s="15">
        <v>0.96</v>
      </c>
      <c r="GT69" s="15">
        <v>0.9</v>
      </c>
      <c r="GU69" s="15">
        <v>0.96</v>
      </c>
      <c r="GV69" s="15">
        <v>0.87</v>
      </c>
      <c r="GW69" s="15">
        <v>0.92</v>
      </c>
      <c r="GX69" s="15">
        <v>0.86</v>
      </c>
      <c r="GY69" s="15">
        <v>0.88</v>
      </c>
      <c r="GZ69" s="15">
        <v>0.86</v>
      </c>
      <c r="HA69" s="15">
        <v>0.9</v>
      </c>
      <c r="HB69" s="15">
        <v>0.89</v>
      </c>
      <c r="HC69" s="15">
        <v>0.9</v>
      </c>
      <c r="HD69" s="15">
        <v>0.96</v>
      </c>
      <c r="HE69" s="15">
        <v>0.95</v>
      </c>
      <c r="HF69" s="15">
        <v>0.92</v>
      </c>
      <c r="HG69" s="15">
        <v>0.85</v>
      </c>
      <c r="HH69" s="15">
        <v>0.84</v>
      </c>
      <c r="HI69" s="15">
        <v>0.88</v>
      </c>
      <c r="HJ69" s="15">
        <v>0.89</v>
      </c>
      <c r="HK69" s="15">
        <v>0.85</v>
      </c>
      <c r="HL69" s="15">
        <v>0.87</v>
      </c>
      <c r="HM69" s="15">
        <v>0.88</v>
      </c>
      <c r="HN69" s="15">
        <v>0.88</v>
      </c>
      <c r="HO69" s="15">
        <v>0.88</v>
      </c>
      <c r="HP69" s="15">
        <v>0.83</v>
      </c>
      <c r="HQ69" s="15">
        <v>0.84</v>
      </c>
      <c r="HR69" s="15">
        <v>0.86</v>
      </c>
      <c r="HS69" s="15">
        <v>0.85</v>
      </c>
      <c r="HT69" s="15">
        <v>0.82</v>
      </c>
      <c r="HU69" s="15">
        <v>0.46</v>
      </c>
      <c r="HV69" s="15">
        <v>0.46</v>
      </c>
      <c r="HW69" s="15">
        <v>0.45</v>
      </c>
      <c r="HX69" s="15">
        <v>0.43</v>
      </c>
      <c r="HY69" s="15">
        <v>0.45</v>
      </c>
      <c r="HZ69" s="15">
        <v>0.43</v>
      </c>
      <c r="IA69" s="15">
        <v>0.41</v>
      </c>
      <c r="IB69" s="15">
        <v>0.42</v>
      </c>
      <c r="IC69" s="15">
        <v>0.42</v>
      </c>
      <c r="ID69" s="15">
        <v>0.42</v>
      </c>
      <c r="IE69" s="15">
        <v>0.42</v>
      </c>
      <c r="IF69" s="15">
        <v>0.45</v>
      </c>
      <c r="IG69" s="15">
        <v>0.43</v>
      </c>
      <c r="IH69" s="15">
        <v>0.45</v>
      </c>
      <c r="II69" s="15">
        <v>0.67</v>
      </c>
      <c r="IJ69" s="15">
        <v>0.61</v>
      </c>
      <c r="IK69" s="15">
        <v>0.67</v>
      </c>
      <c r="IL69" s="15">
        <v>0.63</v>
      </c>
      <c r="IM69" s="15">
        <v>0.69</v>
      </c>
      <c r="IN69" s="15">
        <v>0.62</v>
      </c>
      <c r="IO69" s="15">
        <v>0.64</v>
      </c>
      <c r="IP69" s="15">
        <v>0.6</v>
      </c>
      <c r="IQ69" s="15">
        <v>0.61</v>
      </c>
      <c r="IR69" s="15">
        <v>0.62</v>
      </c>
      <c r="IS69" s="15">
        <v>0.59</v>
      </c>
      <c r="IT69" s="15">
        <v>0.59</v>
      </c>
      <c r="IU69" s="15">
        <v>0.56999999999999995</v>
      </c>
      <c r="IV69" s="15">
        <v>0.57999999999999996</v>
      </c>
      <c r="IW69" s="15">
        <v>0.78</v>
      </c>
      <c r="IX69" s="15">
        <v>0.73</v>
      </c>
      <c r="IY69" s="15">
        <v>0.74</v>
      </c>
      <c r="IZ69" s="15">
        <v>0.74</v>
      </c>
      <c r="JA69" s="15">
        <v>0.71</v>
      </c>
      <c r="JB69" s="15">
        <v>0.8</v>
      </c>
      <c r="JC69" s="15">
        <v>0.76</v>
      </c>
      <c r="JD69" s="15">
        <v>0.79</v>
      </c>
      <c r="JE69" s="15">
        <v>0.8</v>
      </c>
      <c r="JF69" s="15">
        <v>0.72</v>
      </c>
      <c r="JG69" s="15">
        <v>0.73</v>
      </c>
      <c r="JH69" s="15">
        <v>0.77</v>
      </c>
      <c r="JI69" s="15">
        <v>0.73</v>
      </c>
      <c r="JJ69" s="15">
        <v>0.71</v>
      </c>
      <c r="JK69" s="15">
        <v>0.77</v>
      </c>
      <c r="JL69" s="15">
        <v>0.76</v>
      </c>
      <c r="JM69" s="15">
        <v>0.78</v>
      </c>
      <c r="JN69" s="15">
        <v>0.74</v>
      </c>
      <c r="JO69" s="15">
        <v>0.72</v>
      </c>
      <c r="JP69" s="15">
        <v>0.71</v>
      </c>
      <c r="JQ69" s="15">
        <v>0.72</v>
      </c>
      <c r="JR69" s="15">
        <v>0.74</v>
      </c>
      <c r="JS69" s="15">
        <v>0.73</v>
      </c>
      <c r="JT69" s="15">
        <v>0.7</v>
      </c>
      <c r="JU69" s="15">
        <v>0.71</v>
      </c>
      <c r="JV69" s="15">
        <v>0.71</v>
      </c>
      <c r="JW69" s="15">
        <v>0.71</v>
      </c>
      <c r="JX69" s="15">
        <v>0.75</v>
      </c>
    </row>
    <row r="70" spans="1:284">
      <c r="A70" s="16" t="s">
        <v>129</v>
      </c>
      <c r="B70" s="19"/>
      <c r="C70" s="15" t="s">
        <v>163</v>
      </c>
      <c r="D70" s="15" t="b">
        <v>1</v>
      </c>
      <c r="E70" s="15">
        <v>6.9</v>
      </c>
      <c r="F70" s="15">
        <v>6.9</v>
      </c>
      <c r="G70" s="15">
        <v>7</v>
      </c>
      <c r="H70" s="15">
        <v>6.9</v>
      </c>
      <c r="I70" s="15">
        <v>6.9</v>
      </c>
      <c r="J70" s="15">
        <v>6.9</v>
      </c>
      <c r="K70" s="15">
        <v>6.7</v>
      </c>
      <c r="L70" s="15">
        <v>6.8</v>
      </c>
      <c r="M70" s="15">
        <v>6.8</v>
      </c>
      <c r="N70" s="15">
        <v>6.9</v>
      </c>
      <c r="O70" s="15">
        <v>6.9</v>
      </c>
      <c r="P70" s="15">
        <v>6.8</v>
      </c>
      <c r="Q70" s="15">
        <v>6.8</v>
      </c>
      <c r="R70" s="15">
        <v>7.1</v>
      </c>
      <c r="S70" s="15">
        <v>7</v>
      </c>
      <c r="T70" s="15">
        <v>6.7</v>
      </c>
      <c r="U70" s="15">
        <v>6.7</v>
      </c>
      <c r="V70" s="15">
        <v>6.7</v>
      </c>
      <c r="W70" s="15">
        <v>6.6</v>
      </c>
      <c r="X70" s="15">
        <v>6.5</v>
      </c>
      <c r="Y70" s="15">
        <v>6.7</v>
      </c>
      <c r="Z70" s="15">
        <v>6.8</v>
      </c>
      <c r="AA70" s="15">
        <v>6.8</v>
      </c>
      <c r="AB70" s="15">
        <v>6.6</v>
      </c>
      <c r="AC70" s="15">
        <v>6.6</v>
      </c>
      <c r="AD70" s="15">
        <v>6.8</v>
      </c>
      <c r="AE70" s="15">
        <v>7.2</v>
      </c>
      <c r="AF70" s="15">
        <v>7</v>
      </c>
      <c r="AG70" s="15">
        <v>6.9</v>
      </c>
      <c r="AH70" s="15">
        <v>6.9</v>
      </c>
      <c r="AI70" s="15">
        <v>6.9</v>
      </c>
      <c r="AJ70" s="15">
        <v>6.9</v>
      </c>
      <c r="AK70" s="15">
        <v>6.7</v>
      </c>
      <c r="AL70" s="15">
        <v>6.8</v>
      </c>
      <c r="AM70" s="15">
        <v>6.8</v>
      </c>
      <c r="AN70" s="15">
        <v>6.6</v>
      </c>
      <c r="AO70" s="15">
        <v>6.6</v>
      </c>
      <c r="AP70" s="15">
        <v>6.8</v>
      </c>
      <c r="AQ70" s="15">
        <v>7.1</v>
      </c>
      <c r="AR70" s="15">
        <v>6.9</v>
      </c>
      <c r="AS70" s="15">
        <v>6.7</v>
      </c>
      <c r="AT70" s="15">
        <v>7</v>
      </c>
      <c r="AU70" s="15">
        <v>7.1</v>
      </c>
      <c r="AV70" s="15">
        <v>7.1</v>
      </c>
      <c r="AW70" s="15">
        <v>7.2</v>
      </c>
      <c r="AX70" s="15">
        <v>7.2</v>
      </c>
      <c r="AY70" s="15">
        <v>7</v>
      </c>
      <c r="AZ70" s="15">
        <v>6.9</v>
      </c>
      <c r="BA70" s="15">
        <v>7</v>
      </c>
      <c r="BB70" s="15">
        <v>7</v>
      </c>
      <c r="BC70" s="15">
        <v>6.9</v>
      </c>
      <c r="BD70" s="15">
        <v>7</v>
      </c>
      <c r="BE70" s="15">
        <v>7</v>
      </c>
      <c r="BF70" s="15">
        <v>7.2</v>
      </c>
      <c r="BG70" s="15">
        <v>7.2</v>
      </c>
      <c r="BH70" s="15">
        <v>7.2</v>
      </c>
      <c r="BI70" s="15">
        <v>6.6</v>
      </c>
      <c r="BJ70" s="15">
        <v>6.4</v>
      </c>
      <c r="BK70" s="15">
        <v>6.6</v>
      </c>
      <c r="BL70" s="15">
        <v>6.5</v>
      </c>
      <c r="BM70" s="15">
        <v>6.5</v>
      </c>
      <c r="BN70" s="15">
        <v>6.4</v>
      </c>
      <c r="BO70" s="15">
        <v>6.4</v>
      </c>
      <c r="BP70" s="15">
        <v>6.4</v>
      </c>
      <c r="BQ70" s="15">
        <v>6.5</v>
      </c>
      <c r="BR70" s="15">
        <v>6.4</v>
      </c>
      <c r="BS70" s="15">
        <v>6.3</v>
      </c>
      <c r="BT70" s="15">
        <v>6.3</v>
      </c>
      <c r="BU70" s="15">
        <v>6.2</v>
      </c>
      <c r="BV70" s="15">
        <v>6.2</v>
      </c>
      <c r="BW70" s="15">
        <v>7.4</v>
      </c>
      <c r="BX70" s="15">
        <v>7.3</v>
      </c>
      <c r="BY70" s="15">
        <v>7</v>
      </c>
      <c r="BZ70" s="15">
        <v>7</v>
      </c>
      <c r="CA70" s="15">
        <v>7</v>
      </c>
      <c r="CB70" s="15">
        <v>7.1</v>
      </c>
      <c r="CC70" s="15">
        <v>7</v>
      </c>
      <c r="CD70" s="15">
        <v>7.2</v>
      </c>
      <c r="CE70" s="15">
        <v>7.2</v>
      </c>
      <c r="CF70" s="15">
        <v>7.3</v>
      </c>
      <c r="CG70" s="15">
        <v>7.2</v>
      </c>
      <c r="CH70" s="15">
        <v>7.3</v>
      </c>
      <c r="CI70" s="15">
        <v>7.2</v>
      </c>
      <c r="CJ70" s="15">
        <v>7.3</v>
      </c>
      <c r="CK70" s="15">
        <v>7.4</v>
      </c>
      <c r="CL70" s="15">
        <v>7.4</v>
      </c>
      <c r="CM70" s="15">
        <v>7.4</v>
      </c>
      <c r="CN70" s="15">
        <v>7.6</v>
      </c>
      <c r="CO70" s="15">
        <v>7.4</v>
      </c>
      <c r="CP70" s="15">
        <v>7.3</v>
      </c>
      <c r="CQ70" s="15">
        <v>7.2</v>
      </c>
      <c r="CR70" s="15">
        <v>7.1</v>
      </c>
      <c r="CS70" s="15">
        <v>7</v>
      </c>
      <c r="CT70" s="15">
        <v>7.1</v>
      </c>
      <c r="CU70" s="15">
        <v>7</v>
      </c>
      <c r="CV70" s="15">
        <v>7</v>
      </c>
      <c r="CW70" s="15">
        <v>7.2</v>
      </c>
      <c r="CX70" s="15">
        <v>7.2</v>
      </c>
      <c r="CY70" s="15">
        <v>6.7</v>
      </c>
      <c r="CZ70" s="15">
        <v>6.6</v>
      </c>
      <c r="DA70" s="15">
        <v>6.7</v>
      </c>
      <c r="DB70" s="15">
        <v>6.9</v>
      </c>
      <c r="DC70" s="15">
        <v>6.6</v>
      </c>
      <c r="DD70" s="15">
        <v>6.6</v>
      </c>
      <c r="DE70" s="15">
        <v>6.6</v>
      </c>
      <c r="DF70" s="15">
        <v>6.6</v>
      </c>
      <c r="DG70" s="15">
        <v>6.6</v>
      </c>
      <c r="DH70" s="15">
        <v>6.7</v>
      </c>
      <c r="DI70" s="15">
        <v>6.5</v>
      </c>
      <c r="DJ70" s="15">
        <v>6.5</v>
      </c>
      <c r="DK70" s="15">
        <v>6.6</v>
      </c>
      <c r="DL70" s="15">
        <v>6.7</v>
      </c>
      <c r="DM70" s="15">
        <v>6.9</v>
      </c>
      <c r="DN70" s="15">
        <v>6.8</v>
      </c>
      <c r="DO70" s="15">
        <v>6.7</v>
      </c>
      <c r="DP70" s="15">
        <v>6.7</v>
      </c>
      <c r="DQ70" s="15">
        <v>6.5</v>
      </c>
      <c r="DR70" s="15">
        <v>6.5</v>
      </c>
      <c r="DS70" s="15">
        <v>6.5</v>
      </c>
      <c r="DT70" s="15">
        <v>6.6</v>
      </c>
      <c r="DU70" s="15">
        <v>6.6</v>
      </c>
      <c r="DV70" s="15">
        <v>6.6</v>
      </c>
      <c r="DW70" s="15">
        <v>6.6</v>
      </c>
      <c r="DX70" s="15">
        <v>6.6</v>
      </c>
      <c r="DY70" s="15">
        <v>6.5</v>
      </c>
      <c r="DZ70" s="15">
        <v>6.7</v>
      </c>
      <c r="EA70" s="15">
        <v>7.1</v>
      </c>
      <c r="EB70" s="15">
        <v>6.7</v>
      </c>
      <c r="EC70" s="15">
        <v>6.8</v>
      </c>
      <c r="ED70" s="15">
        <v>6.9</v>
      </c>
      <c r="EE70" s="15">
        <v>6.7</v>
      </c>
      <c r="EF70" s="15">
        <v>6.7</v>
      </c>
      <c r="EG70" s="15">
        <v>6.6</v>
      </c>
      <c r="EH70" s="15">
        <v>6.8</v>
      </c>
      <c r="EI70" s="15">
        <v>6.7</v>
      </c>
      <c r="EJ70" s="15">
        <v>6.8</v>
      </c>
      <c r="EK70" s="15">
        <v>6.6</v>
      </c>
      <c r="EL70" s="15">
        <v>6.6</v>
      </c>
      <c r="EM70" s="15">
        <v>6.8</v>
      </c>
      <c r="EN70" s="15">
        <v>6.8</v>
      </c>
      <c r="EO70" s="15">
        <v>7.1</v>
      </c>
      <c r="EP70" s="15">
        <v>7.1</v>
      </c>
      <c r="EQ70" s="15">
        <v>7.3</v>
      </c>
      <c r="ER70" s="15">
        <v>7.3</v>
      </c>
      <c r="ES70" s="15">
        <v>7.2</v>
      </c>
      <c r="ET70" s="15">
        <v>7</v>
      </c>
      <c r="EU70" s="15">
        <v>7</v>
      </c>
      <c r="EV70" s="15">
        <v>7.1</v>
      </c>
      <c r="EW70" s="15">
        <v>7.1</v>
      </c>
      <c r="EX70" s="15">
        <v>7.2</v>
      </c>
      <c r="EY70" s="15">
        <v>7.1</v>
      </c>
      <c r="EZ70" s="15">
        <v>7.2</v>
      </c>
      <c r="FA70" s="15">
        <v>7.2</v>
      </c>
      <c r="FB70" s="15">
        <v>7.3</v>
      </c>
      <c r="FC70" s="15">
        <v>7</v>
      </c>
      <c r="FD70" s="15">
        <v>6.9</v>
      </c>
      <c r="FE70" s="15">
        <v>6.9</v>
      </c>
      <c r="FF70" s="15">
        <v>6.8</v>
      </c>
      <c r="FG70" s="15">
        <v>6.8</v>
      </c>
      <c r="FH70" s="15">
        <v>6.8</v>
      </c>
      <c r="FI70" s="15">
        <v>6.9</v>
      </c>
      <c r="FJ70" s="15">
        <v>6.9</v>
      </c>
      <c r="FK70" s="15">
        <v>6.9</v>
      </c>
      <c r="FL70" s="15">
        <v>6.8</v>
      </c>
      <c r="FM70" s="15">
        <v>6.8</v>
      </c>
      <c r="FN70" s="15">
        <v>6.9</v>
      </c>
      <c r="FO70" s="15">
        <v>6.8</v>
      </c>
      <c r="FP70" s="15">
        <v>7.1</v>
      </c>
      <c r="FQ70" s="15">
        <v>7.3</v>
      </c>
      <c r="FR70" s="15">
        <v>7.3</v>
      </c>
      <c r="FS70" s="15">
        <v>7.4</v>
      </c>
      <c r="FT70" s="15">
        <v>7.3</v>
      </c>
      <c r="FU70" s="15">
        <v>7.2</v>
      </c>
      <c r="FV70" s="15">
        <v>7.4</v>
      </c>
      <c r="FW70" s="15">
        <v>7.2</v>
      </c>
      <c r="FX70" s="15">
        <v>7.3</v>
      </c>
      <c r="FY70" s="15">
        <v>7.4</v>
      </c>
      <c r="FZ70" s="15">
        <v>7.3</v>
      </c>
      <c r="GA70" s="15">
        <v>7.3</v>
      </c>
      <c r="GB70" s="15">
        <v>7.4</v>
      </c>
      <c r="GC70" s="15">
        <v>7.5</v>
      </c>
      <c r="GD70" s="15">
        <v>7.4</v>
      </c>
      <c r="GE70" s="15">
        <v>6.9</v>
      </c>
      <c r="GF70" s="15">
        <v>6.8</v>
      </c>
      <c r="GG70" s="15">
        <v>7</v>
      </c>
      <c r="GH70" s="15">
        <v>6.8</v>
      </c>
      <c r="GI70" s="15">
        <v>6.7</v>
      </c>
      <c r="GJ70" s="15">
        <v>6.6</v>
      </c>
      <c r="GK70" s="15">
        <v>6.8</v>
      </c>
      <c r="GL70" s="15">
        <v>6.7</v>
      </c>
      <c r="GM70" s="15">
        <v>6.7</v>
      </c>
      <c r="GN70" s="15">
        <v>7</v>
      </c>
      <c r="GO70" s="15">
        <v>7.4</v>
      </c>
      <c r="GP70" s="15">
        <v>6.9</v>
      </c>
      <c r="GQ70" s="15">
        <v>7.2</v>
      </c>
      <c r="GR70" s="15">
        <v>7.5</v>
      </c>
      <c r="GS70" s="15">
        <v>7.1</v>
      </c>
      <c r="GT70" s="15">
        <v>6.9</v>
      </c>
      <c r="GU70" s="15">
        <v>6.9</v>
      </c>
      <c r="GV70" s="15">
        <v>6.9</v>
      </c>
      <c r="GW70" s="15">
        <v>6.8</v>
      </c>
      <c r="GX70" s="15">
        <v>6.8</v>
      </c>
      <c r="GY70" s="15">
        <v>7</v>
      </c>
      <c r="GZ70" s="15">
        <v>6.8</v>
      </c>
      <c r="HA70" s="15">
        <v>6.9</v>
      </c>
      <c r="HB70" s="15">
        <v>6.9</v>
      </c>
      <c r="HC70" s="15">
        <v>6.9</v>
      </c>
      <c r="HD70" s="15">
        <v>6.9</v>
      </c>
      <c r="HE70" s="15">
        <v>6.9</v>
      </c>
      <c r="HF70" s="15">
        <v>7.3</v>
      </c>
      <c r="HG70" s="15">
        <v>7.6</v>
      </c>
      <c r="HH70" s="15">
        <v>7.2</v>
      </c>
      <c r="HI70" s="15">
        <v>7.1</v>
      </c>
      <c r="HJ70" s="15">
        <v>7</v>
      </c>
      <c r="HK70" s="15">
        <v>7.1</v>
      </c>
      <c r="HL70" s="15">
        <v>7</v>
      </c>
      <c r="HM70" s="15">
        <v>7.1</v>
      </c>
      <c r="HN70" s="15">
        <v>7.2</v>
      </c>
      <c r="HO70" s="15">
        <v>7.2</v>
      </c>
      <c r="HP70" s="15">
        <v>7.2</v>
      </c>
      <c r="HQ70" s="15">
        <v>7</v>
      </c>
      <c r="HR70" s="15">
        <v>7.3</v>
      </c>
      <c r="HS70" s="15">
        <v>7.4</v>
      </c>
      <c r="HT70" s="15">
        <v>7.3</v>
      </c>
      <c r="HU70" s="15">
        <v>7</v>
      </c>
      <c r="HV70" s="15">
        <v>6.8</v>
      </c>
      <c r="HW70" s="15">
        <v>6.8</v>
      </c>
      <c r="HX70" s="15">
        <v>7</v>
      </c>
      <c r="HY70" s="15">
        <v>6.8</v>
      </c>
      <c r="HZ70" s="15">
        <v>6.7</v>
      </c>
      <c r="IA70" s="15">
        <v>6.6</v>
      </c>
      <c r="IB70" s="15">
        <v>6.6</v>
      </c>
      <c r="IC70" s="15">
        <v>6.7</v>
      </c>
      <c r="ID70" s="15">
        <v>6.7</v>
      </c>
      <c r="IE70" s="15">
        <v>6.7</v>
      </c>
      <c r="IF70" s="15">
        <v>6.9</v>
      </c>
      <c r="IG70" s="15">
        <v>6.8</v>
      </c>
      <c r="IH70" s="15">
        <v>7.4</v>
      </c>
      <c r="II70" s="15">
        <v>7.2</v>
      </c>
      <c r="IJ70" s="15">
        <v>6.6</v>
      </c>
      <c r="IK70" s="15">
        <v>6.5</v>
      </c>
      <c r="IL70" s="15">
        <v>6.5</v>
      </c>
      <c r="IM70" s="15">
        <v>6.5</v>
      </c>
      <c r="IN70" s="15">
        <v>6.6</v>
      </c>
      <c r="IO70" s="15">
        <v>6.5</v>
      </c>
      <c r="IP70" s="15">
        <v>6.5</v>
      </c>
      <c r="IQ70" s="15">
        <v>6.6</v>
      </c>
      <c r="IR70" s="15">
        <v>6.6</v>
      </c>
      <c r="IS70" s="15">
        <v>6.5</v>
      </c>
      <c r="IT70" s="15">
        <v>6.5</v>
      </c>
      <c r="IU70" s="15">
        <v>6.5</v>
      </c>
      <c r="IV70" s="15">
        <v>6.6</v>
      </c>
      <c r="IW70" s="15">
        <v>6.8</v>
      </c>
      <c r="IX70" s="15">
        <v>6.6</v>
      </c>
      <c r="IY70" s="15">
        <v>6.8</v>
      </c>
      <c r="IZ70" s="15">
        <v>6.8</v>
      </c>
      <c r="JA70" s="15">
        <v>6.7</v>
      </c>
      <c r="JB70" s="15">
        <v>6.6</v>
      </c>
      <c r="JC70" s="15">
        <v>6.8</v>
      </c>
      <c r="JD70" s="15">
        <v>6.8</v>
      </c>
      <c r="JE70" s="15">
        <v>6.8</v>
      </c>
      <c r="JF70" s="15">
        <v>6.8</v>
      </c>
      <c r="JG70" s="15">
        <v>6.8</v>
      </c>
      <c r="JH70" s="15">
        <v>6.9</v>
      </c>
      <c r="JI70" s="15">
        <v>7.1</v>
      </c>
      <c r="JJ70" s="15">
        <v>7</v>
      </c>
      <c r="JK70" s="15">
        <v>7.1</v>
      </c>
      <c r="JL70" s="15">
        <v>7</v>
      </c>
      <c r="JM70" s="15">
        <v>7</v>
      </c>
      <c r="JN70" s="15">
        <v>7</v>
      </c>
      <c r="JO70" s="15">
        <v>6.8</v>
      </c>
      <c r="JP70" s="15">
        <v>6.7</v>
      </c>
      <c r="JQ70" s="15">
        <v>6.6</v>
      </c>
      <c r="JR70" s="15">
        <v>6.7</v>
      </c>
      <c r="JS70" s="15">
        <v>6.7</v>
      </c>
      <c r="JT70" s="15">
        <v>6.7</v>
      </c>
      <c r="JU70" s="15">
        <v>6.7</v>
      </c>
      <c r="JV70" s="15">
        <v>6.6</v>
      </c>
      <c r="JW70" s="15">
        <v>6.7</v>
      </c>
      <c r="JX70" s="15">
        <v>7.1</v>
      </c>
    </row>
    <row r="71" spans="1:284">
      <c r="A71" s="16" t="s">
        <v>650</v>
      </c>
      <c r="B71" s="19"/>
      <c r="C71" s="15" t="s">
        <v>163</v>
      </c>
      <c r="D71" s="15" t="b">
        <v>1</v>
      </c>
      <c r="E71" s="15">
        <v>4.7</v>
      </c>
      <c r="F71" s="15">
        <v>4.7</v>
      </c>
      <c r="G71" s="15">
        <v>4.7</v>
      </c>
      <c r="H71" s="15">
        <v>4.7</v>
      </c>
      <c r="I71" s="15">
        <v>4.5999999999999996</v>
      </c>
      <c r="J71" s="15">
        <v>4.5</v>
      </c>
      <c r="K71" s="15">
        <v>4.5999999999999996</v>
      </c>
      <c r="L71" s="15">
        <v>4.5999999999999996</v>
      </c>
      <c r="M71" s="15">
        <v>4.5999999999999996</v>
      </c>
      <c r="N71" s="15">
        <v>4.7</v>
      </c>
      <c r="O71" s="15">
        <v>4.5999999999999996</v>
      </c>
      <c r="P71" s="15">
        <v>4.5999999999999996</v>
      </c>
      <c r="Q71" s="15">
        <v>4.5999999999999996</v>
      </c>
      <c r="R71" s="15">
        <v>4.8</v>
      </c>
      <c r="S71" s="15">
        <v>4.7</v>
      </c>
      <c r="T71" s="15">
        <v>4.5</v>
      </c>
      <c r="U71" s="15">
        <v>4.5999999999999996</v>
      </c>
      <c r="V71" s="15">
        <v>4.5</v>
      </c>
      <c r="W71" s="15">
        <v>4.5</v>
      </c>
      <c r="X71" s="15">
        <v>4.4000000000000004</v>
      </c>
      <c r="Y71" s="15">
        <v>4.5</v>
      </c>
      <c r="Z71" s="15">
        <v>4.5999999999999996</v>
      </c>
      <c r="AA71" s="15">
        <v>4.5</v>
      </c>
      <c r="AB71" s="15">
        <v>4.5</v>
      </c>
      <c r="AC71" s="15">
        <v>4.5</v>
      </c>
      <c r="AD71" s="15">
        <v>4.5</v>
      </c>
      <c r="AE71" s="15">
        <v>4.8</v>
      </c>
      <c r="AF71" s="15">
        <v>4.7</v>
      </c>
      <c r="AG71" s="15">
        <v>4.5999999999999996</v>
      </c>
      <c r="AH71" s="15">
        <v>4.5999999999999996</v>
      </c>
      <c r="AI71" s="15">
        <v>4.5999999999999996</v>
      </c>
      <c r="AJ71" s="15">
        <v>4.5</v>
      </c>
      <c r="AK71" s="15">
        <v>4.4000000000000004</v>
      </c>
      <c r="AL71" s="15">
        <v>4.5</v>
      </c>
      <c r="AM71" s="15">
        <v>4.5</v>
      </c>
      <c r="AN71" s="15">
        <v>4.3</v>
      </c>
      <c r="AO71" s="15">
        <v>4.4000000000000004</v>
      </c>
      <c r="AP71" s="15">
        <v>4.4000000000000004</v>
      </c>
      <c r="AQ71" s="15">
        <v>4.5999999999999996</v>
      </c>
      <c r="AR71" s="15">
        <v>4.4000000000000004</v>
      </c>
      <c r="AS71" s="15">
        <v>4.4000000000000004</v>
      </c>
      <c r="AT71" s="15">
        <v>4.5</v>
      </c>
      <c r="AU71" s="15">
        <v>4.8</v>
      </c>
      <c r="AV71" s="15">
        <v>4.7</v>
      </c>
      <c r="AW71" s="15">
        <v>4.7</v>
      </c>
      <c r="AX71" s="15">
        <v>4.7</v>
      </c>
      <c r="AY71" s="15">
        <v>4.5</v>
      </c>
      <c r="AZ71" s="15">
        <v>4.4000000000000004</v>
      </c>
      <c r="BA71" s="15">
        <v>4.5</v>
      </c>
      <c r="BB71" s="15">
        <v>4.5999999999999996</v>
      </c>
      <c r="BC71" s="15">
        <v>4.5999999999999996</v>
      </c>
      <c r="BD71" s="15">
        <v>4.5999999999999996</v>
      </c>
      <c r="BE71" s="15">
        <v>4.5999999999999996</v>
      </c>
      <c r="BF71" s="15">
        <v>4.7</v>
      </c>
      <c r="BG71" s="15">
        <v>4.7</v>
      </c>
      <c r="BH71" s="15">
        <v>4.7</v>
      </c>
      <c r="BI71" s="15">
        <v>4</v>
      </c>
      <c r="BJ71" s="15">
        <v>3.9</v>
      </c>
      <c r="BK71" s="15">
        <v>4</v>
      </c>
      <c r="BL71" s="15">
        <v>3.9</v>
      </c>
      <c r="BM71" s="15">
        <v>3.9</v>
      </c>
      <c r="BN71" s="15">
        <v>3.9</v>
      </c>
      <c r="BO71" s="15">
        <v>3.9</v>
      </c>
      <c r="BP71" s="15">
        <v>3.8</v>
      </c>
      <c r="BQ71" s="15">
        <v>4</v>
      </c>
      <c r="BR71" s="15">
        <v>3.8</v>
      </c>
      <c r="BS71" s="15">
        <v>3.8</v>
      </c>
      <c r="BT71" s="15">
        <v>3.9</v>
      </c>
      <c r="BU71" s="15">
        <v>3.8</v>
      </c>
      <c r="BV71" s="15">
        <v>3.7</v>
      </c>
      <c r="BW71" s="15">
        <v>4.8</v>
      </c>
      <c r="BX71" s="15">
        <v>4.7</v>
      </c>
      <c r="BY71" s="15">
        <v>4.5</v>
      </c>
      <c r="BZ71" s="15">
        <v>4.5</v>
      </c>
      <c r="CA71" s="15">
        <v>4.5999999999999996</v>
      </c>
      <c r="CB71" s="15">
        <v>4.7</v>
      </c>
      <c r="CC71" s="15">
        <v>4.5999999999999996</v>
      </c>
      <c r="CD71" s="15">
        <v>4.5</v>
      </c>
      <c r="CE71" s="15">
        <v>4.7</v>
      </c>
      <c r="CF71" s="15">
        <v>4.7</v>
      </c>
      <c r="CG71" s="15">
        <v>4.5999999999999996</v>
      </c>
      <c r="CH71" s="15">
        <v>4.7</v>
      </c>
      <c r="CI71" s="15">
        <v>4.8</v>
      </c>
      <c r="CJ71" s="15">
        <v>4.9000000000000004</v>
      </c>
      <c r="CK71" s="15">
        <v>4.9000000000000004</v>
      </c>
      <c r="CL71" s="15">
        <v>4.9000000000000004</v>
      </c>
      <c r="CM71" s="15">
        <v>4.8</v>
      </c>
      <c r="CN71" s="15">
        <v>5</v>
      </c>
      <c r="CO71" s="15">
        <v>5</v>
      </c>
      <c r="CP71" s="15">
        <v>4.8</v>
      </c>
      <c r="CQ71" s="15">
        <v>4.8</v>
      </c>
      <c r="CR71" s="15">
        <v>4.7</v>
      </c>
      <c r="CS71" s="15">
        <v>4.7</v>
      </c>
      <c r="CT71" s="15">
        <v>4.7</v>
      </c>
      <c r="CU71" s="15">
        <v>4.5</v>
      </c>
      <c r="CV71" s="15">
        <v>4.5999999999999996</v>
      </c>
      <c r="CW71" s="15">
        <v>4.8</v>
      </c>
      <c r="CX71" s="15">
        <v>4.8</v>
      </c>
      <c r="CY71" s="15">
        <v>4.0999999999999996</v>
      </c>
      <c r="CZ71" s="15">
        <v>4</v>
      </c>
      <c r="DA71" s="15">
        <v>4.0999999999999996</v>
      </c>
      <c r="DB71" s="15">
        <v>4</v>
      </c>
      <c r="DC71" s="15">
        <v>4.0999999999999996</v>
      </c>
      <c r="DD71" s="15">
        <v>4</v>
      </c>
      <c r="DE71" s="15">
        <v>4</v>
      </c>
      <c r="DF71" s="15">
        <v>4</v>
      </c>
      <c r="DG71" s="15">
        <v>4</v>
      </c>
      <c r="DH71" s="15">
        <v>4.0999999999999996</v>
      </c>
      <c r="DI71" s="15">
        <v>3.9</v>
      </c>
      <c r="DJ71" s="15">
        <v>4</v>
      </c>
      <c r="DK71" s="15">
        <v>3.9</v>
      </c>
      <c r="DL71" s="15">
        <v>3.8</v>
      </c>
      <c r="DM71" s="15">
        <v>4.8</v>
      </c>
      <c r="DN71" s="15">
        <v>4.7</v>
      </c>
      <c r="DO71" s="15">
        <v>4.7</v>
      </c>
      <c r="DP71" s="15">
        <v>4.7</v>
      </c>
      <c r="DQ71" s="15">
        <v>4.5999999999999996</v>
      </c>
      <c r="DR71" s="15">
        <v>4.5</v>
      </c>
      <c r="DS71" s="15">
        <v>4.5</v>
      </c>
      <c r="DT71" s="15">
        <v>4.5</v>
      </c>
      <c r="DU71" s="15">
        <v>4.5</v>
      </c>
      <c r="DV71" s="15">
        <v>4.5</v>
      </c>
      <c r="DW71" s="15">
        <v>4.5</v>
      </c>
      <c r="DX71" s="15">
        <v>4.4000000000000004</v>
      </c>
      <c r="DY71" s="15">
        <v>4.5</v>
      </c>
      <c r="DZ71" s="15">
        <v>4.5999999999999996</v>
      </c>
      <c r="EA71" s="15">
        <v>4.3</v>
      </c>
      <c r="EB71" s="15">
        <v>4.4000000000000004</v>
      </c>
      <c r="EC71" s="15">
        <v>4.4000000000000004</v>
      </c>
      <c r="ED71" s="15">
        <v>4.4000000000000004</v>
      </c>
      <c r="EE71" s="15">
        <v>4.4000000000000004</v>
      </c>
      <c r="EF71" s="15">
        <v>4.4000000000000004</v>
      </c>
      <c r="EG71" s="15">
        <v>4.3</v>
      </c>
      <c r="EH71" s="15">
        <v>4.4000000000000004</v>
      </c>
      <c r="EI71" s="15">
        <v>4.3</v>
      </c>
      <c r="EJ71" s="15">
        <v>4.4000000000000004</v>
      </c>
      <c r="EK71" s="15">
        <v>4.3</v>
      </c>
      <c r="EL71" s="15">
        <v>4.2</v>
      </c>
      <c r="EM71" s="15">
        <v>4.4000000000000004</v>
      </c>
      <c r="EN71" s="15">
        <v>4.3</v>
      </c>
      <c r="EO71" s="15">
        <v>5</v>
      </c>
      <c r="EP71" s="15">
        <v>4.9000000000000004</v>
      </c>
      <c r="EQ71" s="15">
        <v>5.2</v>
      </c>
      <c r="ER71" s="15">
        <v>5</v>
      </c>
      <c r="ES71" s="15">
        <v>5</v>
      </c>
      <c r="ET71" s="15">
        <v>4.8</v>
      </c>
      <c r="EU71" s="15">
        <v>4.8</v>
      </c>
      <c r="EV71" s="15">
        <v>4.9000000000000004</v>
      </c>
      <c r="EW71" s="15">
        <v>4.8</v>
      </c>
      <c r="EX71" s="15">
        <v>4.9000000000000004</v>
      </c>
      <c r="EY71" s="15">
        <v>4.9000000000000004</v>
      </c>
      <c r="EZ71" s="15">
        <v>4.9000000000000004</v>
      </c>
      <c r="FA71" s="15">
        <v>4.9000000000000004</v>
      </c>
      <c r="FB71" s="15">
        <v>5.0999999999999996</v>
      </c>
      <c r="FC71" s="15">
        <v>4.4000000000000004</v>
      </c>
      <c r="FD71" s="15">
        <v>4.4000000000000004</v>
      </c>
      <c r="FE71" s="15">
        <v>4.4000000000000004</v>
      </c>
      <c r="FF71" s="15">
        <v>4.3</v>
      </c>
      <c r="FG71" s="15">
        <v>4.2</v>
      </c>
      <c r="FH71" s="15">
        <v>4.3</v>
      </c>
      <c r="FI71" s="15">
        <v>4.3</v>
      </c>
      <c r="FJ71" s="15">
        <v>4.3</v>
      </c>
      <c r="FK71" s="15">
        <v>4.3</v>
      </c>
      <c r="FL71" s="15">
        <v>4.3</v>
      </c>
      <c r="FM71" s="15">
        <v>4.3</v>
      </c>
      <c r="FN71" s="15">
        <v>4.4000000000000004</v>
      </c>
      <c r="FO71" s="15">
        <v>4.4000000000000004</v>
      </c>
      <c r="FP71" s="15">
        <v>4.5</v>
      </c>
      <c r="FQ71" s="15">
        <v>4.7</v>
      </c>
      <c r="FR71" s="15">
        <v>4.5999999999999996</v>
      </c>
      <c r="FS71" s="15">
        <v>4.9000000000000004</v>
      </c>
      <c r="FT71" s="15">
        <v>4.8</v>
      </c>
      <c r="FU71" s="15">
        <v>4.7</v>
      </c>
      <c r="FV71" s="15">
        <v>4.9000000000000004</v>
      </c>
      <c r="FW71" s="15">
        <v>4.8</v>
      </c>
      <c r="FX71" s="15">
        <v>4.8</v>
      </c>
      <c r="FY71" s="15">
        <v>4.9000000000000004</v>
      </c>
      <c r="FZ71" s="15">
        <v>4.7</v>
      </c>
      <c r="GA71" s="15">
        <v>4.8</v>
      </c>
      <c r="GB71" s="15">
        <v>4.9000000000000004</v>
      </c>
      <c r="GC71" s="15">
        <v>5</v>
      </c>
      <c r="GD71" s="15">
        <v>4.9000000000000004</v>
      </c>
      <c r="GE71" s="15">
        <v>4.5999999999999996</v>
      </c>
      <c r="GF71" s="15">
        <v>4.5</v>
      </c>
      <c r="GG71" s="15">
        <v>4.5999999999999996</v>
      </c>
      <c r="GH71" s="15">
        <v>4.5999999999999996</v>
      </c>
      <c r="GI71" s="15">
        <v>4.4000000000000004</v>
      </c>
      <c r="GJ71" s="15">
        <v>4.4000000000000004</v>
      </c>
      <c r="GK71" s="15">
        <v>4.5</v>
      </c>
      <c r="GL71" s="15">
        <v>4.5999999999999996</v>
      </c>
      <c r="GM71" s="15">
        <v>4.5</v>
      </c>
      <c r="GN71" s="15">
        <v>4.7</v>
      </c>
      <c r="GO71" s="15">
        <v>5</v>
      </c>
      <c r="GP71" s="15">
        <v>4.5</v>
      </c>
      <c r="GQ71" s="15">
        <v>4.8</v>
      </c>
      <c r="GR71" s="15">
        <v>5</v>
      </c>
      <c r="GS71" s="15">
        <v>4.5999999999999996</v>
      </c>
      <c r="GT71" s="15">
        <v>4.4000000000000004</v>
      </c>
      <c r="GU71" s="15">
        <v>4.3</v>
      </c>
      <c r="GV71" s="15">
        <v>4.3</v>
      </c>
      <c r="GW71" s="15">
        <v>4.3</v>
      </c>
      <c r="GX71" s="15">
        <v>4.3</v>
      </c>
      <c r="GY71" s="15">
        <v>4.3</v>
      </c>
      <c r="GZ71" s="15">
        <v>4.2</v>
      </c>
      <c r="HA71" s="15">
        <v>4.3</v>
      </c>
      <c r="HB71" s="15">
        <v>4.3</v>
      </c>
      <c r="HC71" s="15">
        <v>4.5</v>
      </c>
      <c r="HD71" s="15">
        <v>4.5</v>
      </c>
      <c r="HE71" s="15">
        <v>4.5</v>
      </c>
      <c r="HF71" s="15">
        <v>4.8</v>
      </c>
      <c r="HG71" s="15">
        <v>4.4000000000000004</v>
      </c>
      <c r="HH71" s="15">
        <v>4.4000000000000004</v>
      </c>
      <c r="HI71" s="15">
        <v>4.3</v>
      </c>
      <c r="HJ71" s="15">
        <v>4.3</v>
      </c>
      <c r="HK71" s="15">
        <v>4.2</v>
      </c>
      <c r="HL71" s="15">
        <v>4.0999999999999996</v>
      </c>
      <c r="HM71" s="15">
        <v>4.2</v>
      </c>
      <c r="HN71" s="15">
        <v>4.3</v>
      </c>
      <c r="HO71" s="15">
        <v>4.2</v>
      </c>
      <c r="HP71" s="15">
        <v>4.3</v>
      </c>
      <c r="HQ71" s="15">
        <v>4.2</v>
      </c>
      <c r="HR71" s="15">
        <v>4.3</v>
      </c>
      <c r="HS71" s="15">
        <v>4.4000000000000004</v>
      </c>
      <c r="HT71" s="15">
        <v>4.3</v>
      </c>
      <c r="HU71" s="15">
        <v>4.2</v>
      </c>
      <c r="HV71" s="15">
        <v>4.2</v>
      </c>
      <c r="HW71" s="15">
        <v>4.2</v>
      </c>
      <c r="HX71" s="15">
        <v>4.3</v>
      </c>
      <c r="HY71" s="15">
        <v>4.4000000000000004</v>
      </c>
      <c r="HZ71" s="15">
        <v>4.3</v>
      </c>
      <c r="IA71" s="15">
        <v>4.2</v>
      </c>
      <c r="IB71" s="15">
        <v>4.2</v>
      </c>
      <c r="IC71" s="15">
        <v>4.3</v>
      </c>
      <c r="ID71" s="15">
        <v>4.0999999999999996</v>
      </c>
      <c r="IE71" s="15">
        <v>4.2</v>
      </c>
      <c r="IF71" s="15">
        <v>4.3</v>
      </c>
      <c r="IG71" s="15">
        <v>4.2</v>
      </c>
      <c r="IH71" s="15">
        <v>4.7</v>
      </c>
      <c r="II71" s="15">
        <v>4.4000000000000004</v>
      </c>
      <c r="IJ71" s="15">
        <v>4.0999999999999996</v>
      </c>
      <c r="IK71" s="15">
        <v>4</v>
      </c>
      <c r="IL71" s="15">
        <v>4</v>
      </c>
      <c r="IM71" s="15">
        <v>4</v>
      </c>
      <c r="IN71" s="15">
        <v>4</v>
      </c>
      <c r="IO71" s="15">
        <v>4</v>
      </c>
      <c r="IP71" s="15">
        <v>4</v>
      </c>
      <c r="IQ71" s="15">
        <v>4</v>
      </c>
      <c r="IR71" s="15">
        <v>4</v>
      </c>
      <c r="IS71" s="15">
        <v>4</v>
      </c>
      <c r="IT71" s="15">
        <v>3.9</v>
      </c>
      <c r="IU71" s="15">
        <v>4</v>
      </c>
      <c r="IV71" s="15">
        <v>4</v>
      </c>
      <c r="IW71" s="15">
        <v>4.4000000000000004</v>
      </c>
      <c r="IX71" s="15">
        <v>4.5</v>
      </c>
      <c r="IY71" s="15">
        <v>4.5</v>
      </c>
      <c r="IZ71" s="15">
        <v>4.5</v>
      </c>
      <c r="JA71" s="15">
        <v>4.4000000000000004</v>
      </c>
      <c r="JB71" s="15">
        <v>4.3</v>
      </c>
      <c r="JC71" s="15">
        <v>4.4000000000000004</v>
      </c>
      <c r="JD71" s="15">
        <v>4.4000000000000004</v>
      </c>
      <c r="JE71" s="15">
        <v>4.5</v>
      </c>
      <c r="JF71" s="15">
        <v>4.4000000000000004</v>
      </c>
      <c r="JG71" s="15">
        <v>4.4000000000000004</v>
      </c>
      <c r="JH71" s="15">
        <v>4.5999999999999996</v>
      </c>
      <c r="JI71" s="15">
        <v>4.5999999999999996</v>
      </c>
      <c r="JJ71" s="15">
        <v>4.5999999999999996</v>
      </c>
      <c r="JK71" s="15">
        <v>4.8</v>
      </c>
      <c r="JL71" s="15">
        <v>4.5999999999999996</v>
      </c>
      <c r="JM71" s="15">
        <v>4.7</v>
      </c>
      <c r="JN71" s="15">
        <v>4.7</v>
      </c>
      <c r="JO71" s="15">
        <v>4.5</v>
      </c>
      <c r="JP71" s="15">
        <v>4.5</v>
      </c>
      <c r="JQ71" s="15">
        <v>4.4000000000000004</v>
      </c>
      <c r="JR71" s="15">
        <v>4.5</v>
      </c>
      <c r="JS71" s="15">
        <v>4.5</v>
      </c>
      <c r="JT71" s="15">
        <v>4.5</v>
      </c>
      <c r="JU71" s="15">
        <v>4.4000000000000004</v>
      </c>
      <c r="JV71" s="15">
        <v>4.5</v>
      </c>
      <c r="JW71" s="15">
        <v>4.5999999999999996</v>
      </c>
      <c r="JX71" s="15">
        <v>4.8</v>
      </c>
    </row>
    <row r="72" spans="1:284">
      <c r="A72" s="20" t="s">
        <v>130</v>
      </c>
      <c r="B72" s="24" t="s">
        <v>1059</v>
      </c>
      <c r="C72" s="15" t="s">
        <v>71</v>
      </c>
      <c r="D72" s="15" t="b">
        <v>1</v>
      </c>
      <c r="E72" s="25">
        <v>13.325164272885701</v>
      </c>
      <c r="F72" s="25">
        <v>13.515244440192898</v>
      </c>
      <c r="G72" s="25">
        <v>11.753552735926801</v>
      </c>
      <c r="H72" s="25">
        <v>21.115342175274101</v>
      </c>
      <c r="I72" s="25">
        <v>20.944899429852001</v>
      </c>
      <c r="J72" s="25">
        <v>18.3259276596931</v>
      </c>
      <c r="K72" s="25">
        <v>16.0193572265506</v>
      </c>
      <c r="L72" s="25">
        <v>20.171641741721899</v>
      </c>
      <c r="M72" s="25">
        <v>19.771160478096501</v>
      </c>
      <c r="N72" s="25">
        <v>16.440861328251096</v>
      </c>
      <c r="O72" s="25">
        <v>14.6024133944196</v>
      </c>
      <c r="P72" s="25">
        <v>15.0773596114289</v>
      </c>
      <c r="Q72" s="25">
        <v>16.389377597275796</v>
      </c>
      <c r="R72" s="25">
        <v>17.014392611320702</v>
      </c>
      <c r="S72" s="25">
        <v>19.7300486278059</v>
      </c>
      <c r="T72" s="25">
        <v>30.696799902796393</v>
      </c>
      <c r="U72" s="25">
        <v>15.911294807574896</v>
      </c>
      <c r="V72" s="25">
        <v>16.628464554853299</v>
      </c>
      <c r="W72" s="25">
        <v>21.248539579812203</v>
      </c>
      <c r="X72" s="25">
        <v>18.951763201739901</v>
      </c>
      <c r="Y72" s="25">
        <v>16.435175184508001</v>
      </c>
      <c r="Z72" s="25">
        <v>13.000082092362604</v>
      </c>
      <c r="AA72" s="25">
        <v>14.7808904513605</v>
      </c>
      <c r="AB72" s="25">
        <v>14.657349270929203</v>
      </c>
      <c r="AC72" s="25">
        <v>15.1977684552913</v>
      </c>
      <c r="AD72" s="25">
        <v>13.251351391094801</v>
      </c>
      <c r="AE72" s="25">
        <v>12.726594267646401</v>
      </c>
      <c r="AF72" s="25">
        <v>14.106530744884401</v>
      </c>
      <c r="AG72" s="25">
        <v>19.1433155853382</v>
      </c>
      <c r="AH72" s="25">
        <v>17.126823644085299</v>
      </c>
      <c r="AI72" s="25">
        <v>23.668549215139301</v>
      </c>
      <c r="AJ72" s="25">
        <v>28.727876260796101</v>
      </c>
      <c r="AK72" s="25">
        <v>23.7822394305215</v>
      </c>
      <c r="AL72" s="25">
        <v>25.301891529682202</v>
      </c>
      <c r="AM72" s="25">
        <v>40.790789891678799</v>
      </c>
      <c r="AN72" s="25">
        <v>34.235016843741001</v>
      </c>
      <c r="AO72" s="25">
        <v>28.196873800339905</v>
      </c>
      <c r="AP72" s="25">
        <v>22.452004018877098</v>
      </c>
      <c r="AQ72" s="25">
        <v>20.790438287537103</v>
      </c>
      <c r="AR72" s="25">
        <v>25.516351642074099</v>
      </c>
      <c r="AS72" s="25">
        <v>26.877991666195705</v>
      </c>
      <c r="AT72" s="25">
        <v>28.926867463842097</v>
      </c>
      <c r="AU72" s="25">
        <v>15.401645093985</v>
      </c>
      <c r="AV72" s="25">
        <v>12.4570382895274</v>
      </c>
      <c r="AW72" s="25">
        <v>21.047055161963499</v>
      </c>
      <c r="AX72" s="25">
        <v>29.193671761716899</v>
      </c>
      <c r="AY72" s="25">
        <v>24.145925288705101</v>
      </c>
      <c r="AZ72" s="25">
        <v>21.460578906701102</v>
      </c>
      <c r="BA72" s="25">
        <v>15.478277721342701</v>
      </c>
      <c r="BB72" s="25">
        <v>14.775187506545398</v>
      </c>
      <c r="BC72" s="25">
        <v>15.880792592915096</v>
      </c>
      <c r="BD72" s="25">
        <v>12.7260039981552</v>
      </c>
      <c r="BE72" s="25">
        <v>17.840599422160501</v>
      </c>
      <c r="BF72" s="25">
        <v>13.702116584205299</v>
      </c>
      <c r="BG72" s="25">
        <v>14.377357520401603</v>
      </c>
      <c r="BH72" s="25">
        <v>14.516802178308501</v>
      </c>
      <c r="BI72" s="25">
        <v>15.0489061554714</v>
      </c>
      <c r="BJ72" s="25">
        <v>14.9637025472289</v>
      </c>
      <c r="BK72" s="25">
        <v>18.679139934241601</v>
      </c>
      <c r="BL72" s="25">
        <v>19.088608418837001</v>
      </c>
      <c r="BM72" s="25">
        <v>16.882460595758101</v>
      </c>
      <c r="BN72" s="25">
        <v>19.131796529960898</v>
      </c>
      <c r="BO72" s="25">
        <v>18.899112890162201</v>
      </c>
      <c r="BP72" s="25">
        <v>18.436264022750802</v>
      </c>
      <c r="BQ72" s="25">
        <v>17.748146116226501</v>
      </c>
      <c r="BR72" s="25">
        <v>22.424905547429404</v>
      </c>
      <c r="BS72" s="25">
        <v>20.777509806267197</v>
      </c>
      <c r="BT72" s="25">
        <v>24.0993082810161</v>
      </c>
      <c r="BU72" s="25">
        <v>23.450895928553301</v>
      </c>
      <c r="BV72" s="25">
        <v>20.722461382824903</v>
      </c>
      <c r="BW72" s="51">
        <v>17.378747468340901</v>
      </c>
      <c r="BX72" s="51">
        <v>14.6037671578513</v>
      </c>
      <c r="BY72" s="51">
        <v>18.9736488329353</v>
      </c>
      <c r="BZ72" s="51">
        <v>25.321041808548301</v>
      </c>
      <c r="CA72" s="51">
        <v>21.2320217547643</v>
      </c>
      <c r="CB72" s="51">
        <v>27.184742034525399</v>
      </c>
      <c r="CC72" s="51">
        <v>24.1687109907961</v>
      </c>
      <c r="CD72" s="51">
        <v>20.0208912062735</v>
      </c>
      <c r="CE72" s="51">
        <v>19.851655915816298</v>
      </c>
      <c r="CF72" s="51">
        <v>24.997417887007298</v>
      </c>
      <c r="CG72" s="51">
        <v>20.291240554908601</v>
      </c>
      <c r="CH72" s="51">
        <v>22.6844996822125</v>
      </c>
      <c r="CI72" s="51">
        <v>17.977222804977998</v>
      </c>
      <c r="CJ72" s="51">
        <v>22.515970718829202</v>
      </c>
      <c r="CK72" s="52">
        <v>22.056292037019499</v>
      </c>
      <c r="CL72" s="52">
        <v>18.868104847423101</v>
      </c>
      <c r="CM72" s="52">
        <v>20.896164766681203</v>
      </c>
      <c r="CN72" s="52">
        <v>22.938413044310998</v>
      </c>
      <c r="CO72" s="52">
        <v>22.469544377489601</v>
      </c>
      <c r="CP72" s="52">
        <v>27.272249674246495</v>
      </c>
      <c r="CQ72" s="52">
        <v>28.591943405914996</v>
      </c>
      <c r="CR72" s="52">
        <v>25.172346777518001</v>
      </c>
      <c r="CS72" s="52">
        <v>18.430047530787199</v>
      </c>
      <c r="CT72" s="52">
        <v>20.409584307193501</v>
      </c>
      <c r="CU72" s="52">
        <v>23.158047395738805</v>
      </c>
      <c r="CV72" s="52">
        <v>20.5932940026434</v>
      </c>
      <c r="CW72" s="52">
        <v>24.365867620678802</v>
      </c>
      <c r="CX72" s="52">
        <v>25.388657784389295</v>
      </c>
      <c r="CY72" s="52">
        <v>13.3314497152396</v>
      </c>
      <c r="CZ72" s="52">
        <v>12.235793227721301</v>
      </c>
      <c r="DA72" s="52">
        <v>16.973292762443101</v>
      </c>
      <c r="DB72" s="52">
        <v>15.2702975544775</v>
      </c>
      <c r="DC72" s="52">
        <v>19.353604960281498</v>
      </c>
      <c r="DD72" s="52">
        <v>15.0319328928632</v>
      </c>
      <c r="DE72" s="52">
        <v>15.181825244463298</v>
      </c>
      <c r="DF72" s="52">
        <v>15.1923535766567</v>
      </c>
      <c r="DG72" s="52">
        <v>16.7114589382535</v>
      </c>
      <c r="DH72" s="52">
        <v>19.433371215336699</v>
      </c>
      <c r="DI72" s="52">
        <v>16.6137427625433</v>
      </c>
      <c r="DJ72" s="52">
        <v>20.210966075128496</v>
      </c>
      <c r="DK72" s="52">
        <v>18.781831930009801</v>
      </c>
      <c r="DL72" s="52">
        <v>17.001467935668</v>
      </c>
      <c r="DM72" s="53">
        <v>9.67756636406423</v>
      </c>
      <c r="DN72" s="51">
        <v>10.293645503517901</v>
      </c>
      <c r="DO72" s="53">
        <v>9.6892373388071693</v>
      </c>
      <c r="DP72" s="51">
        <v>12.0799828254247</v>
      </c>
      <c r="DQ72" s="51">
        <v>20.8174627439471</v>
      </c>
      <c r="DR72" s="51">
        <v>20.357432650637001</v>
      </c>
      <c r="DS72" s="51">
        <v>14.8872270019378</v>
      </c>
      <c r="DT72" s="51">
        <v>11.242602547285999</v>
      </c>
      <c r="DU72" s="51">
        <v>12.728919716141601</v>
      </c>
      <c r="DV72" s="51">
        <v>18.9426688366277</v>
      </c>
      <c r="DW72" s="51">
        <v>13.996120634116901</v>
      </c>
      <c r="DX72" s="51">
        <v>18.422160126849999</v>
      </c>
      <c r="DY72" s="51">
        <v>17.092199458136101</v>
      </c>
      <c r="DZ72" s="51">
        <v>17.934472828828099</v>
      </c>
      <c r="EA72" s="25">
        <v>15.895613507894296</v>
      </c>
      <c r="EB72" s="25">
        <v>26.596518425726902</v>
      </c>
      <c r="EC72" s="25">
        <v>21.245083962408199</v>
      </c>
      <c r="ED72" s="25">
        <v>21.694582895940997</v>
      </c>
      <c r="EE72" s="25">
        <v>23.968559193923195</v>
      </c>
      <c r="EF72" s="25">
        <v>25.5756753946457</v>
      </c>
      <c r="EG72" s="25">
        <v>26.129231940114</v>
      </c>
      <c r="EH72" s="25">
        <v>26.434792208127298</v>
      </c>
      <c r="EI72" s="25">
        <v>39.978067147055</v>
      </c>
      <c r="EJ72" s="25">
        <v>24.4558792595619</v>
      </c>
      <c r="EK72" s="25">
        <v>29.766514470274899</v>
      </c>
      <c r="EL72" s="25">
        <v>25.625781155165704</v>
      </c>
      <c r="EM72" s="25">
        <v>24.602236665299397</v>
      </c>
      <c r="EN72" s="25">
        <v>26.392914228514201</v>
      </c>
      <c r="EO72" s="25">
        <v>21.748785591413899</v>
      </c>
      <c r="EP72" s="25">
        <v>18.281781006002003</v>
      </c>
      <c r="EQ72" s="25">
        <v>26.5676656000376</v>
      </c>
      <c r="ER72" s="25">
        <v>35.063345649792204</v>
      </c>
      <c r="ES72" s="25">
        <v>24.285105894304202</v>
      </c>
      <c r="ET72" s="25">
        <v>33.331159766855791</v>
      </c>
      <c r="EU72" s="25">
        <v>21.364088689496501</v>
      </c>
      <c r="EV72" s="25">
        <v>21.606307607925601</v>
      </c>
      <c r="EW72" s="25">
        <v>16.270651235341404</v>
      </c>
      <c r="EX72" s="25">
        <v>24.2444218677145</v>
      </c>
      <c r="EY72" s="25">
        <v>18.256805773179302</v>
      </c>
      <c r="EZ72" s="25">
        <v>22.324905139451904</v>
      </c>
      <c r="FA72" s="25">
        <v>16.356923674385005</v>
      </c>
      <c r="FB72" s="25">
        <v>16.499383552877504</v>
      </c>
      <c r="FC72" s="25">
        <v>17.190194379858198</v>
      </c>
      <c r="FD72" s="25">
        <v>17.501595433792598</v>
      </c>
      <c r="FE72" s="25">
        <v>18.091326356379597</v>
      </c>
      <c r="FF72" s="25">
        <v>16.4092847573237</v>
      </c>
      <c r="FG72" s="25">
        <v>16.0471532029141</v>
      </c>
      <c r="FH72" s="25">
        <v>17.692831271244298</v>
      </c>
      <c r="FI72" s="25">
        <v>15.487255645942998</v>
      </c>
      <c r="FJ72" s="25">
        <v>15.960153699419999</v>
      </c>
      <c r="FK72" s="25">
        <v>22.110659955428197</v>
      </c>
      <c r="FL72" s="25">
        <v>19.882927759705598</v>
      </c>
      <c r="FM72" s="25">
        <v>19.464713338862101</v>
      </c>
      <c r="FN72" s="25">
        <v>15.664515613602196</v>
      </c>
      <c r="FO72" s="25">
        <v>16.777700903010299</v>
      </c>
      <c r="FP72" s="25">
        <v>19.963437166362198</v>
      </c>
      <c r="FQ72" s="25">
        <v>12.864510360537899</v>
      </c>
      <c r="FR72" s="25">
        <v>12.583852380652599</v>
      </c>
      <c r="FS72" s="25">
        <v>12.9495447413139</v>
      </c>
      <c r="FT72" s="25">
        <v>13.8056454409639</v>
      </c>
      <c r="FU72" s="25">
        <v>14.453594297734201</v>
      </c>
      <c r="FV72" s="25">
        <v>14.477839895762999</v>
      </c>
      <c r="FW72" s="25">
        <v>16.925407316304199</v>
      </c>
      <c r="FX72" s="25">
        <v>15.1936843449775</v>
      </c>
      <c r="FY72" s="25">
        <v>15.534325016634</v>
      </c>
      <c r="FZ72" s="25">
        <v>16.809628333508599</v>
      </c>
      <c r="GA72" s="25">
        <v>16.429457637302502</v>
      </c>
      <c r="GB72" s="25">
        <v>14.63044467528</v>
      </c>
      <c r="GC72" s="25">
        <v>13.983800519166699</v>
      </c>
      <c r="GD72" s="25">
        <v>15.1921487445398</v>
      </c>
      <c r="GE72" s="30">
        <v>9.2532935958902005</v>
      </c>
      <c r="GF72" s="30">
        <v>9.6945580841540107</v>
      </c>
      <c r="GG72" s="25">
        <v>11.534639377761501</v>
      </c>
      <c r="GH72" s="25">
        <v>12.6418997243566</v>
      </c>
      <c r="GI72" s="25">
        <v>13.361860158003701</v>
      </c>
      <c r="GJ72" s="25">
        <v>12.3500291001737</v>
      </c>
      <c r="GK72" s="25">
        <v>14.2544400853256</v>
      </c>
      <c r="GL72" s="25">
        <v>14.8755594656343</v>
      </c>
      <c r="GM72" s="25">
        <v>14.1079742176541</v>
      </c>
      <c r="GN72" s="25">
        <v>14.7806865441823</v>
      </c>
      <c r="GO72" s="30">
        <v>9.3763698031298404</v>
      </c>
      <c r="GP72" s="25">
        <v>10.039662671684701</v>
      </c>
      <c r="GQ72" s="25">
        <v>12.119033914006501</v>
      </c>
      <c r="GR72" s="30">
        <v>9.8478951348207495</v>
      </c>
      <c r="GS72" s="25">
        <v>10.741060511181299</v>
      </c>
      <c r="GT72" s="25">
        <v>12.6844807901166</v>
      </c>
      <c r="GU72" s="25">
        <v>11.317363394650499</v>
      </c>
      <c r="GV72" s="25">
        <v>13.617397323132</v>
      </c>
      <c r="GW72" s="25">
        <v>15.037346804544001</v>
      </c>
      <c r="GX72" s="25">
        <v>15.0929569469338</v>
      </c>
      <c r="GY72" s="25">
        <v>14.614689151545202</v>
      </c>
      <c r="GZ72" s="25">
        <v>15.489106210710499</v>
      </c>
      <c r="HA72" s="25">
        <v>15.5983109471153</v>
      </c>
      <c r="HB72" s="25">
        <v>16.707650950802801</v>
      </c>
      <c r="HC72" s="25">
        <v>16.3010102895832</v>
      </c>
      <c r="HD72" s="25">
        <v>15.4248352725269</v>
      </c>
      <c r="HE72" s="25">
        <v>16.876804713973801</v>
      </c>
      <c r="HF72" s="25">
        <v>15.633653903733</v>
      </c>
      <c r="HG72" s="25">
        <v>10.8240548969888</v>
      </c>
      <c r="HH72" s="25">
        <v>12.196058677583901</v>
      </c>
      <c r="HI72" s="25">
        <v>11.076558015201501</v>
      </c>
      <c r="HJ72" s="25">
        <v>10.228886138608599</v>
      </c>
      <c r="HK72" s="25">
        <v>12.6093270483951</v>
      </c>
      <c r="HL72" s="25">
        <v>13.144854694206</v>
      </c>
      <c r="HM72" s="25">
        <v>12.3767036955684</v>
      </c>
      <c r="HN72" s="25">
        <v>14.228411415084798</v>
      </c>
      <c r="HO72" s="25">
        <v>14.2587654426674</v>
      </c>
      <c r="HP72" s="25">
        <v>13.845445092237</v>
      </c>
      <c r="HQ72" s="25">
        <v>16.008213443641601</v>
      </c>
      <c r="HR72" s="25">
        <v>14.243600587417799</v>
      </c>
      <c r="HS72" s="25">
        <v>10.953763114375199</v>
      </c>
      <c r="HT72" s="25">
        <v>12.179011001295198</v>
      </c>
      <c r="HU72" s="25">
        <v>10.7446223631566</v>
      </c>
      <c r="HV72" s="30">
        <v>9.25835095491448</v>
      </c>
      <c r="HW72" s="25">
        <v>10.477518919484799</v>
      </c>
      <c r="HX72" s="25">
        <v>11.622937317418</v>
      </c>
      <c r="HY72" s="25">
        <v>12.2879973733731</v>
      </c>
      <c r="HZ72" s="25">
        <v>13.625400053521499</v>
      </c>
      <c r="IA72" s="25">
        <v>13.934525194154901</v>
      </c>
      <c r="IB72" s="25">
        <v>12.586124200981899</v>
      </c>
      <c r="IC72" s="25">
        <v>11.765858122464</v>
      </c>
      <c r="ID72" s="25">
        <v>13.336098125088</v>
      </c>
      <c r="IE72" s="25">
        <v>12.5768810952575</v>
      </c>
      <c r="IF72" s="25">
        <v>13.5419200080105</v>
      </c>
      <c r="IG72" s="25">
        <v>15.7513439508904</v>
      </c>
      <c r="IH72" s="25">
        <v>14.489891152932801</v>
      </c>
      <c r="II72" s="29">
        <v>11.511978036986598</v>
      </c>
      <c r="IJ72" s="29">
        <v>10.889779695472598</v>
      </c>
      <c r="IK72" s="29">
        <v>11.143191308351501</v>
      </c>
      <c r="IL72" s="29">
        <v>12.714852437021698</v>
      </c>
      <c r="IM72" s="29">
        <v>13.251156052393</v>
      </c>
      <c r="IN72" s="29">
        <v>12.246809439695699</v>
      </c>
      <c r="IO72" s="29">
        <v>13.493958071679398</v>
      </c>
      <c r="IP72" s="29">
        <v>13.614120856525698</v>
      </c>
      <c r="IQ72" s="29">
        <v>12.721771798336402</v>
      </c>
      <c r="IR72" s="29">
        <v>13.414201736599997</v>
      </c>
      <c r="IS72" s="29">
        <v>15.1115513239475</v>
      </c>
      <c r="IT72" s="29">
        <v>14.157455224821899</v>
      </c>
      <c r="IU72" s="29">
        <v>13.9858402253571</v>
      </c>
      <c r="IV72" s="29">
        <v>12.933535048481801</v>
      </c>
      <c r="IW72" s="34">
        <v>8.3398355936235902</v>
      </c>
      <c r="IX72" s="34">
        <v>9.1496711028836692</v>
      </c>
      <c r="IY72" s="34">
        <v>9.53256285094138</v>
      </c>
      <c r="IZ72" s="29">
        <v>10.693539431239998</v>
      </c>
      <c r="JA72" s="29">
        <v>10.846893588483001</v>
      </c>
      <c r="JB72" s="29">
        <v>10.9887313770821</v>
      </c>
      <c r="JC72" s="34">
        <v>9.5819386684028292</v>
      </c>
      <c r="JD72" s="29">
        <v>11.508613509625999</v>
      </c>
      <c r="JE72" s="29">
        <v>11.490015501593602</v>
      </c>
      <c r="JF72" s="29">
        <v>11.4848069646401</v>
      </c>
      <c r="JG72" s="29">
        <v>11.123133124373002</v>
      </c>
      <c r="JH72" s="29">
        <v>13.084484744518599</v>
      </c>
      <c r="JI72" s="29">
        <v>11.795747507772003</v>
      </c>
      <c r="JJ72" s="29">
        <v>12.4144659443129</v>
      </c>
      <c r="JK72" s="51">
        <v>10.8814205660589</v>
      </c>
      <c r="JL72" s="53">
        <v>9.2877420865817992</v>
      </c>
      <c r="JM72" s="51">
        <v>11.195779316733001</v>
      </c>
      <c r="JN72" s="51">
        <v>18.7060219853166</v>
      </c>
      <c r="JO72" s="51">
        <v>17.860556338631099</v>
      </c>
      <c r="JP72" s="51">
        <v>20.6024198955466</v>
      </c>
      <c r="JQ72" s="51">
        <v>12.168124528706</v>
      </c>
      <c r="JR72" s="51">
        <v>16.950584631105698</v>
      </c>
      <c r="JS72" s="51">
        <v>20.5556000179077</v>
      </c>
      <c r="JT72" s="51">
        <v>11.9485346620699</v>
      </c>
      <c r="JU72" s="51">
        <v>12.173638225698401</v>
      </c>
      <c r="JV72" s="51">
        <v>11.442145611794301</v>
      </c>
      <c r="JW72" s="51">
        <v>15.6806919364218</v>
      </c>
      <c r="JX72" s="51">
        <v>14.8972136149284</v>
      </c>
    </row>
    <row r="73" spans="1:284">
      <c r="A73" s="20" t="s">
        <v>131</v>
      </c>
      <c r="B73" s="24" t="s">
        <v>1064</v>
      </c>
      <c r="C73" s="15" t="s">
        <v>71</v>
      </c>
      <c r="D73" s="15" t="b">
        <v>1</v>
      </c>
      <c r="E73" s="25">
        <v>48.236733397433191</v>
      </c>
      <c r="F73" s="25">
        <v>49.985022228103006</v>
      </c>
      <c r="G73" s="25">
        <v>43.874451940861299</v>
      </c>
      <c r="H73" s="25">
        <v>74.079860089888797</v>
      </c>
      <c r="I73" s="25">
        <v>64.951699531861195</v>
      </c>
      <c r="J73" s="25">
        <v>59.617803272816005</v>
      </c>
      <c r="K73" s="25">
        <v>50.657528171117697</v>
      </c>
      <c r="L73" s="25">
        <v>64.758082169727302</v>
      </c>
      <c r="M73" s="25">
        <v>70.154145071430406</v>
      </c>
      <c r="N73" s="25">
        <v>61.884886735486909</v>
      </c>
      <c r="O73" s="25">
        <v>51.544660814504006</v>
      </c>
      <c r="P73" s="25">
        <v>54.862494789376591</v>
      </c>
      <c r="Q73" s="25">
        <v>56.531680005838815</v>
      </c>
      <c r="R73" s="25">
        <v>53.758822768760083</v>
      </c>
      <c r="S73" s="25">
        <v>66.768642861137394</v>
      </c>
      <c r="T73" s="25">
        <v>116.747048764339</v>
      </c>
      <c r="U73" s="25">
        <v>63.346202792553903</v>
      </c>
      <c r="V73" s="25">
        <v>57.062458944286504</v>
      </c>
      <c r="W73" s="25">
        <v>73.220117584300993</v>
      </c>
      <c r="X73" s="25">
        <v>58.882580111570199</v>
      </c>
      <c r="Y73" s="25">
        <v>49.341360955201601</v>
      </c>
      <c r="Z73" s="25">
        <v>44.71896073326711</v>
      </c>
      <c r="AA73" s="25">
        <v>46.038510731591899</v>
      </c>
      <c r="AB73" s="25">
        <v>46.26166760250279</v>
      </c>
      <c r="AC73" s="25">
        <v>47.802496584012701</v>
      </c>
      <c r="AD73" s="25">
        <v>43.372745010317502</v>
      </c>
      <c r="AE73" s="25">
        <v>50.520411700286999</v>
      </c>
      <c r="AF73" s="25">
        <v>48.926277373627308</v>
      </c>
      <c r="AG73" s="25">
        <v>64.214415308589082</v>
      </c>
      <c r="AH73" s="25">
        <v>60.516372058034598</v>
      </c>
      <c r="AI73" s="25">
        <v>85.605628335984605</v>
      </c>
      <c r="AJ73" s="25">
        <v>78.347063137965606</v>
      </c>
      <c r="AK73" s="25">
        <v>75.090840921955305</v>
      </c>
      <c r="AL73" s="25">
        <v>67.234183711328001</v>
      </c>
      <c r="AM73" s="25">
        <v>113.96421468078799</v>
      </c>
      <c r="AN73" s="25">
        <v>93.984250632395302</v>
      </c>
      <c r="AO73" s="25">
        <v>81.002812640741993</v>
      </c>
      <c r="AP73" s="25">
        <v>66.435633075393412</v>
      </c>
      <c r="AQ73" s="25">
        <v>67.196438003035496</v>
      </c>
      <c r="AR73" s="25">
        <v>69.737755278475703</v>
      </c>
      <c r="AS73" s="25">
        <v>64.745172182050396</v>
      </c>
      <c r="AT73" s="25">
        <v>74.121755055335399</v>
      </c>
      <c r="AU73" s="25">
        <v>89.487368063767704</v>
      </c>
      <c r="AV73" s="25">
        <v>71.131146269718897</v>
      </c>
      <c r="AW73" s="25">
        <v>108.24784246152601</v>
      </c>
      <c r="AX73" s="25">
        <v>148.827818449717</v>
      </c>
      <c r="AY73" s="25">
        <v>125.62807887879198</v>
      </c>
      <c r="AZ73" s="25">
        <v>110.14678861300199</v>
      </c>
      <c r="BA73" s="25">
        <v>81.172662072872299</v>
      </c>
      <c r="BB73" s="25">
        <v>75.632693409291306</v>
      </c>
      <c r="BC73" s="25">
        <v>79.202792110576297</v>
      </c>
      <c r="BD73" s="25">
        <v>73.064961278626299</v>
      </c>
      <c r="BE73" s="25">
        <v>98.539077172096711</v>
      </c>
      <c r="BF73" s="25">
        <v>73.745976119985812</v>
      </c>
      <c r="BG73" s="25">
        <v>70.254322930473293</v>
      </c>
      <c r="BH73" s="25">
        <v>70.353779107711006</v>
      </c>
      <c r="BI73" s="25">
        <v>56.2748235589264</v>
      </c>
      <c r="BJ73" s="25">
        <v>53.447201683510102</v>
      </c>
      <c r="BK73" s="25">
        <v>57.880784752296016</v>
      </c>
      <c r="BL73" s="25">
        <v>59.295810911013596</v>
      </c>
      <c r="BM73" s="25">
        <v>54.325532861780104</v>
      </c>
      <c r="BN73" s="25">
        <v>59.803292590976902</v>
      </c>
      <c r="BO73" s="25">
        <v>56.644256701981703</v>
      </c>
      <c r="BP73" s="25">
        <v>56.815806425042794</v>
      </c>
      <c r="BQ73" s="25">
        <v>56.712386436526799</v>
      </c>
      <c r="BR73" s="25">
        <v>62.707488438948204</v>
      </c>
      <c r="BS73" s="25">
        <v>57.823559168170696</v>
      </c>
      <c r="BT73" s="25">
        <v>63.654689670902698</v>
      </c>
      <c r="BU73" s="25">
        <v>60.325813921736099</v>
      </c>
      <c r="BV73" s="25">
        <v>58.120964076661416</v>
      </c>
      <c r="BW73" s="51">
        <v>72.175772844755699</v>
      </c>
      <c r="BX73" s="51">
        <v>66.294602056625806</v>
      </c>
      <c r="BY73" s="51">
        <v>80.869934070053702</v>
      </c>
      <c r="BZ73" s="51">
        <v>87.919223082384704</v>
      </c>
      <c r="CA73" s="51">
        <v>70.451565067166598</v>
      </c>
      <c r="CB73" s="51">
        <v>91.240403708228996</v>
      </c>
      <c r="CC73" s="51">
        <v>97.896970542339105</v>
      </c>
      <c r="CD73" s="51">
        <v>74.642689189145003</v>
      </c>
      <c r="CE73" s="51">
        <v>76.747095229690601</v>
      </c>
      <c r="CF73" s="51">
        <v>91.089578972420696</v>
      </c>
      <c r="CG73" s="51">
        <v>78.546572468228604</v>
      </c>
      <c r="CH73" s="51">
        <v>85.625188987745801</v>
      </c>
      <c r="CI73" s="51">
        <v>68.352378086597597</v>
      </c>
      <c r="CJ73" s="51">
        <v>89.710637726270903</v>
      </c>
      <c r="CK73" s="52">
        <v>87.232366861535198</v>
      </c>
      <c r="CL73" s="52">
        <v>79.615932862223815</v>
      </c>
      <c r="CM73" s="52">
        <v>76.878913064752595</v>
      </c>
      <c r="CN73" s="52">
        <v>82.733349976022296</v>
      </c>
      <c r="CO73" s="52">
        <v>77.846261755445582</v>
      </c>
      <c r="CP73" s="52">
        <v>89.171611487709171</v>
      </c>
      <c r="CQ73" s="52">
        <v>88.308464250448708</v>
      </c>
      <c r="CR73" s="52">
        <v>82.638777260112306</v>
      </c>
      <c r="CS73" s="52">
        <v>64.722090584095795</v>
      </c>
      <c r="CT73" s="52">
        <v>61.782051196930396</v>
      </c>
      <c r="CU73" s="52">
        <v>74.132847263860896</v>
      </c>
      <c r="CV73" s="52">
        <v>71.801809052442493</v>
      </c>
      <c r="CW73" s="52">
        <v>69.673260095863512</v>
      </c>
      <c r="CX73" s="52">
        <v>65.483341371753681</v>
      </c>
      <c r="CY73" s="52">
        <v>44.198941943399802</v>
      </c>
      <c r="CZ73" s="52">
        <v>37.2646811536396</v>
      </c>
      <c r="DA73" s="52">
        <v>46.2784538731634</v>
      </c>
      <c r="DB73" s="52">
        <v>40.152837262313703</v>
      </c>
      <c r="DC73" s="52">
        <v>48.058336332263508</v>
      </c>
      <c r="DD73" s="52">
        <v>38.978873222120107</v>
      </c>
      <c r="DE73" s="52">
        <v>43.907878450149703</v>
      </c>
      <c r="DF73" s="52">
        <v>39.679751131087002</v>
      </c>
      <c r="DG73" s="52">
        <v>52.297973275765209</v>
      </c>
      <c r="DH73" s="52">
        <v>49.0328176419359</v>
      </c>
      <c r="DI73" s="52">
        <v>47.564883859670701</v>
      </c>
      <c r="DJ73" s="52">
        <v>53.268824122626008</v>
      </c>
      <c r="DK73" s="52">
        <v>53.361201253567607</v>
      </c>
      <c r="DL73" s="52">
        <v>50.009502235971603</v>
      </c>
      <c r="DM73" s="51">
        <v>53.2465417518222</v>
      </c>
      <c r="DN73" s="51">
        <v>56.448852631247199</v>
      </c>
      <c r="DO73" s="51">
        <v>56.606971085068402</v>
      </c>
      <c r="DP73" s="51">
        <v>55.286957595102201</v>
      </c>
      <c r="DQ73" s="51">
        <v>88.243861716766503</v>
      </c>
      <c r="DR73" s="51">
        <v>96.608974691895796</v>
      </c>
      <c r="DS73" s="51">
        <v>80.677793953511795</v>
      </c>
      <c r="DT73" s="51">
        <v>57.983987367085298</v>
      </c>
      <c r="DU73" s="51">
        <v>63.273688350770499</v>
      </c>
      <c r="DV73" s="51">
        <v>92.965738297520005</v>
      </c>
      <c r="DW73" s="51">
        <v>61.686300584442698</v>
      </c>
      <c r="DX73" s="51">
        <v>93.536584027585207</v>
      </c>
      <c r="DY73" s="51">
        <v>76.287337681121599</v>
      </c>
      <c r="DZ73" s="51">
        <v>79.007346010375798</v>
      </c>
      <c r="EA73" s="25">
        <v>57.471429127617398</v>
      </c>
      <c r="EB73" s="25">
        <v>87.669434542233219</v>
      </c>
      <c r="EC73" s="25">
        <v>64.470475017509798</v>
      </c>
      <c r="ED73" s="25">
        <v>68.445489511305979</v>
      </c>
      <c r="EE73" s="54">
        <v>69.001270960655106</v>
      </c>
      <c r="EF73" s="25">
        <v>65.175971436370503</v>
      </c>
      <c r="EG73" s="25">
        <v>70.552964205307802</v>
      </c>
      <c r="EH73" s="25">
        <v>71.388887093100294</v>
      </c>
      <c r="EI73" s="25">
        <v>116.779667642606</v>
      </c>
      <c r="EJ73" s="25">
        <v>79.843375689732184</v>
      </c>
      <c r="EK73" s="25">
        <v>86.063508606576818</v>
      </c>
      <c r="EL73" s="25">
        <v>82.346901776394503</v>
      </c>
      <c r="EM73" s="25">
        <v>78.810654710095605</v>
      </c>
      <c r="EN73" s="25">
        <v>81.303016238413804</v>
      </c>
      <c r="EO73" s="25">
        <v>65.265068625385396</v>
      </c>
      <c r="EP73" s="25">
        <v>58.846071679099396</v>
      </c>
      <c r="EQ73" s="25">
        <v>76.770748185256295</v>
      </c>
      <c r="ER73" s="25">
        <v>95.306868955077604</v>
      </c>
      <c r="ES73" s="25">
        <v>65.205786147569796</v>
      </c>
      <c r="ET73" s="25">
        <v>105.893293815381</v>
      </c>
      <c r="EU73" s="25">
        <v>69.461375753570479</v>
      </c>
      <c r="EV73" s="25">
        <v>74.725128598867798</v>
      </c>
      <c r="EW73" s="25">
        <v>54.305243535714411</v>
      </c>
      <c r="EX73" s="25">
        <v>73.867900941192389</v>
      </c>
      <c r="EY73" s="25">
        <v>63.473884823449204</v>
      </c>
      <c r="EZ73" s="25">
        <v>67.814887610748215</v>
      </c>
      <c r="FA73" s="25">
        <v>56.778217440936693</v>
      </c>
      <c r="FB73" s="25">
        <v>55.196109895730103</v>
      </c>
      <c r="FC73" s="25">
        <v>53.778247273121806</v>
      </c>
      <c r="FD73" s="25">
        <v>54.069046752442105</v>
      </c>
      <c r="FE73" s="25">
        <v>49.9156627283825</v>
      </c>
      <c r="FF73" s="25">
        <v>48.352416552363394</v>
      </c>
      <c r="FG73" s="25">
        <v>50.486558751759091</v>
      </c>
      <c r="FH73" s="25">
        <v>51.182567794387097</v>
      </c>
      <c r="FI73" s="25">
        <v>47.461630066974209</v>
      </c>
      <c r="FJ73" s="25">
        <v>48.123169134356203</v>
      </c>
      <c r="FK73" s="25">
        <v>65.993287423469894</v>
      </c>
      <c r="FL73" s="25">
        <v>64.529577524112895</v>
      </c>
      <c r="FM73" s="25">
        <v>61.18472090128391</v>
      </c>
      <c r="FN73" s="25">
        <v>46.639656220720497</v>
      </c>
      <c r="FO73" s="25">
        <v>47.336476320616804</v>
      </c>
      <c r="FP73" s="25">
        <v>50.848787396321093</v>
      </c>
      <c r="FQ73" s="25">
        <v>49.185487531255099</v>
      </c>
      <c r="FR73" s="25">
        <v>46.085893004014402</v>
      </c>
      <c r="FS73" s="25">
        <v>49.269744222005301</v>
      </c>
      <c r="FT73" s="25">
        <v>52.318613250029799</v>
      </c>
      <c r="FU73" s="25">
        <v>56.528988297920101</v>
      </c>
      <c r="FV73" s="25">
        <v>52.691328100629804</v>
      </c>
      <c r="FW73" s="25">
        <v>53.272139940227397</v>
      </c>
      <c r="FX73" s="25">
        <v>50.931146088865503</v>
      </c>
      <c r="FY73" s="25">
        <v>50.506067937250798</v>
      </c>
      <c r="FZ73" s="25">
        <v>49.864921528285002</v>
      </c>
      <c r="GA73" s="25">
        <v>53.380977712764697</v>
      </c>
      <c r="GB73" s="25">
        <v>47.264656709093302</v>
      </c>
      <c r="GC73" s="25">
        <v>46.495746467108198</v>
      </c>
      <c r="GD73" s="25">
        <v>48.5148551713757</v>
      </c>
      <c r="GE73" s="25">
        <v>38.278544368951103</v>
      </c>
      <c r="GF73" s="25">
        <v>39.930651245393399</v>
      </c>
      <c r="GG73" s="25">
        <v>42.575907833331698</v>
      </c>
      <c r="GH73" s="25">
        <v>44.627511321379899</v>
      </c>
      <c r="GI73" s="25">
        <v>47.635966947598597</v>
      </c>
      <c r="GJ73" s="25">
        <v>45.280177341834303</v>
      </c>
      <c r="GK73" s="25">
        <v>47.049349411885203</v>
      </c>
      <c r="GL73" s="25">
        <v>47.650313318969403</v>
      </c>
      <c r="GM73" s="25">
        <v>47.204780517430301</v>
      </c>
      <c r="GN73" s="25">
        <v>49.523230773980202</v>
      </c>
      <c r="GO73" s="25">
        <v>42.639053897767901</v>
      </c>
      <c r="GP73" s="25">
        <v>42.021013403721597</v>
      </c>
      <c r="GQ73" s="25">
        <v>45.366889832087303</v>
      </c>
      <c r="GR73" s="25">
        <v>42.332192116288901</v>
      </c>
      <c r="GS73" s="25">
        <v>49.379497501758209</v>
      </c>
      <c r="GT73" s="25">
        <v>55.219007048227901</v>
      </c>
      <c r="GU73" s="25">
        <v>55.016300063785607</v>
      </c>
      <c r="GV73" s="25">
        <v>52.916313788694502</v>
      </c>
      <c r="GW73" s="25">
        <v>57.609571699204295</v>
      </c>
      <c r="GX73" s="25">
        <v>56.629577086495502</v>
      </c>
      <c r="GY73" s="25">
        <v>54.597509305633402</v>
      </c>
      <c r="GZ73" s="25">
        <v>59.109683056587095</v>
      </c>
      <c r="HA73" s="25">
        <v>54.392022997244702</v>
      </c>
      <c r="HB73" s="25">
        <v>55.250798845456892</v>
      </c>
      <c r="HC73" s="25">
        <v>56.78707768235661</v>
      </c>
      <c r="HD73" s="25">
        <v>53.28879531736591</v>
      </c>
      <c r="HE73" s="25">
        <v>54.446849257959499</v>
      </c>
      <c r="HF73" s="25">
        <v>54.296794732400009</v>
      </c>
      <c r="HG73" s="25">
        <v>62.853653424541598</v>
      </c>
      <c r="HH73" s="25">
        <v>61.688509477750493</v>
      </c>
      <c r="HI73" s="25">
        <v>65.451444022285699</v>
      </c>
      <c r="HJ73" s="25">
        <v>61.454345274739602</v>
      </c>
      <c r="HK73" s="25">
        <v>64.528968736324401</v>
      </c>
      <c r="HL73" s="25">
        <v>62.061439879962094</v>
      </c>
      <c r="HM73" s="25">
        <v>62.484814776106205</v>
      </c>
      <c r="HN73" s="25">
        <v>67.566176016965898</v>
      </c>
      <c r="HO73" s="25">
        <v>70.1180755922977</v>
      </c>
      <c r="HP73" s="25">
        <v>64.698498040823694</v>
      </c>
      <c r="HQ73" s="25">
        <v>68.350468740081396</v>
      </c>
      <c r="HR73" s="25">
        <v>65.526297244822103</v>
      </c>
      <c r="HS73" s="25">
        <v>58.884275746577394</v>
      </c>
      <c r="HT73" s="25">
        <v>59.895323326577895</v>
      </c>
      <c r="HU73" s="25">
        <v>44.431465939408803</v>
      </c>
      <c r="HV73" s="25">
        <v>43.435055374110398</v>
      </c>
      <c r="HW73" s="25">
        <v>42.620411170420098</v>
      </c>
      <c r="HX73" s="25">
        <v>44.384520650735503</v>
      </c>
      <c r="HY73" s="25">
        <v>46.387781268554299</v>
      </c>
      <c r="HZ73" s="25">
        <v>45.326820801143803</v>
      </c>
      <c r="IA73" s="25">
        <v>48.647530467619099</v>
      </c>
      <c r="IB73" s="25">
        <v>49.340077418554998</v>
      </c>
      <c r="IC73" s="25">
        <v>46.971999251244704</v>
      </c>
      <c r="ID73" s="25">
        <v>49.1296238541536</v>
      </c>
      <c r="IE73" s="25">
        <v>47.635655252832102</v>
      </c>
      <c r="IF73" s="25">
        <v>47.964330679464503</v>
      </c>
      <c r="IG73" s="25">
        <v>53.374297116719703</v>
      </c>
      <c r="IH73" s="25">
        <v>48.460728829043603</v>
      </c>
      <c r="II73" s="29">
        <v>37.903146807505998</v>
      </c>
      <c r="IJ73" s="29">
        <v>39.06784519735529</v>
      </c>
      <c r="IK73" s="29">
        <v>38.175521670690102</v>
      </c>
      <c r="IL73" s="29">
        <v>38.797288337198793</v>
      </c>
      <c r="IM73" s="29">
        <v>43.634841013360003</v>
      </c>
      <c r="IN73" s="29">
        <v>38.992365807615897</v>
      </c>
      <c r="IO73" s="29">
        <v>46.787150775075702</v>
      </c>
      <c r="IP73" s="29">
        <v>46.996697934236892</v>
      </c>
      <c r="IQ73" s="29">
        <v>42.673829137868097</v>
      </c>
      <c r="IR73" s="29">
        <v>39.509372844318506</v>
      </c>
      <c r="IS73" s="29">
        <v>47.144539294726798</v>
      </c>
      <c r="IT73" s="29">
        <v>42.075042921574202</v>
      </c>
      <c r="IU73" s="29">
        <v>41.944044733320794</v>
      </c>
      <c r="IV73" s="29">
        <v>42.479458673132797</v>
      </c>
      <c r="IW73" s="29">
        <v>57.294955169024504</v>
      </c>
      <c r="IX73" s="29">
        <v>60.143262668402393</v>
      </c>
      <c r="IY73" s="29">
        <v>61.243849602651288</v>
      </c>
      <c r="IZ73" s="29">
        <v>64.468780407512313</v>
      </c>
      <c r="JA73" s="29">
        <v>64.029057721656301</v>
      </c>
      <c r="JB73" s="29">
        <v>64.67068279775998</v>
      </c>
      <c r="JC73" s="29">
        <v>63.357501442216503</v>
      </c>
      <c r="JD73" s="29">
        <v>67.694975126911004</v>
      </c>
      <c r="JE73" s="29">
        <v>66.012163543639815</v>
      </c>
      <c r="JF73" s="29">
        <v>66.602571521954403</v>
      </c>
      <c r="JG73" s="29">
        <v>66.006697257546605</v>
      </c>
      <c r="JH73" s="29">
        <v>63.604127685282812</v>
      </c>
      <c r="JI73" s="29">
        <v>60.408573028601303</v>
      </c>
      <c r="JJ73" s="29">
        <v>57.40302372937181</v>
      </c>
      <c r="JK73" s="51">
        <v>38.823431670400801</v>
      </c>
      <c r="JL73" s="51">
        <v>35.877880151908599</v>
      </c>
      <c r="JM73" s="51">
        <v>37.919468484557399</v>
      </c>
      <c r="JN73" s="51">
        <v>57.485058245221303</v>
      </c>
      <c r="JO73" s="51">
        <v>53.7346679246957</v>
      </c>
      <c r="JP73" s="51">
        <v>65.329517472779301</v>
      </c>
      <c r="JQ73" s="51">
        <v>44.0597318722577</v>
      </c>
      <c r="JR73" s="51">
        <v>62.872348717991599</v>
      </c>
      <c r="JS73" s="51">
        <v>70.873723841575298</v>
      </c>
      <c r="JT73" s="51">
        <v>50.4097637593838</v>
      </c>
      <c r="JU73" s="51">
        <v>45.727132756083897</v>
      </c>
      <c r="JV73" s="51">
        <v>44.751895816989403</v>
      </c>
      <c r="JW73" s="51">
        <v>51.309635379935997</v>
      </c>
      <c r="JX73" s="51">
        <v>41.002759177425197</v>
      </c>
    </row>
    <row r="74" spans="1:284">
      <c r="A74" s="20" t="s">
        <v>132</v>
      </c>
      <c r="B74" s="24" t="s">
        <v>1072</v>
      </c>
      <c r="C74" s="15" t="s">
        <v>71</v>
      </c>
      <c r="D74" s="15" t="b">
        <v>1</v>
      </c>
      <c r="E74" s="25">
        <v>33.005492482351492</v>
      </c>
      <c r="F74" s="25">
        <v>36.627247957485899</v>
      </c>
      <c r="G74" s="25">
        <v>36.210854085105197</v>
      </c>
      <c r="H74" s="25">
        <v>69.676873208985711</v>
      </c>
      <c r="I74" s="25">
        <v>64.690069522291296</v>
      </c>
      <c r="J74" s="25">
        <v>57.778723857451403</v>
      </c>
      <c r="K74" s="25">
        <v>49.880712172551704</v>
      </c>
      <c r="L74" s="25">
        <v>62.458079513709507</v>
      </c>
      <c r="M74" s="25">
        <v>59.669488161327898</v>
      </c>
      <c r="N74" s="25">
        <v>48.716369139886289</v>
      </c>
      <c r="O74" s="25">
        <v>44.915386496071505</v>
      </c>
      <c r="P74" s="25">
        <v>44.792765551784697</v>
      </c>
      <c r="Q74" s="25">
        <v>38.865817479179903</v>
      </c>
      <c r="R74" s="25">
        <v>34.354715850866</v>
      </c>
      <c r="S74" s="25">
        <v>51.248536371185097</v>
      </c>
      <c r="T74" s="25">
        <v>77.150143338147785</v>
      </c>
      <c r="U74" s="25">
        <v>30.942085494624592</v>
      </c>
      <c r="V74" s="25">
        <v>35.615110538117499</v>
      </c>
      <c r="W74" s="25">
        <v>51.266276039486698</v>
      </c>
      <c r="X74" s="25">
        <v>48.083491525321591</v>
      </c>
      <c r="Y74" s="25">
        <v>44.553139377839003</v>
      </c>
      <c r="Z74" s="25">
        <v>32.918703886545302</v>
      </c>
      <c r="AA74" s="25">
        <v>31.406309664112804</v>
      </c>
      <c r="AB74" s="25">
        <v>33.319717709628705</v>
      </c>
      <c r="AC74" s="25">
        <v>37.279726457650092</v>
      </c>
      <c r="AD74" s="25">
        <v>31.881020031532199</v>
      </c>
      <c r="AE74" s="25">
        <v>28.609114161037901</v>
      </c>
      <c r="AF74" s="25">
        <v>31.113853905071096</v>
      </c>
      <c r="AG74" s="25">
        <v>30.622014988797002</v>
      </c>
      <c r="AH74" s="25">
        <v>32.108660513177902</v>
      </c>
      <c r="AI74" s="25">
        <v>57.845895253465201</v>
      </c>
      <c r="AJ74" s="25">
        <v>62.5859676156335</v>
      </c>
      <c r="AK74" s="25">
        <v>44.826953893347103</v>
      </c>
      <c r="AL74" s="25">
        <v>46.209671023024704</v>
      </c>
      <c r="AM74" s="25">
        <v>70.156864797594693</v>
      </c>
      <c r="AN74" s="25">
        <v>63.651877688368998</v>
      </c>
      <c r="AO74" s="25">
        <v>49.212759451215703</v>
      </c>
      <c r="AP74" s="25">
        <v>35.311475418155801</v>
      </c>
      <c r="AQ74" s="25">
        <v>29.777518197696502</v>
      </c>
      <c r="AR74" s="25">
        <v>34.272580640125504</v>
      </c>
      <c r="AS74" s="25">
        <v>30.302166944903099</v>
      </c>
      <c r="AT74" s="25">
        <v>28.582123010693401</v>
      </c>
      <c r="AU74" s="25">
        <v>64.9778185820511</v>
      </c>
      <c r="AV74" s="25">
        <v>58.236310782115197</v>
      </c>
      <c r="AW74" s="25">
        <v>95.443025486566384</v>
      </c>
      <c r="AX74" s="25">
        <v>132.634088341981</v>
      </c>
      <c r="AY74" s="25">
        <v>107.33813394492499</v>
      </c>
      <c r="AZ74" s="25">
        <v>89.3216308391642</v>
      </c>
      <c r="BA74" s="25">
        <v>70.000808133173706</v>
      </c>
      <c r="BB74" s="25">
        <v>71.201663722158088</v>
      </c>
      <c r="BC74" s="25">
        <v>71.558258979102192</v>
      </c>
      <c r="BD74" s="25">
        <v>68.758703155598482</v>
      </c>
      <c r="BE74" s="25">
        <v>86.284606960455903</v>
      </c>
      <c r="BF74" s="25">
        <v>60.161610725016203</v>
      </c>
      <c r="BG74" s="25">
        <v>51.46624665952011</v>
      </c>
      <c r="BH74" s="25">
        <v>47.950381583089097</v>
      </c>
      <c r="BI74" s="25">
        <v>20.306930166531203</v>
      </c>
      <c r="BJ74" s="25">
        <v>19.123389401366801</v>
      </c>
      <c r="BK74" s="25">
        <v>22.793377154058</v>
      </c>
      <c r="BL74" s="25">
        <v>20.7444705215417</v>
      </c>
      <c r="BM74" s="25">
        <v>24.172896519596701</v>
      </c>
      <c r="BN74" s="25">
        <v>18.825880170696998</v>
      </c>
      <c r="BO74" s="25">
        <v>17.6205437853639</v>
      </c>
      <c r="BP74" s="25">
        <v>19.368055801857398</v>
      </c>
      <c r="BQ74" s="25">
        <v>17.702351579399998</v>
      </c>
      <c r="BR74" s="25">
        <v>17.096484279105599</v>
      </c>
      <c r="BS74" s="25">
        <v>16.806323773886302</v>
      </c>
      <c r="BT74" s="25">
        <v>18.683271067686</v>
      </c>
      <c r="BU74" s="25">
        <v>18.219911532910196</v>
      </c>
      <c r="BV74" s="25">
        <v>16.248241850872304</v>
      </c>
      <c r="BW74" s="51">
        <v>24.578079393037999</v>
      </c>
      <c r="BX74" s="51">
        <v>22.030102578804399</v>
      </c>
      <c r="BY74" s="51">
        <v>25.055032161700598</v>
      </c>
      <c r="BZ74" s="51">
        <v>34.923067817694097</v>
      </c>
      <c r="CA74" s="51">
        <v>29.4204949434721</v>
      </c>
      <c r="CB74" s="51">
        <v>31.021271338578298</v>
      </c>
      <c r="CC74" s="51">
        <v>29.913137438276301</v>
      </c>
      <c r="CD74" s="51">
        <v>22.652637687999601</v>
      </c>
      <c r="CE74" s="51">
        <v>23.019999823088899</v>
      </c>
      <c r="CF74" s="51">
        <v>34.136999651372697</v>
      </c>
      <c r="CG74" s="51">
        <v>26.719037450338501</v>
      </c>
      <c r="CH74" s="51">
        <v>23.021416495870199</v>
      </c>
      <c r="CI74" s="51">
        <v>20.789017240632202</v>
      </c>
      <c r="CJ74" s="51">
        <v>22.034023822440201</v>
      </c>
      <c r="CK74" s="52">
        <v>52.7846537516984</v>
      </c>
      <c r="CL74" s="52">
        <v>48.617061357155499</v>
      </c>
      <c r="CM74" s="52">
        <v>57.761731418929095</v>
      </c>
      <c r="CN74" s="52">
        <v>57.21557891291959</v>
      </c>
      <c r="CO74" s="52">
        <v>57.509440092543116</v>
      </c>
      <c r="CP74" s="52">
        <v>69.329646417898402</v>
      </c>
      <c r="CQ74" s="52">
        <v>61.283299160134092</v>
      </c>
      <c r="CR74" s="52">
        <v>61.863837465294615</v>
      </c>
      <c r="CS74" s="52">
        <v>46.869385590836501</v>
      </c>
      <c r="CT74" s="52">
        <v>46.254296047204697</v>
      </c>
      <c r="CU74" s="52">
        <v>47.107389031029001</v>
      </c>
      <c r="CV74" s="52">
        <v>40.033441533341502</v>
      </c>
      <c r="CW74" s="52">
        <v>34.8097359651358</v>
      </c>
      <c r="CX74" s="52">
        <v>29.748372880280403</v>
      </c>
      <c r="CY74" s="52">
        <v>50.167588762341801</v>
      </c>
      <c r="CZ74" s="52">
        <v>42.593339883715103</v>
      </c>
      <c r="DA74" s="52">
        <v>48.281492212352603</v>
      </c>
      <c r="DB74" s="52">
        <v>47.898404996239798</v>
      </c>
      <c r="DC74" s="52">
        <v>65.559371591254006</v>
      </c>
      <c r="DD74" s="52">
        <v>53.448279729275399</v>
      </c>
      <c r="DE74" s="52">
        <v>54.145117871688001</v>
      </c>
      <c r="DF74" s="52">
        <v>50.180269070237202</v>
      </c>
      <c r="DG74" s="52">
        <v>53.174852462656702</v>
      </c>
      <c r="DH74" s="52">
        <v>50.417752075899308</v>
      </c>
      <c r="DI74" s="52">
        <v>46.2052476206877</v>
      </c>
      <c r="DJ74" s="52">
        <v>53.320845174261898</v>
      </c>
      <c r="DK74" s="52">
        <v>46.546622095661604</v>
      </c>
      <c r="DL74" s="52">
        <v>47.491506802155001</v>
      </c>
      <c r="DM74" s="51">
        <v>48.887296669997198</v>
      </c>
      <c r="DN74" s="51">
        <v>52.948791668067201</v>
      </c>
      <c r="DO74" s="51">
        <v>54.891305379726496</v>
      </c>
      <c r="DP74" s="51">
        <v>68.613332245081494</v>
      </c>
      <c r="DQ74" s="51">
        <v>105.096935661061</v>
      </c>
      <c r="DR74" s="51">
        <v>105.905537975728</v>
      </c>
      <c r="DS74" s="51">
        <v>93.189773013253003</v>
      </c>
      <c r="DT74" s="51">
        <v>67.031960685426398</v>
      </c>
      <c r="DU74" s="51">
        <v>72.142263645365702</v>
      </c>
      <c r="DV74" s="51">
        <v>97.120413166168305</v>
      </c>
      <c r="DW74" s="51">
        <v>71.482691501914701</v>
      </c>
      <c r="DX74" s="51">
        <v>85.852291110512397</v>
      </c>
      <c r="DY74" s="51">
        <v>65.706687879042704</v>
      </c>
      <c r="DZ74" s="51">
        <v>64.998222002255901</v>
      </c>
      <c r="EA74" s="25">
        <v>36.040239241709102</v>
      </c>
      <c r="EB74" s="25">
        <v>53.667711319276499</v>
      </c>
      <c r="EC74" s="25">
        <v>42.145561307270299</v>
      </c>
      <c r="ED74" s="25">
        <v>41.086650136124803</v>
      </c>
      <c r="EE74" s="25">
        <v>43.793073860606803</v>
      </c>
      <c r="EF74" s="25">
        <v>44.75111257841759</v>
      </c>
      <c r="EG74" s="25">
        <v>45.235312122616889</v>
      </c>
      <c r="EH74" s="25">
        <v>41.791379979423198</v>
      </c>
      <c r="EI74" s="25">
        <v>57.945166941540506</v>
      </c>
      <c r="EJ74" s="25">
        <v>42.961609113537598</v>
      </c>
      <c r="EK74" s="25">
        <v>45.349071335361607</v>
      </c>
      <c r="EL74" s="25">
        <v>42.3797281499657</v>
      </c>
      <c r="EM74" s="25">
        <v>38.892555510152</v>
      </c>
      <c r="EN74" s="25">
        <v>33.268153708772601</v>
      </c>
      <c r="EO74" s="25">
        <v>40.056432579120496</v>
      </c>
      <c r="EP74" s="25">
        <v>35.908282563193403</v>
      </c>
      <c r="EQ74" s="25">
        <v>46.87701476162551</v>
      </c>
      <c r="ER74" s="25">
        <v>60.47432039217081</v>
      </c>
      <c r="ES74" s="25">
        <v>39.693362295637399</v>
      </c>
      <c r="ET74" s="25">
        <v>67.509739899723684</v>
      </c>
      <c r="EU74" s="25">
        <v>45.400057055952701</v>
      </c>
      <c r="EV74" s="25">
        <v>47.312867474849504</v>
      </c>
      <c r="EW74" s="25">
        <v>36.1264604550407</v>
      </c>
      <c r="EX74" s="25">
        <v>41.777251313691096</v>
      </c>
      <c r="EY74" s="25">
        <v>36.993989843188999</v>
      </c>
      <c r="EZ74" s="25">
        <v>36.199623315316998</v>
      </c>
      <c r="FA74" s="25">
        <v>29.430459793252993</v>
      </c>
      <c r="FB74" s="25">
        <v>27.587570957309499</v>
      </c>
      <c r="FC74" s="25">
        <v>25.325652652123999</v>
      </c>
      <c r="FD74" s="25">
        <v>26.0764286537859</v>
      </c>
      <c r="FE74" s="25">
        <v>28.484864693606397</v>
      </c>
      <c r="FF74" s="25">
        <v>32.442955319053503</v>
      </c>
      <c r="FG74" s="25">
        <v>32.756782774667897</v>
      </c>
      <c r="FH74" s="25">
        <v>29.998210414648703</v>
      </c>
      <c r="FI74" s="25">
        <v>33.030626956686703</v>
      </c>
      <c r="FJ74" s="25">
        <v>30.907179423831394</v>
      </c>
      <c r="FK74" s="25">
        <v>41.119570487303598</v>
      </c>
      <c r="FL74" s="25">
        <v>39.007229664125099</v>
      </c>
      <c r="FM74" s="25">
        <v>35.836511721801699</v>
      </c>
      <c r="FN74" s="25">
        <v>28.7957325471979</v>
      </c>
      <c r="FO74" s="25">
        <v>26.5611986166615</v>
      </c>
      <c r="FP74" s="25">
        <v>18.564958950936902</v>
      </c>
      <c r="FQ74" s="25">
        <v>14.069347296593101</v>
      </c>
      <c r="FR74" s="25">
        <v>14.05998154806</v>
      </c>
      <c r="FS74" s="25">
        <v>11.565764241771801</v>
      </c>
      <c r="FT74" s="25">
        <v>13.628308227986601</v>
      </c>
      <c r="FU74" s="25">
        <v>11.138646684953899</v>
      </c>
      <c r="FV74" s="25">
        <v>11.350125068830501</v>
      </c>
      <c r="FW74" s="25">
        <v>15.649206489812</v>
      </c>
      <c r="FX74" s="25">
        <v>12.6648131927065</v>
      </c>
      <c r="FY74" s="25">
        <v>12.8839235779067</v>
      </c>
      <c r="FZ74" s="25">
        <v>16.848733251823202</v>
      </c>
      <c r="GA74" s="25">
        <v>12.574810545039099</v>
      </c>
      <c r="GB74" s="25">
        <v>10.898236080952</v>
      </c>
      <c r="GC74" s="30">
        <v>9.5406199590870209</v>
      </c>
      <c r="GD74" s="25">
        <v>12.5388161636966</v>
      </c>
      <c r="GE74" s="25">
        <v>27.3158661193266</v>
      </c>
      <c r="GF74" s="25">
        <v>27.4740613198198</v>
      </c>
      <c r="GG74" s="25">
        <v>35.078836336439998</v>
      </c>
      <c r="GH74" s="25">
        <v>38.274141336913701</v>
      </c>
      <c r="GI74" s="25">
        <v>37.3910710180322</v>
      </c>
      <c r="GJ74" s="25">
        <v>32.585343762729103</v>
      </c>
      <c r="GK74" s="25">
        <v>35.530236958895401</v>
      </c>
      <c r="GL74" s="25">
        <v>33.125517742225497</v>
      </c>
      <c r="GM74" s="25">
        <v>32.372355828794397</v>
      </c>
      <c r="GN74" s="25">
        <v>28.509977361142301</v>
      </c>
      <c r="GO74" s="25">
        <v>22.487226301755602</v>
      </c>
      <c r="GP74" s="25">
        <v>17.379157182727901</v>
      </c>
      <c r="GQ74" s="25">
        <v>22.994711253848202</v>
      </c>
      <c r="GR74" s="25">
        <v>17.225154470854299</v>
      </c>
      <c r="GS74" s="25">
        <v>18.969809282543899</v>
      </c>
      <c r="GT74" s="25">
        <v>26.551337087527401</v>
      </c>
      <c r="GU74" s="25">
        <v>20.834897269853801</v>
      </c>
      <c r="GV74" s="25">
        <v>26.1664850554819</v>
      </c>
      <c r="GW74" s="25">
        <v>28.856603344813998</v>
      </c>
      <c r="GX74" s="25">
        <v>32.310240362645601</v>
      </c>
      <c r="GY74" s="25">
        <v>26.824250558497205</v>
      </c>
      <c r="GZ74" s="25">
        <v>31.3145406014944</v>
      </c>
      <c r="HA74" s="25">
        <v>21.802398997728904</v>
      </c>
      <c r="HB74" s="25">
        <v>23.744185807984799</v>
      </c>
      <c r="HC74" s="25">
        <v>19.911621375982101</v>
      </c>
      <c r="HD74" s="25">
        <v>15.4355288903751</v>
      </c>
      <c r="HE74" s="25">
        <v>17.0738791973384</v>
      </c>
      <c r="HF74" s="25">
        <v>19.294499229351</v>
      </c>
      <c r="HG74" s="25">
        <v>16.320507482119201</v>
      </c>
      <c r="HH74" s="25">
        <v>20.227681100572401</v>
      </c>
      <c r="HI74" s="25">
        <v>16.2589852893848</v>
      </c>
      <c r="HJ74" s="25">
        <v>15.2091143073394</v>
      </c>
      <c r="HK74" s="25">
        <v>19.167042897326802</v>
      </c>
      <c r="HL74" s="25">
        <v>19.296678422404799</v>
      </c>
      <c r="HM74" s="25">
        <v>18.476324269143401</v>
      </c>
      <c r="HN74" s="25">
        <v>19.716842173171901</v>
      </c>
      <c r="HO74" s="25">
        <v>20.476351318717899</v>
      </c>
      <c r="HP74" s="25">
        <v>21.513108090143703</v>
      </c>
      <c r="HQ74" s="25">
        <v>20.933614836141601</v>
      </c>
      <c r="HR74" s="25">
        <v>16.595210822068399</v>
      </c>
      <c r="HS74" s="25">
        <v>12.798786419157302</v>
      </c>
      <c r="HT74" s="25">
        <v>13.411351656470799</v>
      </c>
      <c r="HU74" s="25">
        <v>58.534838426311502</v>
      </c>
      <c r="HV74" s="25">
        <v>53.9094417713602</v>
      </c>
      <c r="HW74" s="25">
        <v>55.9448135055435</v>
      </c>
      <c r="HX74" s="25">
        <v>67.755148419572805</v>
      </c>
      <c r="HY74" s="25">
        <v>59.563500588748198</v>
      </c>
      <c r="HZ74" s="25">
        <v>61.702022138503999</v>
      </c>
      <c r="IA74" s="25">
        <v>61.2854407802308</v>
      </c>
      <c r="IB74" s="25">
        <v>60.267996126104897</v>
      </c>
      <c r="IC74" s="25">
        <v>58.8609373141528</v>
      </c>
      <c r="ID74" s="25">
        <v>61.996256496203699</v>
      </c>
      <c r="IE74" s="25">
        <v>58.1581240890064</v>
      </c>
      <c r="IF74" s="25">
        <v>53.020628687725001</v>
      </c>
      <c r="IG74" s="25">
        <v>58.642415082962899</v>
      </c>
      <c r="IH74" s="25">
        <v>53.113607258546303</v>
      </c>
      <c r="II74" s="29">
        <v>45.445772295540202</v>
      </c>
      <c r="IJ74" s="29">
        <v>53.485577899636198</v>
      </c>
      <c r="IK74" s="29">
        <v>36.10941670586719</v>
      </c>
      <c r="IL74" s="29">
        <v>50.693233459304807</v>
      </c>
      <c r="IM74" s="29">
        <v>47.719346361876802</v>
      </c>
      <c r="IN74" s="29">
        <v>48.2280891366212</v>
      </c>
      <c r="IO74" s="29">
        <v>54.743469493035207</v>
      </c>
      <c r="IP74" s="29">
        <v>54.666037559714404</v>
      </c>
      <c r="IQ74" s="29">
        <v>48.020992107244496</v>
      </c>
      <c r="IR74" s="29">
        <v>45.196969099003091</v>
      </c>
      <c r="IS74" s="29">
        <v>53.575985495287703</v>
      </c>
      <c r="IT74" s="29">
        <v>43.364921721743698</v>
      </c>
      <c r="IU74" s="29">
        <v>48.176663150346592</v>
      </c>
      <c r="IV74" s="29">
        <v>39.189231555129197</v>
      </c>
      <c r="IW74" s="29">
        <v>20.622370566647497</v>
      </c>
      <c r="IX74" s="29">
        <v>20.185727571395198</v>
      </c>
      <c r="IY74" s="29">
        <v>22.8608085016701</v>
      </c>
      <c r="IZ74" s="29">
        <v>28.099497565559705</v>
      </c>
      <c r="JA74" s="29">
        <v>30.500206009893002</v>
      </c>
      <c r="JB74" s="29">
        <v>23.729711758836704</v>
      </c>
      <c r="JC74" s="29">
        <v>28.0704224431441</v>
      </c>
      <c r="JD74" s="29">
        <v>24.426390484320201</v>
      </c>
      <c r="JE74" s="29">
        <v>23.231935716315</v>
      </c>
      <c r="JF74" s="29">
        <v>21.577614472005699</v>
      </c>
      <c r="JG74" s="29">
        <v>22.713740918717701</v>
      </c>
      <c r="JH74" s="29">
        <v>19.570003264007905</v>
      </c>
      <c r="JI74" s="29">
        <v>18.041178962627502</v>
      </c>
      <c r="JJ74" s="29">
        <v>22.546124212041704</v>
      </c>
      <c r="JK74" s="51">
        <v>72.7726004975124</v>
      </c>
      <c r="JL74" s="51">
        <v>64.012006864538407</v>
      </c>
      <c r="JM74" s="51">
        <v>71.435782638387494</v>
      </c>
      <c r="JN74" s="51">
        <v>113.696263891367</v>
      </c>
      <c r="JO74" s="51">
        <v>107.29234629586099</v>
      </c>
      <c r="JP74" s="51">
        <v>125.764270053804</v>
      </c>
      <c r="JQ74" s="51">
        <v>81.2927169555755</v>
      </c>
      <c r="JR74" s="51">
        <v>125.634444491542</v>
      </c>
      <c r="JS74" s="51">
        <v>136.929216821316</v>
      </c>
      <c r="JT74" s="51">
        <v>90.681688016943198</v>
      </c>
      <c r="JU74" s="51">
        <v>81.337787341309493</v>
      </c>
      <c r="JV74" s="51">
        <v>70.200014834340294</v>
      </c>
      <c r="JW74" s="51">
        <v>83.631286069101506</v>
      </c>
      <c r="JX74" s="51">
        <v>61.787720341601002</v>
      </c>
    </row>
    <row r="75" spans="1:284">
      <c r="A75" s="20" t="s">
        <v>133</v>
      </c>
      <c r="B75" s="24" t="s">
        <v>1093</v>
      </c>
      <c r="C75" s="15" t="s">
        <v>71</v>
      </c>
      <c r="D75" s="15" t="b">
        <v>1</v>
      </c>
      <c r="E75" s="25">
        <v>54.117643625305092</v>
      </c>
      <c r="F75" s="25">
        <v>60.473390736694213</v>
      </c>
      <c r="G75" s="25">
        <v>53.288410376508203</v>
      </c>
      <c r="H75" s="25">
        <v>86.887049270579595</v>
      </c>
      <c r="I75" s="25">
        <v>78.440861259407399</v>
      </c>
      <c r="J75" s="25">
        <v>67.822257868971718</v>
      </c>
      <c r="K75" s="25">
        <v>55.947348070269697</v>
      </c>
      <c r="L75" s="25">
        <v>80.375750802881498</v>
      </c>
      <c r="M75" s="25">
        <v>80.123414071468105</v>
      </c>
      <c r="N75" s="25">
        <v>69.801993735963705</v>
      </c>
      <c r="O75" s="25">
        <v>57.282743148533697</v>
      </c>
      <c r="P75" s="25">
        <v>59.763457931211008</v>
      </c>
      <c r="Q75" s="25">
        <v>62.9245791796885</v>
      </c>
      <c r="R75" s="25">
        <v>63.795567543627989</v>
      </c>
      <c r="S75" s="25">
        <v>82.985530482051303</v>
      </c>
      <c r="T75" s="25">
        <v>132.57194571086299</v>
      </c>
      <c r="U75" s="25">
        <v>72.977909782635294</v>
      </c>
      <c r="V75" s="25">
        <v>66.808953111384994</v>
      </c>
      <c r="W75" s="25">
        <v>83.073689276494008</v>
      </c>
      <c r="X75" s="25">
        <v>72.468193413354399</v>
      </c>
      <c r="Y75" s="25">
        <v>65.084825195445205</v>
      </c>
      <c r="Z75" s="25">
        <v>52.955864881587694</v>
      </c>
      <c r="AA75" s="25">
        <v>58.262558750577512</v>
      </c>
      <c r="AB75" s="25">
        <v>56.705343405042207</v>
      </c>
      <c r="AC75" s="25">
        <v>61.495645381531098</v>
      </c>
      <c r="AD75" s="25">
        <v>57.138848999154007</v>
      </c>
      <c r="AE75" s="25">
        <v>66.100718137612603</v>
      </c>
      <c r="AF75" s="25">
        <v>64.218713341090506</v>
      </c>
      <c r="AG75" s="25">
        <v>93.536636577893219</v>
      </c>
      <c r="AH75" s="25">
        <v>103.981438436199</v>
      </c>
      <c r="AI75" s="25">
        <v>125.32121699123702</v>
      </c>
      <c r="AJ75" s="25">
        <v>121.29848685291401</v>
      </c>
      <c r="AK75" s="25">
        <v>107.85757917431802</v>
      </c>
      <c r="AL75" s="25">
        <v>98.742752772481467</v>
      </c>
      <c r="AM75" s="25">
        <v>138.97685098563599</v>
      </c>
      <c r="AN75" s="25">
        <v>128.81193531255497</v>
      </c>
      <c r="AO75" s="25">
        <v>96.6713857477895</v>
      </c>
      <c r="AP75" s="25">
        <v>87.518723138291605</v>
      </c>
      <c r="AQ75" s="25">
        <v>90.453253383576111</v>
      </c>
      <c r="AR75" s="25">
        <v>92.048981892587008</v>
      </c>
      <c r="AS75" s="25">
        <v>88.641519617767216</v>
      </c>
      <c r="AT75" s="25">
        <v>95.906294805373193</v>
      </c>
      <c r="AU75" s="25">
        <v>84.855971194092007</v>
      </c>
      <c r="AV75" s="25">
        <v>67.793458811015995</v>
      </c>
      <c r="AW75" s="25">
        <v>106.18914312554</v>
      </c>
      <c r="AX75" s="25">
        <v>131.13178110629499</v>
      </c>
      <c r="AY75" s="25">
        <v>109.57718480006</v>
      </c>
      <c r="AZ75" s="25">
        <v>95.910048048925887</v>
      </c>
      <c r="BA75" s="25">
        <v>69.396613108063903</v>
      </c>
      <c r="BB75" s="25">
        <v>65.580936237013205</v>
      </c>
      <c r="BC75" s="25">
        <v>71.794679995954795</v>
      </c>
      <c r="BD75" s="25">
        <v>64.5747712194201</v>
      </c>
      <c r="BE75" s="25">
        <v>88.457114847533603</v>
      </c>
      <c r="BF75" s="25">
        <v>65.643831916252907</v>
      </c>
      <c r="BG75" s="25">
        <v>66.975551924471105</v>
      </c>
      <c r="BH75" s="25">
        <v>63.838956156711198</v>
      </c>
      <c r="BI75" s="25">
        <v>67.080184508717394</v>
      </c>
      <c r="BJ75" s="25">
        <v>62.981408079033898</v>
      </c>
      <c r="BK75" s="25">
        <v>73.835437168982494</v>
      </c>
      <c r="BL75" s="25">
        <v>72.648826481154799</v>
      </c>
      <c r="BM75" s="25">
        <v>66.805388808015707</v>
      </c>
      <c r="BN75" s="25">
        <v>71.536802109742894</v>
      </c>
      <c r="BO75" s="25">
        <v>64.972155533891694</v>
      </c>
      <c r="BP75" s="25">
        <v>64.730470754198706</v>
      </c>
      <c r="BQ75" s="25">
        <v>65.8217948457619</v>
      </c>
      <c r="BR75" s="25">
        <v>78.1674431953236</v>
      </c>
      <c r="BS75" s="25">
        <v>68.073291336190493</v>
      </c>
      <c r="BT75" s="25">
        <v>73.470260628708303</v>
      </c>
      <c r="BU75" s="25">
        <v>69.908312608439388</v>
      </c>
      <c r="BV75" s="25">
        <v>65.921144539018499</v>
      </c>
      <c r="BW75" s="51">
        <v>53.179827392827796</v>
      </c>
      <c r="BX75" s="51">
        <v>47.705821382909903</v>
      </c>
      <c r="BY75" s="51">
        <v>52.180668986565898</v>
      </c>
      <c r="BZ75" s="51">
        <v>61.829919791434598</v>
      </c>
      <c r="CA75" s="51">
        <v>50.505877273109</v>
      </c>
      <c r="CB75" s="51">
        <v>63.0056996238308</v>
      </c>
      <c r="CC75" s="51">
        <v>64.210252996173494</v>
      </c>
      <c r="CD75" s="51">
        <v>48.746586210420901</v>
      </c>
      <c r="CE75" s="51">
        <v>48.394087411193098</v>
      </c>
      <c r="CF75" s="51">
        <v>64.3413922392958</v>
      </c>
      <c r="CG75" s="51">
        <v>57.624596545201399</v>
      </c>
      <c r="CH75" s="51">
        <v>59.543329134854297</v>
      </c>
      <c r="CI75" s="51">
        <v>46.601068239008001</v>
      </c>
      <c r="CJ75" s="51">
        <v>63.998080762727497</v>
      </c>
      <c r="CK75" s="52">
        <v>142.12071881009399</v>
      </c>
      <c r="CL75" s="52">
        <v>132.03842728710998</v>
      </c>
      <c r="CM75" s="52">
        <v>135.85370135668603</v>
      </c>
      <c r="CN75" s="52">
        <v>139.30668884417003</v>
      </c>
      <c r="CO75" s="52">
        <v>133.52182463206702</v>
      </c>
      <c r="CP75" s="52">
        <v>152.178502229315</v>
      </c>
      <c r="CQ75" s="52">
        <v>151.323176293937</v>
      </c>
      <c r="CR75" s="52">
        <v>146.84824318036101</v>
      </c>
      <c r="CS75" s="52">
        <v>108.12180051366701</v>
      </c>
      <c r="CT75" s="52">
        <v>109.91656761032399</v>
      </c>
      <c r="CU75" s="52">
        <v>133.30661588638301</v>
      </c>
      <c r="CV75" s="52">
        <v>120.40036409293998</v>
      </c>
      <c r="CW75" s="52">
        <v>113.63717000778399</v>
      </c>
      <c r="CX75" s="52">
        <v>105.11664961267999</v>
      </c>
      <c r="CY75" s="52">
        <v>64.607329087386717</v>
      </c>
      <c r="CZ75" s="52">
        <v>57.908499080056004</v>
      </c>
      <c r="DA75" s="52">
        <v>70.265278806464806</v>
      </c>
      <c r="DB75" s="52">
        <v>58.35154517357411</v>
      </c>
      <c r="DC75" s="52">
        <v>71.526473103953407</v>
      </c>
      <c r="DD75" s="52">
        <v>57.532018213147502</v>
      </c>
      <c r="DE75" s="52">
        <v>61.214772250597797</v>
      </c>
      <c r="DF75" s="52">
        <v>58.970278394954185</v>
      </c>
      <c r="DG75" s="52">
        <v>63.63383735245479</v>
      </c>
      <c r="DH75" s="52">
        <v>69.257403067665294</v>
      </c>
      <c r="DI75" s="52">
        <v>63.852937968376501</v>
      </c>
      <c r="DJ75" s="52">
        <v>71.143954736192001</v>
      </c>
      <c r="DK75" s="52">
        <v>63.91363574940759</v>
      </c>
      <c r="DL75" s="52">
        <v>65.846885803563083</v>
      </c>
      <c r="DM75" s="51">
        <v>52.510712122578603</v>
      </c>
      <c r="DN75" s="51">
        <v>56.988452788101199</v>
      </c>
      <c r="DO75" s="51">
        <v>54.703888560496402</v>
      </c>
      <c r="DP75" s="51">
        <v>55.195116475204799</v>
      </c>
      <c r="DQ75" s="51">
        <v>82.071939933537095</v>
      </c>
      <c r="DR75" s="51">
        <v>86.758929255891999</v>
      </c>
      <c r="DS75" s="51">
        <v>71.843643674314805</v>
      </c>
      <c r="DT75" s="51">
        <v>53.531840769513501</v>
      </c>
      <c r="DU75" s="51">
        <v>57.202674341393703</v>
      </c>
      <c r="DV75" s="51">
        <v>81.414990328952797</v>
      </c>
      <c r="DW75" s="51">
        <v>60.085481765039198</v>
      </c>
      <c r="DX75" s="51">
        <v>79.251949878639394</v>
      </c>
      <c r="DY75" s="51">
        <v>67.290834914179001</v>
      </c>
      <c r="DZ75" s="51">
        <v>74.351199071849805</v>
      </c>
      <c r="EA75" s="25">
        <v>85.883292808230905</v>
      </c>
      <c r="EB75" s="25">
        <v>150.403425514297</v>
      </c>
      <c r="EC75" s="25">
        <v>106.12790043949201</v>
      </c>
      <c r="ED75" s="25">
        <v>101.40010289500199</v>
      </c>
      <c r="EE75" s="25">
        <v>99.102659301927105</v>
      </c>
      <c r="EF75" s="25">
        <v>102.65756525402801</v>
      </c>
      <c r="EG75" s="25">
        <v>102.967236142049</v>
      </c>
      <c r="EH75" s="25">
        <v>102.85487582688199</v>
      </c>
      <c r="EI75" s="25">
        <v>160.36561622383201</v>
      </c>
      <c r="EJ75" s="25">
        <v>103.74696823842798</v>
      </c>
      <c r="EK75" s="25">
        <v>112.71995927316701</v>
      </c>
      <c r="EL75" s="25">
        <v>108.657175292324</v>
      </c>
      <c r="EM75" s="25">
        <v>119.22395123583098</v>
      </c>
      <c r="EN75" s="25">
        <v>126.77413904092903</v>
      </c>
      <c r="EO75" s="25">
        <v>120.300202250892</v>
      </c>
      <c r="EP75" s="25">
        <v>107.878670603497</v>
      </c>
      <c r="EQ75" s="25">
        <v>138.84724635453799</v>
      </c>
      <c r="ER75" s="25">
        <v>168.197723056743</v>
      </c>
      <c r="ES75" s="25">
        <v>114.60603769614002</v>
      </c>
      <c r="ET75" s="25">
        <v>176.32848319050399</v>
      </c>
      <c r="EU75" s="25">
        <v>108.58250285756098</v>
      </c>
      <c r="EV75" s="25">
        <v>125.78805618827303</v>
      </c>
      <c r="EW75" s="25">
        <v>90.324247284929115</v>
      </c>
      <c r="EX75" s="25">
        <v>130.01519764755901</v>
      </c>
      <c r="EY75" s="25">
        <v>108.28487557835498</v>
      </c>
      <c r="EZ75" s="25">
        <v>120.664653797113</v>
      </c>
      <c r="FA75" s="25">
        <v>101.515389388866</v>
      </c>
      <c r="FB75" s="25">
        <v>101.79501197965499</v>
      </c>
      <c r="FC75" s="25">
        <v>77.956773143176207</v>
      </c>
      <c r="FD75" s="25">
        <v>79.610852682956306</v>
      </c>
      <c r="FE75" s="25">
        <v>69.0708175372407</v>
      </c>
      <c r="FF75" s="25">
        <v>68.981610001753296</v>
      </c>
      <c r="FG75" s="25">
        <v>73.594236997562589</v>
      </c>
      <c r="FH75" s="25">
        <v>76.907904214346402</v>
      </c>
      <c r="FI75" s="25">
        <v>70.673345115443993</v>
      </c>
      <c r="FJ75" s="25">
        <v>73.12632543206368</v>
      </c>
      <c r="FK75" s="25">
        <v>100.23212734245801</v>
      </c>
      <c r="FL75" s="25">
        <v>97.773531762545787</v>
      </c>
      <c r="FM75" s="25">
        <v>95.162409023879917</v>
      </c>
      <c r="FN75" s="25">
        <v>73.133586202708813</v>
      </c>
      <c r="FO75" s="25">
        <v>72.299849435631202</v>
      </c>
      <c r="FP75" s="25">
        <v>75.877569725782905</v>
      </c>
      <c r="FQ75" s="25">
        <v>62.172969619453603</v>
      </c>
      <c r="FR75" s="25">
        <v>60.843995469917203</v>
      </c>
      <c r="FS75" s="25">
        <v>67.800401922697503</v>
      </c>
      <c r="FT75" s="25">
        <v>66.541400680456405</v>
      </c>
      <c r="FU75" s="25">
        <v>68.577562590779294</v>
      </c>
      <c r="FV75" s="25">
        <v>65.143176538171602</v>
      </c>
      <c r="FW75" s="25">
        <v>70.034122301342194</v>
      </c>
      <c r="FX75" s="25">
        <v>68.773320020172207</v>
      </c>
      <c r="FY75" s="25">
        <v>67.897508578740499</v>
      </c>
      <c r="FZ75" s="25">
        <v>70.3628427958852</v>
      </c>
      <c r="GA75" s="25">
        <v>72.689887575787296</v>
      </c>
      <c r="GB75" s="25">
        <v>68.630881599717199</v>
      </c>
      <c r="GC75" s="25">
        <v>62.816904228916698</v>
      </c>
      <c r="GD75" s="25">
        <v>62.381998513205801</v>
      </c>
      <c r="GE75" s="25">
        <v>52.710828890157998</v>
      </c>
      <c r="GF75" s="25">
        <v>53.247669945006997</v>
      </c>
      <c r="GG75" s="25">
        <v>56.899194161539597</v>
      </c>
      <c r="GH75" s="25">
        <v>60.223038278277897</v>
      </c>
      <c r="GI75" s="25">
        <v>58.875464077702098</v>
      </c>
      <c r="GJ75" s="25">
        <v>54.419464484216498</v>
      </c>
      <c r="GK75" s="25">
        <v>59.232430325702701</v>
      </c>
      <c r="GL75" s="25">
        <v>60.9930669458019</v>
      </c>
      <c r="GM75" s="25">
        <v>60.1777665328284</v>
      </c>
      <c r="GN75" s="25">
        <v>60.742366880694597</v>
      </c>
      <c r="GO75" s="25">
        <v>57.638730835702802</v>
      </c>
      <c r="GP75" s="25">
        <v>53.662659535224101</v>
      </c>
      <c r="GQ75" s="25">
        <v>59.220141707420503</v>
      </c>
      <c r="GR75" s="25">
        <v>55.545707880116503</v>
      </c>
      <c r="GS75" s="25">
        <v>62.256164837082601</v>
      </c>
      <c r="GT75" s="25">
        <v>67.875937590010906</v>
      </c>
      <c r="GU75" s="25">
        <v>60.581478768997101</v>
      </c>
      <c r="GV75" s="25">
        <v>68.877489102083402</v>
      </c>
      <c r="GW75" s="25">
        <v>72.175685980666103</v>
      </c>
      <c r="GX75" s="25">
        <v>71.615997993246495</v>
      </c>
      <c r="GY75" s="25">
        <v>71.750753813216704</v>
      </c>
      <c r="GZ75" s="25">
        <v>77.125141150618404</v>
      </c>
      <c r="HA75" s="25">
        <v>75.042003947263098</v>
      </c>
      <c r="HB75" s="25">
        <v>74.549287728092196</v>
      </c>
      <c r="HC75" s="25">
        <v>79.556739211889493</v>
      </c>
      <c r="HD75" s="25">
        <v>78.177696538066897</v>
      </c>
      <c r="HE75" s="25">
        <v>77.127620402009498</v>
      </c>
      <c r="HF75" s="25">
        <v>74.216092527036494</v>
      </c>
      <c r="HG75" s="25">
        <v>54.909361429712703</v>
      </c>
      <c r="HH75" s="25">
        <v>52.765405639360509</v>
      </c>
      <c r="HI75" s="25">
        <v>56.229645337999706</v>
      </c>
      <c r="HJ75" s="25">
        <v>52.384333563849893</v>
      </c>
      <c r="HK75" s="25">
        <v>55.338226092439797</v>
      </c>
      <c r="HL75" s="25">
        <v>55.707226678303201</v>
      </c>
      <c r="HM75" s="25">
        <v>56.261720096007004</v>
      </c>
      <c r="HN75" s="25">
        <v>57.962151937857108</v>
      </c>
      <c r="HO75" s="25">
        <v>59.82271070808811</v>
      </c>
      <c r="HP75" s="25">
        <v>57.905225572232304</v>
      </c>
      <c r="HQ75" s="25">
        <v>60.294362442680992</v>
      </c>
      <c r="HR75" s="25">
        <v>56.872610360304705</v>
      </c>
      <c r="HS75" s="25">
        <v>52.904283161308101</v>
      </c>
      <c r="HT75" s="25">
        <v>50.288502239836909</v>
      </c>
      <c r="HU75" s="25">
        <v>54.793532705992497</v>
      </c>
      <c r="HV75" s="25">
        <v>52.892227912786502</v>
      </c>
      <c r="HW75" s="25">
        <v>56.481754356185597</v>
      </c>
      <c r="HX75" s="25">
        <v>58.2326842817738</v>
      </c>
      <c r="HY75" s="25">
        <v>57.309631141614503</v>
      </c>
      <c r="HZ75" s="25">
        <v>56.105403695225803</v>
      </c>
      <c r="IA75" s="25">
        <v>58.0719198030691</v>
      </c>
      <c r="IB75" s="25">
        <v>59.2898843662582</v>
      </c>
      <c r="IC75" s="25">
        <v>58.277824554056799</v>
      </c>
      <c r="ID75" s="25">
        <v>64.258300733081001</v>
      </c>
      <c r="IE75" s="25">
        <v>57.807371125073303</v>
      </c>
      <c r="IF75" s="25">
        <v>58.939728897786999</v>
      </c>
      <c r="IG75" s="25">
        <v>63.407062669216003</v>
      </c>
      <c r="IH75" s="25">
        <v>60.997958126434703</v>
      </c>
      <c r="II75" s="29">
        <v>41.625929695977291</v>
      </c>
      <c r="IJ75" s="29">
        <v>43.950534962809201</v>
      </c>
      <c r="IK75" s="29">
        <v>39.3921871711389</v>
      </c>
      <c r="IL75" s="29">
        <v>42.432453185319901</v>
      </c>
      <c r="IM75" s="29">
        <v>44.232686131374308</v>
      </c>
      <c r="IN75" s="29">
        <v>42.207446039177199</v>
      </c>
      <c r="IO75" s="29">
        <v>45.358660251135198</v>
      </c>
      <c r="IP75" s="29">
        <v>46.2600979936756</v>
      </c>
      <c r="IQ75" s="29">
        <v>42.989532465598998</v>
      </c>
      <c r="IR75" s="29">
        <v>40.323468144997207</v>
      </c>
      <c r="IS75" s="29">
        <v>50.267466192756203</v>
      </c>
      <c r="IT75" s="29">
        <v>45.764385428313091</v>
      </c>
      <c r="IU75" s="29">
        <v>44.072357177529504</v>
      </c>
      <c r="IV75" s="29">
        <v>46.278285507897799</v>
      </c>
      <c r="IW75" s="29">
        <v>46.870594568034392</v>
      </c>
      <c r="IX75" s="29">
        <v>50.364543917339297</v>
      </c>
      <c r="IY75" s="29">
        <v>48.526655313092505</v>
      </c>
      <c r="IZ75" s="29">
        <v>50.775838997466202</v>
      </c>
      <c r="JA75" s="29">
        <v>51.008125530107009</v>
      </c>
      <c r="JB75" s="29">
        <v>49.928051040103398</v>
      </c>
      <c r="JC75" s="29">
        <v>50.905485973084396</v>
      </c>
      <c r="JD75" s="29">
        <v>51.444954663184305</v>
      </c>
      <c r="JE75" s="29">
        <v>51.447813402855999</v>
      </c>
      <c r="JF75" s="29">
        <v>53.252305157944512</v>
      </c>
      <c r="JG75" s="29">
        <v>56.201744164677699</v>
      </c>
      <c r="JH75" s="29">
        <v>54.3022263186365</v>
      </c>
      <c r="JI75" s="29">
        <v>51.498761915361797</v>
      </c>
      <c r="JJ75" s="29">
        <v>48.328144769731104</v>
      </c>
      <c r="JK75" s="51">
        <v>63.889426739435898</v>
      </c>
      <c r="JL75" s="51">
        <v>55.0680640240098</v>
      </c>
      <c r="JM75" s="51">
        <v>56.1740351368666</v>
      </c>
      <c r="JN75" s="51">
        <v>82.505246815720497</v>
      </c>
      <c r="JO75" s="51">
        <v>81.174522481076096</v>
      </c>
      <c r="JP75" s="51">
        <v>85.036873223968499</v>
      </c>
      <c r="JQ75" s="51">
        <v>56.761724364345703</v>
      </c>
      <c r="JR75" s="51">
        <v>92.445850117801996</v>
      </c>
      <c r="JS75" s="51">
        <v>98.408300757370597</v>
      </c>
      <c r="JT75" s="51">
        <v>62.0975016493529</v>
      </c>
      <c r="JU75" s="51">
        <v>65.475511551931206</v>
      </c>
      <c r="JV75" s="51">
        <v>63.058073624769101</v>
      </c>
      <c r="JW75" s="51">
        <v>73.831084789415499</v>
      </c>
      <c r="JX75" s="51">
        <v>62.859909047389401</v>
      </c>
    </row>
    <row r="76" spans="1:284">
      <c r="A76" s="23" t="s">
        <v>134</v>
      </c>
      <c r="B76" s="24" t="s">
        <v>964</v>
      </c>
      <c r="C76" s="15" t="s">
        <v>71</v>
      </c>
      <c r="D76" s="15" t="b">
        <v>1</v>
      </c>
      <c r="E76" s="30">
        <v>3.7417303037976</v>
      </c>
      <c r="F76" s="30">
        <v>3.9114090414059106</v>
      </c>
      <c r="G76" s="30">
        <v>5.615179629155989</v>
      </c>
      <c r="H76" s="30">
        <v>3.481748116404229</v>
      </c>
      <c r="I76" s="30">
        <v>4.3984041827362201</v>
      </c>
      <c r="J76" s="30">
        <v>3.694582948519411</v>
      </c>
      <c r="K76" s="30">
        <v>5.0502422226264896</v>
      </c>
      <c r="L76" s="30">
        <v>3.3379986718468997</v>
      </c>
      <c r="M76" s="30">
        <v>3.6452696796251502</v>
      </c>
      <c r="N76" s="30">
        <v>3.0072895637105299</v>
      </c>
      <c r="O76" s="30">
        <v>4.2584854947732094</v>
      </c>
      <c r="P76" s="30">
        <v>2.1027819177787901</v>
      </c>
      <c r="Q76" s="30">
        <v>3.31584785356113</v>
      </c>
      <c r="R76" s="30">
        <v>4.8017917501773102</v>
      </c>
      <c r="S76" s="30">
        <v>6.6094031052656703</v>
      </c>
      <c r="T76" s="30">
        <v>5.6125172903852496</v>
      </c>
      <c r="U76" s="30">
        <v>5.7149795628725011</v>
      </c>
      <c r="V76" s="30">
        <v>4.4478705469985407</v>
      </c>
      <c r="W76" s="30">
        <v>4.9283376412870998</v>
      </c>
      <c r="X76" s="30">
        <v>5.8319484824222787</v>
      </c>
      <c r="Y76" s="30">
        <v>4.4267798444122697</v>
      </c>
      <c r="Z76" s="30">
        <v>3.9336617377565601</v>
      </c>
      <c r="AA76" s="30">
        <v>3.52938791338432</v>
      </c>
      <c r="AB76" s="30">
        <v>3.2961471095116304</v>
      </c>
      <c r="AC76" s="30">
        <v>3.9790369897260796</v>
      </c>
      <c r="AD76" s="30">
        <v>3.44810651206125</v>
      </c>
      <c r="AE76" s="35">
        <v>2.4438182082612094</v>
      </c>
      <c r="AF76" s="30">
        <v>3.39330243277981</v>
      </c>
      <c r="AG76" s="30">
        <v>4.1216188111893297</v>
      </c>
      <c r="AH76" s="30">
        <v>3.9959517217297398</v>
      </c>
      <c r="AI76" s="30">
        <v>4.5565614810014896</v>
      </c>
      <c r="AJ76" s="30">
        <v>3.8246724764456799</v>
      </c>
      <c r="AK76" s="30">
        <v>4.1569731055473298</v>
      </c>
      <c r="AL76" s="30">
        <v>3.5659162736112302</v>
      </c>
      <c r="AM76" s="30">
        <v>5.7078995131356018</v>
      </c>
      <c r="AN76" s="30">
        <v>4.0424016472916202</v>
      </c>
      <c r="AO76" s="30">
        <v>3.6936556857821303</v>
      </c>
      <c r="AP76" s="30">
        <v>4.0048457295841002</v>
      </c>
      <c r="AQ76" s="30">
        <v>3.5621731214387906</v>
      </c>
      <c r="AR76" s="30">
        <v>3.3690037514130098</v>
      </c>
      <c r="AS76" s="35">
        <v>3.4067752574444192</v>
      </c>
      <c r="AT76" s="30">
        <v>6.4678526812866313</v>
      </c>
      <c r="AU76" s="35">
        <v>3.80722678536628</v>
      </c>
      <c r="AV76" s="30">
        <v>3.8389221951145394</v>
      </c>
      <c r="AW76" s="35">
        <v>3.0919286584526207</v>
      </c>
      <c r="AX76" s="30">
        <v>4.6003051144935103</v>
      </c>
      <c r="AY76" s="35">
        <v>3.41001875911522</v>
      </c>
      <c r="AZ76" s="35">
        <v>4.1739457606871602</v>
      </c>
      <c r="BA76" s="30">
        <v>3.802146398516919</v>
      </c>
      <c r="BB76" s="35">
        <v>2.6747595630107694</v>
      </c>
      <c r="BC76" s="35">
        <v>3.2959514230492504</v>
      </c>
      <c r="BD76" s="35">
        <v>2.65077685392616</v>
      </c>
      <c r="BE76" s="35">
        <v>3.3669079664402801</v>
      </c>
      <c r="BF76" s="35">
        <v>2.85255111901435</v>
      </c>
      <c r="BG76" s="30">
        <v>3.3214276870478003</v>
      </c>
      <c r="BH76" s="35">
        <v>3.6660431724324694</v>
      </c>
      <c r="BI76" s="35">
        <v>2.9824091205840499</v>
      </c>
      <c r="BJ76" s="35">
        <v>2.8964536002235901</v>
      </c>
      <c r="BK76" s="35">
        <v>3.7741149227078394</v>
      </c>
      <c r="BL76" s="35">
        <v>3.4217783712431</v>
      </c>
      <c r="BM76" s="35">
        <v>2.7790677426783099</v>
      </c>
      <c r="BN76" s="35">
        <v>3.5991109403938899</v>
      </c>
      <c r="BO76" s="35">
        <v>3.0257345476646198</v>
      </c>
      <c r="BP76" s="35">
        <v>3.1089273740489305</v>
      </c>
      <c r="BQ76" s="35">
        <v>3.3339282113347402</v>
      </c>
      <c r="BR76" s="35">
        <v>3.4196149463709404</v>
      </c>
      <c r="BS76" s="35">
        <v>3.2965961076756209</v>
      </c>
      <c r="BT76" s="35">
        <v>3.66216264606265</v>
      </c>
      <c r="BU76" s="35">
        <v>2.9256356261984098</v>
      </c>
      <c r="BV76" s="35">
        <v>2.6843061739745404</v>
      </c>
      <c r="BW76" s="39">
        <v>4.1096459685659603</v>
      </c>
      <c r="BX76" s="39">
        <v>4.7671711110885999</v>
      </c>
      <c r="BY76" s="39">
        <v>4.04048740245773</v>
      </c>
      <c r="BZ76" s="39">
        <v>3.3529729756256499</v>
      </c>
      <c r="CA76" s="39">
        <v>4.3718975240934803</v>
      </c>
      <c r="CB76" s="39">
        <v>3.54531496771085</v>
      </c>
      <c r="CC76" s="39">
        <v>3.7103168880844999</v>
      </c>
      <c r="CD76" s="39">
        <v>2.95736658273215</v>
      </c>
      <c r="CE76" s="39">
        <v>3.3854139879077199</v>
      </c>
      <c r="CF76" s="39">
        <v>3.0779258900787498</v>
      </c>
      <c r="CG76" s="39">
        <v>2.2311085022105601</v>
      </c>
      <c r="CH76" s="39">
        <v>2.8897035081714901</v>
      </c>
      <c r="CI76" s="39">
        <v>3.39507963702864</v>
      </c>
      <c r="CJ76" s="39">
        <v>3.3618805414761699</v>
      </c>
      <c r="CK76" s="30">
        <v>5.7764535751553403</v>
      </c>
      <c r="CL76" s="35">
        <v>4.2562683841755602</v>
      </c>
      <c r="CM76" s="35">
        <v>5.2634716516680298</v>
      </c>
      <c r="CN76" s="30">
        <v>4.2263540434313693</v>
      </c>
      <c r="CO76" s="35">
        <v>3.9351221465117709</v>
      </c>
      <c r="CP76" s="35">
        <v>4.3193674387478991</v>
      </c>
      <c r="CQ76" s="30">
        <v>4.6728373194654509</v>
      </c>
      <c r="CR76" s="30">
        <v>4.6146141923166093</v>
      </c>
      <c r="CS76" s="30">
        <v>4.5247869831033398</v>
      </c>
      <c r="CT76" s="35">
        <v>4.2168360291735798</v>
      </c>
      <c r="CU76" s="35">
        <v>5.1107328748566507</v>
      </c>
      <c r="CV76" s="30">
        <v>4.8190806226519092</v>
      </c>
      <c r="CW76" s="30">
        <v>5.5512615859885397</v>
      </c>
      <c r="CX76" s="30">
        <v>6.1237379626089092</v>
      </c>
      <c r="CY76" s="35">
        <v>5.0490275033043002</v>
      </c>
      <c r="CZ76" s="35">
        <v>3.8693302455005494</v>
      </c>
      <c r="DA76" s="30">
        <v>4.8736533984884893</v>
      </c>
      <c r="DB76" s="35">
        <v>4.4771626877725499</v>
      </c>
      <c r="DC76" s="35">
        <v>5.1593881408757598</v>
      </c>
      <c r="DD76" s="35">
        <v>4.8674067521569189</v>
      </c>
      <c r="DE76" s="30">
        <v>5.5412818175978806</v>
      </c>
      <c r="DF76" s="35">
        <v>3.6090412821115998</v>
      </c>
      <c r="DG76" s="35">
        <v>5.1695562448549799</v>
      </c>
      <c r="DH76" s="30">
        <v>6.1959074138360499</v>
      </c>
      <c r="DI76" s="30">
        <v>6.03930237425228</v>
      </c>
      <c r="DJ76" s="35">
        <v>6.7804206479925497</v>
      </c>
      <c r="DK76" s="30">
        <v>7.0108820603710713</v>
      </c>
      <c r="DL76" s="30">
        <v>6.7085681453929311</v>
      </c>
      <c r="DM76" s="39">
        <v>3.2019285885855902</v>
      </c>
      <c r="DN76" s="39">
        <v>3.23512273569126</v>
      </c>
      <c r="DO76" s="39">
        <v>3.0412939728164798</v>
      </c>
      <c r="DP76" s="39">
        <v>3.1119253640785098</v>
      </c>
      <c r="DQ76" s="39">
        <v>3.0072838520904899</v>
      </c>
      <c r="DR76" s="39">
        <v>3.2832761985443701</v>
      </c>
      <c r="DS76" s="39">
        <v>2.4576335351944301</v>
      </c>
      <c r="DT76" s="39">
        <v>2.1327979644518398</v>
      </c>
      <c r="DU76" s="39">
        <v>2.6594242673431401</v>
      </c>
      <c r="DV76" s="39">
        <v>1.99248549761023</v>
      </c>
      <c r="DW76" s="39">
        <v>2.2141055807252399</v>
      </c>
      <c r="DX76" s="39">
        <v>2.5339229473440801</v>
      </c>
      <c r="DY76" s="39">
        <v>2.5808759042441398</v>
      </c>
      <c r="DZ76" s="39">
        <v>3.2469103605148399</v>
      </c>
      <c r="EA76" s="30">
        <v>3.0499191583760399</v>
      </c>
      <c r="EB76" s="30">
        <v>3.215162185302451</v>
      </c>
      <c r="EC76" s="30">
        <v>3.6777624526287207</v>
      </c>
      <c r="ED76" s="30">
        <v>3.3099463297913294</v>
      </c>
      <c r="EE76" s="30">
        <v>3.3084775351627203</v>
      </c>
      <c r="EF76" s="35">
        <v>3.3177007516966794</v>
      </c>
      <c r="EG76" s="35">
        <v>2.78534508620052</v>
      </c>
      <c r="EH76" s="30">
        <v>3.5354507367408701</v>
      </c>
      <c r="EI76" s="30">
        <v>3.7717270159862095</v>
      </c>
      <c r="EJ76" s="35">
        <v>2.6789966070626701</v>
      </c>
      <c r="EK76" s="30">
        <v>3.67317973844388</v>
      </c>
      <c r="EL76" s="35">
        <v>2.82340167067973</v>
      </c>
      <c r="EM76" s="30">
        <v>4.2563328980620412</v>
      </c>
      <c r="EN76" s="30">
        <v>3.3457121655246604</v>
      </c>
      <c r="EO76" s="30">
        <v>4.3691412946484913</v>
      </c>
      <c r="EP76" s="30">
        <v>3.9466092216053199</v>
      </c>
      <c r="EQ76" s="30">
        <v>3.279816185016911</v>
      </c>
      <c r="ER76" s="30">
        <v>3.7792287712081505</v>
      </c>
      <c r="ES76" s="30">
        <v>2.9824574520714102</v>
      </c>
      <c r="ET76" s="30">
        <v>3.5268885212947096</v>
      </c>
      <c r="EU76" s="30">
        <v>2.7664155450915402</v>
      </c>
      <c r="EV76" s="35">
        <v>2.62573006833692</v>
      </c>
      <c r="EW76" s="35">
        <v>3.1455325993314003</v>
      </c>
      <c r="EX76" s="30">
        <v>3.0319938190978299</v>
      </c>
      <c r="EY76" s="35">
        <v>2.07307133128782</v>
      </c>
      <c r="EZ76" s="30">
        <v>3.7528193598563804</v>
      </c>
      <c r="FA76" s="35">
        <v>2.9564755060455901</v>
      </c>
      <c r="FB76" s="35">
        <v>2.7787680843234606</v>
      </c>
      <c r="FC76" s="30">
        <v>4.2285171184755299</v>
      </c>
      <c r="FD76" s="30">
        <v>3.8224318253883505</v>
      </c>
      <c r="FE76" s="30">
        <v>4.7402641201095097</v>
      </c>
      <c r="FF76" s="35">
        <v>2.7829340812515699</v>
      </c>
      <c r="FG76" s="35">
        <v>3.3493969690498901</v>
      </c>
      <c r="FH76" s="30">
        <v>4.3453133384693698</v>
      </c>
      <c r="FI76" s="35">
        <v>3.5346960198004296</v>
      </c>
      <c r="FJ76" s="35">
        <v>3.4965306554833004</v>
      </c>
      <c r="FK76" s="30">
        <v>4.4157506955005204</v>
      </c>
      <c r="FL76" s="35">
        <v>3.8259311957209099</v>
      </c>
      <c r="FM76" s="30">
        <v>4.1911354583417904</v>
      </c>
      <c r="FN76" s="30">
        <v>4.8747515300070496</v>
      </c>
      <c r="FO76" s="30">
        <v>3.5361573097938099</v>
      </c>
      <c r="FP76" s="30">
        <v>5.2992056075395997</v>
      </c>
      <c r="FQ76" s="32">
        <v>5.5624516563329802</v>
      </c>
      <c r="FR76" s="41">
        <v>4.2244106198109801</v>
      </c>
      <c r="FS76" s="41">
        <v>4.0104700358959198</v>
      </c>
      <c r="FT76" s="41">
        <v>3.8921385869924401</v>
      </c>
      <c r="FU76" s="41">
        <v>3.35493004359923</v>
      </c>
      <c r="FV76" s="41">
        <v>4.4491510204359797</v>
      </c>
      <c r="FW76" s="41">
        <v>3.47992056853789</v>
      </c>
      <c r="FX76" s="41">
        <v>3.0601269501658801</v>
      </c>
      <c r="FY76" s="41">
        <v>3.7075654548240999</v>
      </c>
      <c r="FZ76" s="41">
        <v>3.0832917755356801</v>
      </c>
      <c r="GA76" s="41">
        <v>3.92221871353461</v>
      </c>
      <c r="GB76" s="41">
        <v>2.72599619969494</v>
      </c>
      <c r="GC76" s="41">
        <v>3.88391879922135</v>
      </c>
      <c r="GD76" s="41">
        <v>3.8119467958914401</v>
      </c>
      <c r="GE76" s="41">
        <v>3.83270610936759</v>
      </c>
      <c r="GF76" s="41">
        <v>4.00697211818383</v>
      </c>
      <c r="GG76" s="41">
        <v>4.7507737394518603</v>
      </c>
      <c r="GH76" s="41">
        <v>4.6659994293623104</v>
      </c>
      <c r="GI76" s="41">
        <v>4.0330826802522903</v>
      </c>
      <c r="GJ76" s="41">
        <v>3.3516772036203699</v>
      </c>
      <c r="GK76" s="41">
        <v>3.9475280859900499</v>
      </c>
      <c r="GL76" s="41">
        <v>4.5709548169053598</v>
      </c>
      <c r="GM76" s="41">
        <v>4.4664259295695103</v>
      </c>
      <c r="GN76" s="41">
        <v>4.0604970545262598</v>
      </c>
      <c r="GO76" s="41">
        <v>3.49486065465365</v>
      </c>
      <c r="GP76" s="41">
        <v>4.5143359364942102</v>
      </c>
      <c r="GQ76" s="41">
        <v>5.1598012836385898</v>
      </c>
      <c r="GR76" s="41">
        <v>3.01075241565843</v>
      </c>
      <c r="GS76" s="33">
        <v>3.9294171496559702</v>
      </c>
      <c r="GT76" s="55">
        <v>2.7896342225256001</v>
      </c>
      <c r="GU76" s="33">
        <v>3.9222784769472101</v>
      </c>
      <c r="GV76" s="33">
        <v>3.87234006826109</v>
      </c>
      <c r="GW76" s="55">
        <v>3.3105629030908199</v>
      </c>
      <c r="GX76" s="33">
        <v>3.36633366808304</v>
      </c>
      <c r="GY76" s="33">
        <v>3.5082383113221498</v>
      </c>
      <c r="GZ76" s="55">
        <v>3.1867602225230902</v>
      </c>
      <c r="HA76" s="33">
        <v>5.5637874686022597</v>
      </c>
      <c r="HB76" s="55">
        <v>3.48043117391</v>
      </c>
      <c r="HC76" s="55">
        <v>3.47992864868292</v>
      </c>
      <c r="HD76" s="55">
        <v>3.1995908607277901</v>
      </c>
      <c r="HE76" s="55">
        <v>3.3036333975899099</v>
      </c>
      <c r="HF76" s="55">
        <v>3.6074078039273001</v>
      </c>
      <c r="HG76" s="33">
        <v>4.4927560998974698</v>
      </c>
      <c r="HH76" s="33">
        <v>4.3875116911812704</v>
      </c>
      <c r="HI76" s="33">
        <v>4.8175972298612804</v>
      </c>
      <c r="HJ76" s="33">
        <v>4.5493880249061904</v>
      </c>
      <c r="HK76" s="55">
        <v>4.2268998319617097</v>
      </c>
      <c r="HL76" s="33">
        <v>5.9845745699324997</v>
      </c>
      <c r="HM76" s="33">
        <v>5.1107221440028896</v>
      </c>
      <c r="HN76" s="33">
        <v>5.2031748022856501</v>
      </c>
      <c r="HO76" s="33">
        <v>3.4639766249501802</v>
      </c>
      <c r="HP76" s="33">
        <v>3.9096371717199001</v>
      </c>
      <c r="HQ76" s="55">
        <v>4.2211595104655801</v>
      </c>
      <c r="HR76" s="33">
        <v>5.3081953254220897</v>
      </c>
      <c r="HS76" s="55">
        <v>5.4913268327080802</v>
      </c>
      <c r="HT76" s="55">
        <v>3.1347498758994501</v>
      </c>
      <c r="HU76" s="32">
        <v>4.3161963933431498</v>
      </c>
      <c r="HV76" s="32">
        <v>4.0795171818028804</v>
      </c>
      <c r="HW76" s="41">
        <v>4.5067175418657399</v>
      </c>
      <c r="HX76" s="32">
        <v>4.8191212412596904</v>
      </c>
      <c r="HY76" s="41">
        <v>4.98729702381031</v>
      </c>
      <c r="HZ76" s="41">
        <v>3.84433727112294</v>
      </c>
      <c r="IA76" s="41">
        <v>5.0993019982230701</v>
      </c>
      <c r="IB76" s="41">
        <v>4.4912754311077601</v>
      </c>
      <c r="IC76" s="41">
        <v>4.4721525566353701</v>
      </c>
      <c r="ID76" s="32">
        <v>6.36458042342736</v>
      </c>
      <c r="IE76" s="41">
        <v>6.44089271551048</v>
      </c>
      <c r="IF76" s="41">
        <v>5.5224564216325298</v>
      </c>
      <c r="IG76" s="41">
        <v>4.5037405644764599</v>
      </c>
      <c r="IH76" s="41">
        <v>4.1563017418439498</v>
      </c>
      <c r="II76" s="55">
        <v>4.3438057525402396</v>
      </c>
      <c r="IJ76" s="55">
        <v>2.8323538700341802</v>
      </c>
      <c r="IK76" s="55">
        <v>2.9752668065446302</v>
      </c>
      <c r="IL76" s="55">
        <v>3.4812001054716601</v>
      </c>
      <c r="IM76" s="34">
        <v>4.5185472610138602</v>
      </c>
      <c r="IN76" s="55">
        <v>5.1627796186277903</v>
      </c>
      <c r="IO76" s="55">
        <v>3.5271700251164106</v>
      </c>
      <c r="IP76" s="55">
        <v>3.5381239446382495</v>
      </c>
      <c r="IQ76" s="55">
        <v>3.1235472580133399</v>
      </c>
      <c r="IR76" s="55">
        <v>2.6358874045444201</v>
      </c>
      <c r="IS76" s="55">
        <v>2.6325519751595206</v>
      </c>
      <c r="IT76" s="55">
        <v>2.4465968729868397</v>
      </c>
      <c r="IU76" s="55">
        <v>2.81561150711816</v>
      </c>
      <c r="IV76" s="55">
        <v>3.5933370252565195</v>
      </c>
      <c r="IW76" s="55">
        <v>2.9915189120838694</v>
      </c>
      <c r="IX76" s="55">
        <v>3.15683900356502</v>
      </c>
      <c r="IY76" s="55">
        <v>3.3983644014670902</v>
      </c>
      <c r="IZ76" s="55">
        <v>4.2418774101425596</v>
      </c>
      <c r="JA76" s="55">
        <v>3.0118874155844404</v>
      </c>
      <c r="JB76" s="55">
        <v>3.128708185352199</v>
      </c>
      <c r="JC76" s="55">
        <v>3.8328228053696298</v>
      </c>
      <c r="JD76" s="55">
        <v>3.3959400820461001</v>
      </c>
      <c r="JE76" s="55">
        <v>3.53335906645989</v>
      </c>
      <c r="JF76" s="34">
        <v>4.0817256301284512</v>
      </c>
      <c r="JG76" s="55">
        <v>3.2712514603115301</v>
      </c>
      <c r="JH76" s="55">
        <v>3.1637041756428896</v>
      </c>
      <c r="JI76" s="55">
        <v>4.7935538804427011</v>
      </c>
      <c r="JJ76" s="55">
        <v>3.1102951487715602</v>
      </c>
      <c r="JK76" s="39">
        <v>3.3923991655992198</v>
      </c>
      <c r="JL76" s="39">
        <v>3.9812321330782701</v>
      </c>
      <c r="JM76" s="39">
        <v>3.4110343380944901</v>
      </c>
      <c r="JN76" s="39">
        <v>3.6987837852228398</v>
      </c>
      <c r="JO76" s="39">
        <v>4.4198415909806901</v>
      </c>
      <c r="JP76" s="31">
        <v>3.4915345943726002</v>
      </c>
      <c r="JQ76" s="39">
        <v>3.1876620675082199</v>
      </c>
      <c r="JR76" s="39">
        <v>3.7694808424658399</v>
      </c>
      <c r="JS76" s="39">
        <v>3.7462568395748299</v>
      </c>
      <c r="JT76" s="39">
        <v>3.2689339481285198</v>
      </c>
      <c r="JU76" s="39">
        <v>3.4056513804711299</v>
      </c>
      <c r="JV76" s="39">
        <v>3.5226290364468902</v>
      </c>
      <c r="JW76" s="31">
        <v>4.0968907669603798</v>
      </c>
      <c r="JX76" s="39">
        <v>4.4966691305833297</v>
      </c>
    </row>
    <row r="77" spans="1:284">
      <c r="A77" s="23" t="s">
        <v>135</v>
      </c>
      <c r="B77" s="50"/>
      <c r="C77" s="15" t="s">
        <v>71</v>
      </c>
      <c r="D77" s="15" t="b">
        <v>1</v>
      </c>
      <c r="E77" s="25">
        <v>55.204484677741007</v>
      </c>
      <c r="F77" s="25">
        <v>52.338800103245902</v>
      </c>
      <c r="G77" s="25">
        <v>55.616433317593604</v>
      </c>
      <c r="H77" s="25">
        <v>51.548645147891293</v>
      </c>
      <c r="I77" s="25">
        <v>53.003677794108398</v>
      </c>
      <c r="J77" s="25">
        <v>49.562250653117204</v>
      </c>
      <c r="K77" s="25">
        <v>54.230682685008205</v>
      </c>
      <c r="L77" s="25">
        <v>53.930641856819094</v>
      </c>
      <c r="M77" s="25">
        <v>55.8244668541465</v>
      </c>
      <c r="N77" s="25">
        <v>52.454771355947386</v>
      </c>
      <c r="O77" s="25">
        <v>54.219898580524401</v>
      </c>
      <c r="P77" s="25">
        <v>49.058730437664607</v>
      </c>
      <c r="Q77" s="25">
        <v>48.537043498874802</v>
      </c>
      <c r="R77" s="25">
        <v>48.17030016190909</v>
      </c>
      <c r="S77" s="25">
        <v>60.806398419935682</v>
      </c>
      <c r="T77" s="25">
        <v>63.014683743514503</v>
      </c>
      <c r="U77" s="25">
        <v>63.449580766338997</v>
      </c>
      <c r="V77" s="25">
        <v>62.045083956395104</v>
      </c>
      <c r="W77" s="25">
        <v>62.737660302310189</v>
      </c>
      <c r="X77" s="25">
        <v>60.58277070570459</v>
      </c>
      <c r="Y77" s="25">
        <v>59.72776624469769</v>
      </c>
      <c r="Z77" s="25">
        <v>62.000533223942284</v>
      </c>
      <c r="AA77" s="25">
        <v>60.177579898002101</v>
      </c>
      <c r="AB77" s="25">
        <v>60.057497338081113</v>
      </c>
      <c r="AC77" s="25">
        <v>60.085285046336708</v>
      </c>
      <c r="AD77" s="25">
        <v>57.198048406282489</v>
      </c>
      <c r="AE77" s="25">
        <v>56.932350567616297</v>
      </c>
      <c r="AF77" s="25">
        <v>55.397827416786299</v>
      </c>
      <c r="AG77" s="25">
        <v>45.188874597078602</v>
      </c>
      <c r="AH77" s="25">
        <v>43.110766048203601</v>
      </c>
      <c r="AI77" s="25">
        <v>44.530495603164617</v>
      </c>
      <c r="AJ77" s="25">
        <v>41.174863761471101</v>
      </c>
      <c r="AK77" s="25">
        <v>44.565425588641901</v>
      </c>
      <c r="AL77" s="25">
        <v>42.566392609658195</v>
      </c>
      <c r="AM77" s="25">
        <v>45.393692342625805</v>
      </c>
      <c r="AN77" s="25">
        <v>40.628575892072199</v>
      </c>
      <c r="AO77" s="25">
        <v>42.050358948626808</v>
      </c>
      <c r="AP77" s="25">
        <v>38.812113325789696</v>
      </c>
      <c r="AQ77" s="25">
        <v>37.41696553428099</v>
      </c>
      <c r="AR77" s="25">
        <v>40.234950001323</v>
      </c>
      <c r="AS77" s="25">
        <v>36.720723765909796</v>
      </c>
      <c r="AT77" s="25">
        <v>34.416268898063599</v>
      </c>
      <c r="AU77" s="25">
        <v>60.68015021436311</v>
      </c>
      <c r="AV77" s="25">
        <v>60.0088282780358</v>
      </c>
      <c r="AW77" s="25">
        <v>64.824439710941206</v>
      </c>
      <c r="AX77" s="25">
        <v>65.730345802927403</v>
      </c>
      <c r="AY77" s="25">
        <v>62.469997086145817</v>
      </c>
      <c r="AZ77" s="25">
        <v>63.3540578600808</v>
      </c>
      <c r="BA77" s="25">
        <v>62.824897967078016</v>
      </c>
      <c r="BB77" s="25">
        <v>58.918295188275707</v>
      </c>
      <c r="BC77" s="25">
        <v>64.012535440424315</v>
      </c>
      <c r="BD77" s="25">
        <v>59.6824454666028</v>
      </c>
      <c r="BE77" s="25">
        <v>58.830279352514516</v>
      </c>
      <c r="BF77" s="25">
        <v>54.342118163126102</v>
      </c>
      <c r="BG77" s="25">
        <v>50.858702833942409</v>
      </c>
      <c r="BH77" s="25">
        <v>52.177183675330795</v>
      </c>
      <c r="BI77" s="25">
        <v>36.973138973473098</v>
      </c>
      <c r="BJ77" s="25">
        <v>35.9589459250614</v>
      </c>
      <c r="BK77" s="25">
        <v>37.08767510522221</v>
      </c>
      <c r="BL77" s="25">
        <v>37.807125279122197</v>
      </c>
      <c r="BM77" s="25">
        <v>33.044274876407705</v>
      </c>
      <c r="BN77" s="25">
        <v>38.723436743857903</v>
      </c>
      <c r="BO77" s="25">
        <v>35.878683305849592</v>
      </c>
      <c r="BP77" s="25">
        <v>33.095761407786298</v>
      </c>
      <c r="BQ77" s="25">
        <v>34.748691257382603</v>
      </c>
      <c r="BR77" s="25">
        <v>34.084092219990694</v>
      </c>
      <c r="BS77" s="25">
        <v>33.174665120814097</v>
      </c>
      <c r="BT77" s="25">
        <v>31.009312086625307</v>
      </c>
      <c r="BU77" s="25">
        <v>30.730408400657108</v>
      </c>
      <c r="BV77" s="25">
        <v>31.265640299855704</v>
      </c>
      <c r="BW77" s="26">
        <v>61.573614851933897</v>
      </c>
      <c r="BX77" s="26">
        <v>68.440628636173997</v>
      </c>
      <c r="BY77" s="26">
        <v>68.220776368938004</v>
      </c>
      <c r="BZ77" s="26">
        <v>56.496119974505298</v>
      </c>
      <c r="CA77" s="26">
        <v>50.625747111288298</v>
      </c>
      <c r="CB77" s="26">
        <v>70.396582972478598</v>
      </c>
      <c r="CC77" s="26">
        <v>73.472482815875196</v>
      </c>
      <c r="CD77" s="26">
        <v>63.510109345912902</v>
      </c>
      <c r="CE77" s="26">
        <v>64.233230675287004</v>
      </c>
      <c r="CF77" s="26">
        <v>67.445348392377895</v>
      </c>
      <c r="CG77" s="26">
        <v>66.869754062833096</v>
      </c>
      <c r="CH77" s="26">
        <v>68.377563437145895</v>
      </c>
      <c r="CI77" s="26">
        <v>61.495759874943502</v>
      </c>
      <c r="CJ77" s="26">
        <v>60.854738420426997</v>
      </c>
      <c r="CK77" s="25">
        <v>71.075869280798699</v>
      </c>
      <c r="CL77" s="25">
        <v>69.766711647018496</v>
      </c>
      <c r="CM77" s="25">
        <v>71.145138650644</v>
      </c>
      <c r="CN77" s="25">
        <v>67.855656559767397</v>
      </c>
      <c r="CO77" s="25">
        <v>70.678140203722705</v>
      </c>
      <c r="CP77" s="25">
        <v>69.5234631387805</v>
      </c>
      <c r="CQ77" s="25">
        <v>64.31187395637528</v>
      </c>
      <c r="CR77" s="25">
        <v>68.942432057687682</v>
      </c>
      <c r="CS77" s="25">
        <v>63.8642311253328</v>
      </c>
      <c r="CT77" s="25">
        <v>72.2838316966305</v>
      </c>
      <c r="CU77" s="25">
        <v>68.805388315569502</v>
      </c>
      <c r="CV77" s="25">
        <v>63.013940097677491</v>
      </c>
      <c r="CW77" s="25">
        <v>62.296336545647399</v>
      </c>
      <c r="CX77" s="25">
        <v>73.033821529125902</v>
      </c>
      <c r="CY77" s="25">
        <v>62.016908900198189</v>
      </c>
      <c r="CZ77" s="25">
        <v>55.173875425025798</v>
      </c>
      <c r="DA77" s="25">
        <v>56.645617470797006</v>
      </c>
      <c r="DB77" s="25">
        <v>50.503412301954398</v>
      </c>
      <c r="DC77" s="25">
        <v>56.349431650852807</v>
      </c>
      <c r="DD77" s="25">
        <v>58.721991644036009</v>
      </c>
      <c r="DE77" s="25">
        <v>53.492897724848504</v>
      </c>
      <c r="DF77" s="25">
        <v>57.73603417563131</v>
      </c>
      <c r="DG77" s="25">
        <v>57.654276480346709</v>
      </c>
      <c r="DH77" s="25">
        <v>53.853441287389401</v>
      </c>
      <c r="DI77" s="25">
        <v>50.835879291297601</v>
      </c>
      <c r="DJ77" s="25">
        <v>57.299233033127202</v>
      </c>
      <c r="DK77" s="25">
        <v>53.698738377055903</v>
      </c>
      <c r="DL77" s="25">
        <v>53.967458624399796</v>
      </c>
      <c r="DM77" s="26">
        <v>42.626915916961998</v>
      </c>
      <c r="DN77" s="26">
        <v>51.677157833866701</v>
      </c>
      <c r="DO77" s="26">
        <v>46.052312572248603</v>
      </c>
      <c r="DP77" s="26">
        <v>36.737908583986801</v>
      </c>
      <c r="DQ77" s="26">
        <v>31.272702050429501</v>
      </c>
      <c r="DR77" s="26">
        <v>35.142237241819103</v>
      </c>
      <c r="DS77" s="26">
        <v>46.918245479322401</v>
      </c>
      <c r="DT77" s="26">
        <v>43.252997534380597</v>
      </c>
      <c r="DU77" s="26">
        <v>40.717576144734998</v>
      </c>
      <c r="DV77" s="26">
        <v>40.914172364854302</v>
      </c>
      <c r="DW77" s="26">
        <v>37.252353961175501</v>
      </c>
      <c r="DX77" s="26">
        <v>41.978826480948797</v>
      </c>
      <c r="DY77" s="26">
        <v>42.256092772622502</v>
      </c>
      <c r="DZ77" s="26">
        <v>40.976157447661102</v>
      </c>
      <c r="EA77" s="25">
        <v>33.382583664859709</v>
      </c>
      <c r="EB77" s="25">
        <v>31.419876747017504</v>
      </c>
      <c r="EC77" s="25">
        <v>33.539289922226303</v>
      </c>
      <c r="ED77" s="25">
        <v>34.894151694601803</v>
      </c>
      <c r="EE77" s="25">
        <v>32.649296220228798</v>
      </c>
      <c r="EF77" s="25">
        <v>29.457073181449999</v>
      </c>
      <c r="EG77" s="25">
        <v>32.604070585105603</v>
      </c>
      <c r="EH77" s="25">
        <v>31.846310042753498</v>
      </c>
      <c r="EI77" s="25">
        <v>32.132350304560603</v>
      </c>
      <c r="EJ77" s="25">
        <v>30.707778689732798</v>
      </c>
      <c r="EK77" s="25">
        <v>30.437997322026895</v>
      </c>
      <c r="EL77" s="25">
        <v>28.135645368417698</v>
      </c>
      <c r="EM77" s="25">
        <v>28.831751761143998</v>
      </c>
      <c r="EN77" s="25">
        <v>26.487871030228298</v>
      </c>
      <c r="EO77" s="25">
        <v>73.851800242136704</v>
      </c>
      <c r="EP77" s="25">
        <v>75.680668732192302</v>
      </c>
      <c r="EQ77" s="25">
        <v>73.490283458417906</v>
      </c>
      <c r="ER77" s="25">
        <v>73.1364287191481</v>
      </c>
      <c r="ES77" s="25">
        <v>70.162947189490495</v>
      </c>
      <c r="ET77" s="25">
        <v>68.68676225860132</v>
      </c>
      <c r="EU77" s="25">
        <v>68.881244884062596</v>
      </c>
      <c r="EV77" s="25">
        <v>70.606857651376714</v>
      </c>
      <c r="EW77" s="25">
        <v>70.17790568183338</v>
      </c>
      <c r="EX77" s="25">
        <v>66.415684949732196</v>
      </c>
      <c r="EY77" s="25">
        <v>69.990596755542782</v>
      </c>
      <c r="EZ77" s="25">
        <v>66.025663147142296</v>
      </c>
      <c r="FA77" s="25">
        <v>62.403359908961683</v>
      </c>
      <c r="FB77" s="25">
        <v>61.698967776090605</v>
      </c>
      <c r="FC77" s="25">
        <v>47.108475088710591</v>
      </c>
      <c r="FD77" s="25">
        <v>46.388980592210899</v>
      </c>
      <c r="FE77" s="25">
        <v>48.053630574302296</v>
      </c>
      <c r="FF77" s="25">
        <v>44.71039262995329</v>
      </c>
      <c r="FG77" s="25">
        <v>43.465718293328003</v>
      </c>
      <c r="FH77" s="25">
        <v>43.264005606206894</v>
      </c>
      <c r="FI77" s="25">
        <v>43.580396372435899</v>
      </c>
      <c r="FJ77" s="25">
        <v>43.258349445185601</v>
      </c>
      <c r="FK77" s="25">
        <v>47.838889043347798</v>
      </c>
      <c r="FL77" s="25">
        <v>44.231613721700391</v>
      </c>
      <c r="FM77" s="25">
        <v>43.76014955773001</v>
      </c>
      <c r="FN77" s="25">
        <v>43.467059937829603</v>
      </c>
      <c r="FO77" s="25">
        <v>42.397333884802009</v>
      </c>
      <c r="FP77" s="25">
        <v>46.0474829962927</v>
      </c>
      <c r="FQ77" s="27">
        <v>46.1234780541443</v>
      </c>
      <c r="FR77" s="27">
        <v>45.584190977485903</v>
      </c>
      <c r="FS77" s="27">
        <v>41.546166401794601</v>
      </c>
      <c r="FT77" s="27">
        <v>42.743432964295401</v>
      </c>
      <c r="FU77" s="27">
        <v>43.202131606962503</v>
      </c>
      <c r="FV77" s="27">
        <v>41.6573059001987</v>
      </c>
      <c r="FW77" s="27">
        <v>46.427536120861703</v>
      </c>
      <c r="FX77" s="27">
        <v>41.085393720905103</v>
      </c>
      <c r="FY77" s="27">
        <v>39.331838600051498</v>
      </c>
      <c r="FZ77" s="27">
        <v>40.4491726652126</v>
      </c>
      <c r="GA77" s="27">
        <v>40.838377329613699</v>
      </c>
      <c r="GB77" s="27">
        <v>35.690693329047697</v>
      </c>
      <c r="GC77" s="27">
        <v>38.948986631842097</v>
      </c>
      <c r="GD77" s="27">
        <v>38.475744634332798</v>
      </c>
      <c r="GE77" s="27">
        <v>46.757495190636803</v>
      </c>
      <c r="GF77" s="27">
        <v>43.804888077340998</v>
      </c>
      <c r="GG77" s="27">
        <v>49.170339079994498</v>
      </c>
      <c r="GH77" s="27">
        <v>44.401583892263197</v>
      </c>
      <c r="GI77" s="27">
        <v>44.5252603524536</v>
      </c>
      <c r="GJ77" s="27">
        <v>42.977680661362797</v>
      </c>
      <c r="GK77" s="27">
        <v>40.7625355608943</v>
      </c>
      <c r="GL77" s="27">
        <v>43.943811760184502</v>
      </c>
      <c r="GM77" s="27">
        <v>39.157227823027704</v>
      </c>
      <c r="GN77" s="27">
        <v>42.433298666966898</v>
      </c>
      <c r="GO77" s="27">
        <v>35.788167886921499</v>
      </c>
      <c r="GP77" s="27">
        <v>38.223848620252902</v>
      </c>
      <c r="GQ77" s="27">
        <v>38.0245360813758</v>
      </c>
      <c r="GR77" s="27">
        <v>37.739837154362597</v>
      </c>
      <c r="GS77" s="28">
        <v>56.017934491500597</v>
      </c>
      <c r="GT77" s="28">
        <v>53.0623084931606</v>
      </c>
      <c r="GU77" s="28">
        <v>56.124290828965101</v>
      </c>
      <c r="GV77" s="28">
        <v>60.293647496571602</v>
      </c>
      <c r="GW77" s="28">
        <v>55.978165076045499</v>
      </c>
      <c r="GX77" s="28">
        <v>54.648773476835302</v>
      </c>
      <c r="GY77" s="28">
        <v>54.342472592196501</v>
      </c>
      <c r="GZ77" s="28">
        <v>55.944249479872902</v>
      </c>
      <c r="HA77" s="28">
        <v>57.775641505089297</v>
      </c>
      <c r="HB77" s="28">
        <v>53.667805447856502</v>
      </c>
      <c r="HC77" s="28">
        <v>52.924971629576099</v>
      </c>
      <c r="HD77" s="28">
        <v>48.842698046233401</v>
      </c>
      <c r="HE77" s="28">
        <v>50.211877073751801</v>
      </c>
      <c r="HF77" s="28">
        <v>45.633908898452901</v>
      </c>
      <c r="HG77" s="28">
        <v>52.283733598754203</v>
      </c>
      <c r="HH77" s="28">
        <v>55.999193761405301</v>
      </c>
      <c r="HI77" s="28">
        <v>55.142190405749702</v>
      </c>
      <c r="HJ77" s="28">
        <v>52.184569862454602</v>
      </c>
      <c r="HK77" s="28">
        <v>55.049231017226397</v>
      </c>
      <c r="HL77" s="28">
        <v>55.3070551288641</v>
      </c>
      <c r="HM77" s="28">
        <v>59.142328209937098</v>
      </c>
      <c r="HN77" s="28">
        <v>60.469832689285397</v>
      </c>
      <c r="HO77" s="28">
        <v>59.105930486820398</v>
      </c>
      <c r="HP77" s="28">
        <v>58.5754551289943</v>
      </c>
      <c r="HQ77" s="28">
        <v>58.098969271916502</v>
      </c>
      <c r="HR77" s="28">
        <v>55.100130601701103</v>
      </c>
      <c r="HS77" s="28">
        <v>53.6210144620851</v>
      </c>
      <c r="HT77" s="28">
        <v>56.531921710936103</v>
      </c>
      <c r="HU77" s="27">
        <v>34.442527773115401</v>
      </c>
      <c r="HV77" s="27">
        <v>33.318078718835203</v>
      </c>
      <c r="HW77" s="27">
        <v>34.693754432827198</v>
      </c>
      <c r="HX77" s="27">
        <v>34.727401137297797</v>
      </c>
      <c r="HY77" s="27">
        <v>31.962964600429999</v>
      </c>
      <c r="HZ77" s="27">
        <v>36.487976063609402</v>
      </c>
      <c r="IA77" s="27">
        <v>30.922463276162102</v>
      </c>
      <c r="IB77" s="27">
        <v>30.595522629520602</v>
      </c>
      <c r="IC77" s="27">
        <v>32.950342245654902</v>
      </c>
      <c r="ID77" s="27">
        <v>28.428512097488699</v>
      </c>
      <c r="IE77" s="27">
        <v>33.179821341352998</v>
      </c>
      <c r="IF77" s="27">
        <v>30.064305320474801</v>
      </c>
      <c r="IG77" s="27">
        <v>27.853629155117101</v>
      </c>
      <c r="IH77" s="27">
        <v>26.984875172960798</v>
      </c>
      <c r="II77" s="29">
        <v>28.265116744248598</v>
      </c>
      <c r="IJ77" s="29">
        <v>24.435447485278505</v>
      </c>
      <c r="IK77" s="29">
        <v>26.071772984484301</v>
      </c>
      <c r="IL77" s="29">
        <v>23.579339468020002</v>
      </c>
      <c r="IM77" s="29">
        <v>25.747964732678799</v>
      </c>
      <c r="IN77" s="29">
        <v>22.9827023528265</v>
      </c>
      <c r="IO77" s="29">
        <v>26.186386284929199</v>
      </c>
      <c r="IP77" s="29">
        <v>25.533634382697901</v>
      </c>
      <c r="IQ77" s="29">
        <v>27.204280108196098</v>
      </c>
      <c r="IR77" s="29">
        <v>25.089479521438502</v>
      </c>
      <c r="IS77" s="29">
        <v>23.2883205006958</v>
      </c>
      <c r="IT77" s="29">
        <v>24.432327849502396</v>
      </c>
      <c r="IU77" s="29">
        <v>22.730229006328102</v>
      </c>
      <c r="IV77" s="29">
        <v>21.954628893765399</v>
      </c>
      <c r="IW77" s="29">
        <v>33.578761840736398</v>
      </c>
      <c r="IX77" s="29">
        <v>34.2167414181949</v>
      </c>
      <c r="IY77" s="29">
        <v>34.712109650095599</v>
      </c>
      <c r="IZ77" s="29">
        <v>35.048612158153908</v>
      </c>
      <c r="JA77" s="29">
        <v>33.403550819611198</v>
      </c>
      <c r="JB77" s="29">
        <v>34.159609349552703</v>
      </c>
      <c r="JC77" s="29">
        <v>31.917489413129402</v>
      </c>
      <c r="JD77" s="29">
        <v>33.920742736540902</v>
      </c>
      <c r="JE77" s="29">
        <v>33.7839400642698</v>
      </c>
      <c r="JF77" s="29">
        <v>32.78613548245319</v>
      </c>
      <c r="JG77" s="29">
        <v>30.9841576548219</v>
      </c>
      <c r="JH77" s="29">
        <v>29.725097995324706</v>
      </c>
      <c r="JI77" s="29">
        <v>28.199798428908792</v>
      </c>
      <c r="JJ77" s="29">
        <v>31.4397863571029</v>
      </c>
      <c r="JK77" s="26">
        <v>64.865682842330301</v>
      </c>
      <c r="JL77" s="26">
        <v>58.052616193625198</v>
      </c>
      <c r="JM77" s="26">
        <v>51.883918685749201</v>
      </c>
      <c r="JN77" s="26">
        <v>45.274100399963402</v>
      </c>
      <c r="JO77" s="26">
        <v>44.706383194700201</v>
      </c>
      <c r="JP77" s="26">
        <v>60.267252440442</v>
      </c>
      <c r="JQ77" s="26">
        <v>59.263499071785901</v>
      </c>
      <c r="JR77" s="26">
        <v>51.143362761261699</v>
      </c>
      <c r="JS77" s="26">
        <v>53.902089370006998</v>
      </c>
      <c r="JT77" s="26">
        <v>47.251079294762903</v>
      </c>
      <c r="JU77" s="26">
        <v>47.444976539237203</v>
      </c>
      <c r="JV77" s="26">
        <v>54.909734970267699</v>
      </c>
      <c r="JW77" s="26">
        <v>50.883209145028601</v>
      </c>
      <c r="JX77" s="26">
        <v>46.378830073316699</v>
      </c>
    </row>
    <row r="78" spans="1:284">
      <c r="A78" s="23" t="s">
        <v>136</v>
      </c>
      <c r="B78" s="24" t="s">
        <v>1000</v>
      </c>
      <c r="C78" s="15" t="s">
        <v>71</v>
      </c>
      <c r="D78" s="15" t="b">
        <v>1</v>
      </c>
      <c r="E78" s="30">
        <v>1.4446538973540601</v>
      </c>
      <c r="F78" s="30">
        <v>2.5403111663414202</v>
      </c>
      <c r="G78" s="35">
        <v>1.93753851591666</v>
      </c>
      <c r="H78" s="30">
        <v>1.9511146822041603</v>
      </c>
      <c r="I78" s="30">
        <v>1.83323652709572</v>
      </c>
      <c r="J78" s="30">
        <v>2.1265807903566101</v>
      </c>
      <c r="K78" s="35">
        <v>2.4190102905357902</v>
      </c>
      <c r="L78" s="30">
        <v>1.62015238498715</v>
      </c>
      <c r="M78" s="30">
        <v>2.0329323301984998</v>
      </c>
      <c r="N78" s="30">
        <v>1.8828825384513102</v>
      </c>
      <c r="O78" s="35">
        <v>2.3223121106581495</v>
      </c>
      <c r="P78" s="30">
        <v>1.9897177865721603</v>
      </c>
      <c r="Q78" s="30">
        <v>2.1760096848615094</v>
      </c>
      <c r="R78" s="30">
        <v>2.1920495276847101</v>
      </c>
      <c r="S78" s="30">
        <v>1.4903786297835597</v>
      </c>
      <c r="T78" s="30">
        <v>1.30389421058717</v>
      </c>
      <c r="U78" s="30">
        <v>1.74136549871472</v>
      </c>
      <c r="V78" s="35">
        <v>1.80167879211048</v>
      </c>
      <c r="W78" s="30">
        <v>1.6709850402173203</v>
      </c>
      <c r="X78" s="35">
        <v>1.42903598786288</v>
      </c>
      <c r="Y78" s="30">
        <v>1.5247761852472397</v>
      </c>
      <c r="Z78" s="35">
        <v>2.2093411179749403</v>
      </c>
      <c r="AA78" s="30">
        <v>1.7999419850286997</v>
      </c>
      <c r="AB78" s="30">
        <v>1.8528762739649403</v>
      </c>
      <c r="AC78" s="35">
        <v>1.71780267487626</v>
      </c>
      <c r="AD78" s="30">
        <v>1.9690431472901004</v>
      </c>
      <c r="AE78" s="35">
        <v>1.3899329517874199</v>
      </c>
      <c r="AF78" s="30">
        <v>1.3042143512161297</v>
      </c>
      <c r="AG78" s="30">
        <v>3.3306382480004304</v>
      </c>
      <c r="AH78" s="30">
        <v>3.6236647044477897</v>
      </c>
      <c r="AI78" s="30">
        <v>3.2945545322898901</v>
      </c>
      <c r="AJ78" s="30">
        <v>3.4625550739652602</v>
      </c>
      <c r="AK78" s="30">
        <v>2.9719714181250501</v>
      </c>
      <c r="AL78" s="30">
        <v>3.4332277622555702</v>
      </c>
      <c r="AM78" s="30">
        <v>3.3591642903218593</v>
      </c>
      <c r="AN78" s="30">
        <v>2.4354610689579799</v>
      </c>
      <c r="AO78" s="30">
        <v>2.4620361443746202</v>
      </c>
      <c r="AP78" s="30">
        <v>2.2859635111622301</v>
      </c>
      <c r="AQ78" s="30">
        <v>2.78002695831539</v>
      </c>
      <c r="AR78" s="30">
        <v>2.3780167618514301</v>
      </c>
      <c r="AS78" s="35">
        <v>2.1413425017789498</v>
      </c>
      <c r="AT78" s="30">
        <v>2.2963346614377596</v>
      </c>
      <c r="AU78" s="35">
        <v>2.1307324338433302</v>
      </c>
      <c r="AV78" s="30">
        <v>1.8974610620049195</v>
      </c>
      <c r="AW78" s="35">
        <v>1.8673865498901498</v>
      </c>
      <c r="AX78" s="30">
        <v>2.3122493797270098</v>
      </c>
      <c r="AY78" s="30">
        <v>1.4738481881319501</v>
      </c>
      <c r="AZ78" s="30">
        <v>1.9190457812374901</v>
      </c>
      <c r="BA78" s="30">
        <v>1.88770809229283</v>
      </c>
      <c r="BB78" s="30">
        <v>1.8014726261651899</v>
      </c>
      <c r="BC78" s="35">
        <v>1.7519020387936799</v>
      </c>
      <c r="BD78" s="30">
        <v>1.4619711081040498</v>
      </c>
      <c r="BE78" s="30">
        <v>2.1323611871939105</v>
      </c>
      <c r="BF78" s="30">
        <v>1.6642266569110795</v>
      </c>
      <c r="BG78" s="30">
        <v>1.3705484201798499</v>
      </c>
      <c r="BH78" s="30">
        <v>1.52265421743917</v>
      </c>
      <c r="BI78" s="30">
        <v>4.2255192252576101</v>
      </c>
      <c r="BJ78" s="30">
        <v>4.5155051775740196</v>
      </c>
      <c r="BK78" s="30">
        <v>4.2145497689274487</v>
      </c>
      <c r="BL78" s="30">
        <v>4.8233898629389307</v>
      </c>
      <c r="BM78" s="30">
        <v>4.1153144022213901</v>
      </c>
      <c r="BN78" s="30">
        <v>4.4059989271051396</v>
      </c>
      <c r="BO78" s="30">
        <v>3.8269257626485</v>
      </c>
      <c r="BP78" s="30">
        <v>4.1200181199513901</v>
      </c>
      <c r="BQ78" s="30">
        <v>4.0164569461309902</v>
      </c>
      <c r="BR78" s="30">
        <v>3.9233571137379499</v>
      </c>
      <c r="BS78" s="30">
        <v>3.2193472343593301</v>
      </c>
      <c r="BT78" s="30">
        <v>3.0139120998088105</v>
      </c>
      <c r="BU78" s="30">
        <v>2.5597897781975401</v>
      </c>
      <c r="BV78" s="30">
        <v>2.6700770995661602</v>
      </c>
      <c r="BW78" s="31">
        <v>1.9033430443466799</v>
      </c>
      <c r="BX78" s="39">
        <v>2.4842434125383099</v>
      </c>
      <c r="BY78" s="39">
        <v>2.0804042079527298</v>
      </c>
      <c r="BZ78" s="39">
        <v>1.2586399148844301</v>
      </c>
      <c r="CA78" s="39">
        <v>1.4605327904819001</v>
      </c>
      <c r="CB78" s="39">
        <v>1.8243538586188499</v>
      </c>
      <c r="CC78" s="31">
        <v>2.8888215705317601</v>
      </c>
      <c r="CD78" s="31">
        <v>3.5683216133353501</v>
      </c>
      <c r="CE78" s="31">
        <v>2.7991348147273398</v>
      </c>
      <c r="CF78" s="31">
        <v>3.10460112032152</v>
      </c>
      <c r="CG78" s="31">
        <v>2.8804117345759299</v>
      </c>
      <c r="CH78" s="31">
        <v>2.6259321999291201</v>
      </c>
      <c r="CI78" s="39">
        <v>2.3031259243836</v>
      </c>
      <c r="CJ78" s="31">
        <v>1.99804085057503</v>
      </c>
      <c r="CK78" s="30">
        <v>5.2006857359479692</v>
      </c>
      <c r="CL78" s="30">
        <v>3.9542716328905501</v>
      </c>
      <c r="CM78" s="30">
        <v>4.8652673594400611</v>
      </c>
      <c r="CN78" s="30">
        <v>3.7450605327332802</v>
      </c>
      <c r="CO78" s="30">
        <v>4.25924930602506</v>
      </c>
      <c r="CP78" s="30">
        <v>4.370755746450711</v>
      </c>
      <c r="CQ78" s="30">
        <v>4.5977984655619801</v>
      </c>
      <c r="CR78" s="30">
        <v>3.7905085014318898</v>
      </c>
      <c r="CS78" s="30">
        <v>5.2447721598762902</v>
      </c>
      <c r="CT78" s="30">
        <v>3.9787932595993909</v>
      </c>
      <c r="CU78" s="30">
        <v>4.568982426287171</v>
      </c>
      <c r="CV78" s="30">
        <v>4.2250765445711309</v>
      </c>
      <c r="CW78" s="30">
        <v>4.2514599927120003</v>
      </c>
      <c r="CX78" s="30">
        <v>4.8803510320266188</v>
      </c>
      <c r="CY78" s="30">
        <v>5.2506500365890902</v>
      </c>
      <c r="CZ78" s="30">
        <v>5.6379784824270898</v>
      </c>
      <c r="DA78" s="30">
        <v>4.8202956409013611</v>
      </c>
      <c r="DB78" s="30">
        <v>4.1180736004055598</v>
      </c>
      <c r="DC78" s="30">
        <v>4.7615573939457496</v>
      </c>
      <c r="DD78" s="30">
        <v>4.8415684078257311</v>
      </c>
      <c r="DE78" s="30">
        <v>4.3081501962950801</v>
      </c>
      <c r="DF78" s="30">
        <v>5.0328750020906705</v>
      </c>
      <c r="DG78" s="30">
        <v>5.1006283889725701</v>
      </c>
      <c r="DH78" s="30">
        <v>4.4025190945050188</v>
      </c>
      <c r="DI78" s="30">
        <v>3.5490842227695589</v>
      </c>
      <c r="DJ78" s="30">
        <v>4.8555988391553795</v>
      </c>
      <c r="DK78" s="30">
        <v>4.0770899874135198</v>
      </c>
      <c r="DL78" s="30">
        <v>3.8887274563845695</v>
      </c>
      <c r="DM78" s="31">
        <v>1.6375995084061601</v>
      </c>
      <c r="DN78" s="39">
        <v>2.09574103204233</v>
      </c>
      <c r="DO78" s="39">
        <v>1.58790328212628</v>
      </c>
      <c r="DP78" s="39">
        <v>1.94308240185262</v>
      </c>
      <c r="DQ78" s="39">
        <v>1.3950617006664801</v>
      </c>
      <c r="DR78" s="39">
        <v>1.41217574176724</v>
      </c>
      <c r="DS78" s="31">
        <v>1.6970503878796499</v>
      </c>
      <c r="DT78" s="31">
        <v>2.0588688843748302</v>
      </c>
      <c r="DU78" s="31">
        <v>2.0465545914760201</v>
      </c>
      <c r="DV78" s="31">
        <v>1.9451837665913501</v>
      </c>
      <c r="DW78" s="39">
        <v>1.54792247753029</v>
      </c>
      <c r="DX78" s="31">
        <v>1.4828705827051301</v>
      </c>
      <c r="DY78" s="31">
        <v>1.9394001486108701</v>
      </c>
      <c r="DZ78" s="31">
        <v>1.5181550135310899</v>
      </c>
      <c r="EA78" s="30">
        <v>2.5491429324646195</v>
      </c>
      <c r="EB78" s="30">
        <v>2.11528322047059</v>
      </c>
      <c r="EC78" s="35">
        <v>2.0845659705293</v>
      </c>
      <c r="ED78" s="30">
        <v>2.8190662250308698</v>
      </c>
      <c r="EE78" s="30">
        <v>2.6471509596016203</v>
      </c>
      <c r="EF78" s="30">
        <v>2.1973680791013099</v>
      </c>
      <c r="EG78" s="30">
        <v>2.2369389523212</v>
      </c>
      <c r="EH78" s="35">
        <v>1.9219500064339996</v>
      </c>
      <c r="EI78" s="30">
        <v>2.27363210595197</v>
      </c>
      <c r="EJ78" s="30">
        <v>2.0449830068364099</v>
      </c>
      <c r="EK78" s="30">
        <v>2.4397579428251999</v>
      </c>
      <c r="EL78" s="30">
        <v>1.5987996722584801</v>
      </c>
      <c r="EM78" s="35">
        <v>1.7248685350974502</v>
      </c>
      <c r="EN78" s="30">
        <v>2.0274554586420601</v>
      </c>
      <c r="EO78" s="30">
        <v>3.16975797097431</v>
      </c>
      <c r="EP78" s="30">
        <v>2.7215248743281002</v>
      </c>
      <c r="EQ78" s="30">
        <v>2.9231767944784499</v>
      </c>
      <c r="ER78" s="30">
        <v>3.3234276504600899</v>
      </c>
      <c r="ES78" s="30">
        <v>2.7962092242421499</v>
      </c>
      <c r="ET78" s="30">
        <v>2.8489556566857006</v>
      </c>
      <c r="EU78" s="30">
        <v>2.7308812775153299</v>
      </c>
      <c r="EV78" s="30">
        <v>2.45892306186831</v>
      </c>
      <c r="EW78" s="30">
        <v>2.1658603951043802</v>
      </c>
      <c r="EX78" s="30">
        <v>2.2769669742099401</v>
      </c>
      <c r="EY78" s="30">
        <v>2.2820421471640406</v>
      </c>
      <c r="EZ78" s="30">
        <v>2.7802536743845696</v>
      </c>
      <c r="FA78" s="30">
        <v>2.5072183586291801</v>
      </c>
      <c r="FB78" s="30">
        <v>2.0426163402369797</v>
      </c>
      <c r="FC78" s="35">
        <v>1.54464179783111</v>
      </c>
      <c r="FD78" s="30">
        <v>2.3537022309971101</v>
      </c>
      <c r="FE78" s="30">
        <v>1.9155817008451099</v>
      </c>
      <c r="FF78" s="30">
        <v>1.9059516943514001</v>
      </c>
      <c r="FG78" s="30">
        <v>2.2066747614037605</v>
      </c>
      <c r="FH78" s="30">
        <v>2.9199615332010995</v>
      </c>
      <c r="FI78" s="30">
        <v>2.3378892117038106</v>
      </c>
      <c r="FJ78" s="30">
        <v>2.2594684937641598</v>
      </c>
      <c r="FK78" s="30">
        <v>1.81927346693099</v>
      </c>
      <c r="FL78" s="30">
        <v>2.6632192831235599</v>
      </c>
      <c r="FM78" s="30">
        <v>2.5558294202205802</v>
      </c>
      <c r="FN78" s="30">
        <v>2.5638536622381798</v>
      </c>
      <c r="FO78" s="30">
        <v>2.3063076105663298</v>
      </c>
      <c r="FP78" s="30">
        <v>2.29902139306955</v>
      </c>
      <c r="FQ78" s="32">
        <v>4.7954583691508201</v>
      </c>
      <c r="FR78" s="32">
        <v>5.3906270350683503</v>
      </c>
      <c r="FS78" s="32">
        <v>4.1147344796843699</v>
      </c>
      <c r="FT78" s="32">
        <v>4.9780851028424102</v>
      </c>
      <c r="FU78" s="32">
        <v>5.0852090086142301</v>
      </c>
      <c r="FV78" s="32">
        <v>5.2307755683982098</v>
      </c>
      <c r="FW78" s="32">
        <v>4.70118749421973</v>
      </c>
      <c r="FX78" s="32">
        <v>4.2291959003295201</v>
      </c>
      <c r="FY78" s="32">
        <v>4.1621403667351897</v>
      </c>
      <c r="FZ78" s="32">
        <v>4.4748793307745602</v>
      </c>
      <c r="GA78" s="32">
        <v>4.3832310562039298</v>
      </c>
      <c r="GB78" s="32">
        <v>3.1694043596937198</v>
      </c>
      <c r="GC78" s="32">
        <v>3.4162783575556399</v>
      </c>
      <c r="GD78" s="32">
        <v>2.8614865177665698</v>
      </c>
      <c r="GE78" s="41">
        <v>2.7083085224943302</v>
      </c>
      <c r="GF78" s="32">
        <v>2.7157014938859501</v>
      </c>
      <c r="GG78" s="41">
        <v>2.7545894791710301</v>
      </c>
      <c r="GH78" s="41">
        <v>2.0350440213468799</v>
      </c>
      <c r="GI78" s="32">
        <v>2.82171990945253</v>
      </c>
      <c r="GJ78" s="32">
        <v>2.1702837815382399</v>
      </c>
      <c r="GK78" s="41">
        <v>2.5310730308416201</v>
      </c>
      <c r="GL78" s="41">
        <v>1.6099486819423301</v>
      </c>
      <c r="GM78" s="41">
        <v>2.3570062592322198</v>
      </c>
      <c r="GN78" s="41">
        <v>1.87129757499283</v>
      </c>
      <c r="GO78" s="32">
        <v>2.6494887158515299</v>
      </c>
      <c r="GP78" s="41">
        <v>2.8589304642726301</v>
      </c>
      <c r="GQ78" s="41">
        <v>1.4425316880746699</v>
      </c>
      <c r="GR78" s="41">
        <v>1.4572029216203799</v>
      </c>
      <c r="GS78" s="33">
        <v>3.6728090339542101</v>
      </c>
      <c r="GT78" s="33">
        <v>4.4014522644115397</v>
      </c>
      <c r="GU78" s="33">
        <v>2.32059333009457</v>
      </c>
      <c r="GV78" s="33">
        <v>2.80226676029698</v>
      </c>
      <c r="GW78" s="33">
        <v>3.5716025798759001</v>
      </c>
      <c r="GX78" s="33">
        <v>3.2603795213228399</v>
      </c>
      <c r="GY78" s="33">
        <v>3.2728644989248599</v>
      </c>
      <c r="GZ78" s="33">
        <v>2.9327640183781698</v>
      </c>
      <c r="HA78" s="33">
        <v>3.1568883880815402</v>
      </c>
      <c r="HB78" s="33">
        <v>2.05211820063532</v>
      </c>
      <c r="HC78" s="33">
        <v>1.89622398820342</v>
      </c>
      <c r="HD78" s="33">
        <v>2.2345569712536699</v>
      </c>
      <c r="HE78" s="33">
        <v>2.5235385523201801</v>
      </c>
      <c r="HF78" s="33">
        <v>2.6409366002157699</v>
      </c>
      <c r="HG78" s="33">
        <v>3.03225552232947</v>
      </c>
      <c r="HH78" s="33">
        <v>2.8086003714246099</v>
      </c>
      <c r="HI78" s="33">
        <v>3.0968403250272001</v>
      </c>
      <c r="HJ78" s="33">
        <v>2.4832673040435398</v>
      </c>
      <c r="HK78" s="33">
        <v>3.2682332806185199</v>
      </c>
      <c r="HL78" s="33">
        <v>2.9966712919910901</v>
      </c>
      <c r="HM78" s="33">
        <v>2.0527283238092102</v>
      </c>
      <c r="HN78" s="33">
        <v>1.78826183721508</v>
      </c>
      <c r="HO78" s="33">
        <v>1.59399377463716</v>
      </c>
      <c r="HP78" s="33">
        <v>2.03140973462946</v>
      </c>
      <c r="HQ78" s="55">
        <v>2.36612915070554</v>
      </c>
      <c r="HR78" s="33">
        <v>1.82055619575224</v>
      </c>
      <c r="HS78" s="55">
        <v>1.7273208934940401</v>
      </c>
      <c r="HT78" s="55">
        <v>1.5912189672814501</v>
      </c>
      <c r="HU78" s="32">
        <v>3.9372430931453399</v>
      </c>
      <c r="HV78" s="32">
        <v>3.5666040016907399</v>
      </c>
      <c r="HW78" s="32">
        <v>3.6619540032367901</v>
      </c>
      <c r="HX78" s="32">
        <v>4.3617611922807402</v>
      </c>
      <c r="HY78" s="32">
        <v>3.6705276278511199</v>
      </c>
      <c r="HZ78" s="32">
        <v>3.5822530583519101</v>
      </c>
      <c r="IA78" s="32">
        <v>2.3909771348850999</v>
      </c>
      <c r="IB78" s="32">
        <v>2.9144039548345799</v>
      </c>
      <c r="IC78" s="32">
        <v>3.0387492881161302</v>
      </c>
      <c r="ID78" s="32">
        <v>2.9714891077743499</v>
      </c>
      <c r="IE78" s="32">
        <v>3.7405448793373899</v>
      </c>
      <c r="IF78" s="32">
        <v>3.0896001673912301</v>
      </c>
      <c r="IG78" s="32">
        <v>2.4521977400396602</v>
      </c>
      <c r="IH78" s="32">
        <v>2.8877634641646801</v>
      </c>
      <c r="II78" s="34">
        <v>4.0303898429749401</v>
      </c>
      <c r="IJ78" s="55">
        <v>2.7089837438322704</v>
      </c>
      <c r="IK78" s="34">
        <v>3.668805912689951</v>
      </c>
      <c r="IL78" s="55">
        <v>2.5732644771191202</v>
      </c>
      <c r="IM78" s="34">
        <v>2.0707376329583198</v>
      </c>
      <c r="IN78" s="34">
        <v>2.2468252052811701</v>
      </c>
      <c r="IO78" s="34">
        <v>2.4641818536822502</v>
      </c>
      <c r="IP78" s="55">
        <v>2.8053026167337793</v>
      </c>
      <c r="IQ78" s="55">
        <v>2.8468667477885501</v>
      </c>
      <c r="IR78" s="55">
        <v>3.4804940941636802</v>
      </c>
      <c r="IS78" s="34">
        <v>2.09927072384595</v>
      </c>
      <c r="IT78" s="34">
        <v>1.9135185223898805</v>
      </c>
      <c r="IU78" s="55">
        <v>2.0917888123914206</v>
      </c>
      <c r="IV78" s="55">
        <v>2.4688183258913998</v>
      </c>
      <c r="IW78" s="34">
        <v>4.2814865360162004</v>
      </c>
      <c r="IX78" s="34">
        <v>2.84933267530426</v>
      </c>
      <c r="IY78" s="34">
        <v>2.4613917756218999</v>
      </c>
      <c r="IZ78" s="34">
        <v>2.9028680512649201</v>
      </c>
      <c r="JA78" s="34">
        <v>2.6315161812627998</v>
      </c>
      <c r="JB78" s="34">
        <v>2.7152445042788393</v>
      </c>
      <c r="JC78" s="34">
        <v>2.1566961259319397</v>
      </c>
      <c r="JD78" s="34">
        <v>2.9633247315213405</v>
      </c>
      <c r="JE78" s="34">
        <v>2.1999127706079795</v>
      </c>
      <c r="JF78" s="34">
        <v>3.1419871239460506</v>
      </c>
      <c r="JG78" s="34">
        <v>2.6989953296307405</v>
      </c>
      <c r="JH78" s="34">
        <v>3.47146320692057</v>
      </c>
      <c r="JI78" s="34">
        <v>2.5283215159816006</v>
      </c>
      <c r="JJ78" s="34">
        <v>2.5014916410969597</v>
      </c>
      <c r="JK78" s="39">
        <v>1.92301939363997</v>
      </c>
      <c r="JL78" s="39">
        <v>1.89716088304473</v>
      </c>
      <c r="JM78" s="39">
        <v>1.6905285143139399</v>
      </c>
      <c r="JN78" s="39">
        <v>1.2154444270042899</v>
      </c>
      <c r="JO78" s="39">
        <v>1.2793067613045199</v>
      </c>
      <c r="JP78" s="31">
        <v>3.8823176505571202</v>
      </c>
      <c r="JQ78" s="31">
        <v>2.5649164566164102</v>
      </c>
      <c r="JR78" s="31">
        <v>2.3733192932226399</v>
      </c>
      <c r="JS78" s="39">
        <v>1.60854948589781</v>
      </c>
      <c r="JT78" s="31">
        <v>2.1487105312889399</v>
      </c>
      <c r="JU78" s="39">
        <v>1.3152161213901401</v>
      </c>
      <c r="JV78" s="39">
        <v>1.7078437938833</v>
      </c>
      <c r="JW78" s="31">
        <v>2.0501015494738799</v>
      </c>
      <c r="JX78" s="31">
        <v>2.0358186427499301</v>
      </c>
    </row>
    <row r="79" spans="1:284">
      <c r="A79" s="23" t="s">
        <v>137</v>
      </c>
      <c r="B79" s="24" t="s">
        <v>1002</v>
      </c>
      <c r="C79" s="15" t="s">
        <v>71</v>
      </c>
      <c r="D79" s="15" t="b">
        <v>1</v>
      </c>
      <c r="E79" s="25">
        <v>42.512158448173103</v>
      </c>
      <c r="F79" s="25">
        <v>42.836999763551702</v>
      </c>
      <c r="G79" s="25">
        <v>36.9741736011052</v>
      </c>
      <c r="H79" s="25">
        <v>43.2249842673017</v>
      </c>
      <c r="I79" s="25">
        <v>40.442737866151603</v>
      </c>
      <c r="J79" s="25">
        <v>40.469238247535401</v>
      </c>
      <c r="K79" s="25">
        <v>41.763511891985303</v>
      </c>
      <c r="L79" s="25">
        <v>39.660913046821001</v>
      </c>
      <c r="M79" s="25">
        <v>38.342909447515105</v>
      </c>
      <c r="N79" s="25">
        <v>40.307669389734102</v>
      </c>
      <c r="O79" s="25">
        <v>36.730981994301899</v>
      </c>
      <c r="P79" s="25">
        <v>42.2740526862531</v>
      </c>
      <c r="Q79" s="25">
        <v>40.519338104266097</v>
      </c>
      <c r="R79" s="25">
        <v>40.789999022613401</v>
      </c>
      <c r="S79" s="25">
        <v>55.286959989328203</v>
      </c>
      <c r="T79" s="25">
        <v>55.32384546634411</v>
      </c>
      <c r="U79" s="25">
        <v>58.898315157722507</v>
      </c>
      <c r="V79" s="25">
        <v>53.073957868477706</v>
      </c>
      <c r="W79" s="25">
        <v>50.979262116001692</v>
      </c>
      <c r="X79" s="25">
        <v>51.32582915872409</v>
      </c>
      <c r="Y79" s="25">
        <v>48.887665259073792</v>
      </c>
      <c r="Z79" s="25">
        <v>48.247868635712699</v>
      </c>
      <c r="AA79" s="25">
        <v>50.788090932960898</v>
      </c>
      <c r="AB79" s="25">
        <v>49.780077560921903</v>
      </c>
      <c r="AC79" s="25">
        <v>51.749573458918306</v>
      </c>
      <c r="AD79" s="25">
        <v>52.724285879970601</v>
      </c>
      <c r="AE79" s="25">
        <v>51.493582635942097</v>
      </c>
      <c r="AF79" s="25">
        <v>50.93868148207229</v>
      </c>
      <c r="AG79" s="25">
        <v>55.960511744800002</v>
      </c>
      <c r="AH79" s="25">
        <v>52.857291391615192</v>
      </c>
      <c r="AI79" s="25">
        <v>52.637274853561188</v>
      </c>
      <c r="AJ79" s="25">
        <v>56.326917254611793</v>
      </c>
      <c r="AK79" s="25">
        <v>52.159292327335699</v>
      </c>
      <c r="AL79" s="25">
        <v>54.040917441357102</v>
      </c>
      <c r="AM79" s="25">
        <v>52.088207353639305</v>
      </c>
      <c r="AN79" s="25">
        <v>46.860449379761903</v>
      </c>
      <c r="AO79" s="25">
        <v>50.940180703124803</v>
      </c>
      <c r="AP79" s="25">
        <v>53.353260270173202</v>
      </c>
      <c r="AQ79" s="25">
        <v>48.222081443715197</v>
      </c>
      <c r="AR79" s="25">
        <v>52.567225147046699</v>
      </c>
      <c r="AS79" s="25">
        <v>48.483338513621703</v>
      </c>
      <c r="AT79" s="25">
        <v>45.697853217935901</v>
      </c>
      <c r="AU79" s="25">
        <v>40.027308253232391</v>
      </c>
      <c r="AV79" s="25">
        <v>39.487398982856803</v>
      </c>
      <c r="AW79" s="25">
        <v>41.407362107512299</v>
      </c>
      <c r="AX79" s="25">
        <v>43.130274569955901</v>
      </c>
      <c r="AY79" s="25">
        <v>43.825045820225398</v>
      </c>
      <c r="AZ79" s="25">
        <v>43.963976775562102</v>
      </c>
      <c r="BA79" s="25">
        <v>38.094576850288803</v>
      </c>
      <c r="BB79" s="25">
        <v>36.2722668191049</v>
      </c>
      <c r="BC79" s="25">
        <v>37.728124939018699</v>
      </c>
      <c r="BD79" s="25">
        <v>35.771911222501998</v>
      </c>
      <c r="BE79" s="25">
        <v>39.971552095887098</v>
      </c>
      <c r="BF79" s="25">
        <v>36.681396655857498</v>
      </c>
      <c r="BG79" s="25">
        <v>36.464163429552897</v>
      </c>
      <c r="BH79" s="25">
        <v>38.9399403900698</v>
      </c>
      <c r="BI79" s="25">
        <v>38.367095917269793</v>
      </c>
      <c r="BJ79" s="25">
        <v>42.329605010184807</v>
      </c>
      <c r="BK79" s="25">
        <v>42.6742065880848</v>
      </c>
      <c r="BL79" s="25">
        <v>50.403786803128583</v>
      </c>
      <c r="BM79" s="25">
        <v>45.253095888779399</v>
      </c>
      <c r="BN79" s="25">
        <v>41.551260576160594</v>
      </c>
      <c r="BO79" s="25">
        <v>45.191095767997091</v>
      </c>
      <c r="BP79" s="25">
        <v>44.890952001992396</v>
      </c>
      <c r="BQ79" s="25">
        <v>42.620369193059503</v>
      </c>
      <c r="BR79" s="25">
        <v>44.261410542782407</v>
      </c>
      <c r="BS79" s="25">
        <v>43.042450467145599</v>
      </c>
      <c r="BT79" s="25">
        <v>39.492446929254598</v>
      </c>
      <c r="BU79" s="25">
        <v>38.924005455775202</v>
      </c>
      <c r="BV79" s="25">
        <v>43.358296123048603</v>
      </c>
      <c r="BW79" s="26">
        <v>30.366308582954002</v>
      </c>
      <c r="BX79" s="26">
        <v>30.5749272873127</v>
      </c>
      <c r="BY79" s="26">
        <v>27.905885448091901</v>
      </c>
      <c r="BZ79" s="26">
        <v>26.4685161409475</v>
      </c>
      <c r="CA79" s="26">
        <v>24.524367972688701</v>
      </c>
      <c r="CB79" s="26">
        <v>31.902222081098</v>
      </c>
      <c r="CC79" s="26">
        <v>30.501152142823099</v>
      </c>
      <c r="CD79" s="26">
        <v>25.655970139050101</v>
      </c>
      <c r="CE79" s="26">
        <v>25.031140645632899</v>
      </c>
      <c r="CF79" s="26">
        <v>28.345320389998101</v>
      </c>
      <c r="CG79" s="26">
        <v>30.616237387754101</v>
      </c>
      <c r="CH79" s="26">
        <v>32.500208766036202</v>
      </c>
      <c r="CI79" s="26">
        <v>30.5728300295875</v>
      </c>
      <c r="CJ79" s="26">
        <v>28.015386218209201</v>
      </c>
      <c r="CK79" s="25">
        <v>89.463174824212089</v>
      </c>
      <c r="CL79" s="25">
        <v>99.102382562462012</v>
      </c>
      <c r="CM79" s="36">
        <v>92.356315029319404</v>
      </c>
      <c r="CN79" s="25">
        <v>97.120345779233716</v>
      </c>
      <c r="CO79" s="36">
        <v>102.26677614141998</v>
      </c>
      <c r="CP79" s="25">
        <v>100.97967711142201</v>
      </c>
      <c r="CQ79" s="36">
        <v>102.41690687962198</v>
      </c>
      <c r="CR79" s="36">
        <v>101.658024086647</v>
      </c>
      <c r="CS79" s="36">
        <v>85.646201231022403</v>
      </c>
      <c r="CT79" s="36">
        <v>97.469129122783514</v>
      </c>
      <c r="CU79" s="36">
        <v>109.38873698912201</v>
      </c>
      <c r="CV79" s="36">
        <v>102.74835657588001</v>
      </c>
      <c r="CW79" s="25">
        <v>124.178802106162</v>
      </c>
      <c r="CX79" s="25">
        <v>109.10666899091299</v>
      </c>
      <c r="CY79" s="36">
        <v>114.77616867936199</v>
      </c>
      <c r="CZ79" s="36">
        <v>112.28304018916</v>
      </c>
      <c r="DA79" s="36">
        <v>110.94127674153397</v>
      </c>
      <c r="DB79" s="25">
        <v>107.75701156304498</v>
      </c>
      <c r="DC79" s="36">
        <v>100.240481863745</v>
      </c>
      <c r="DD79" s="36">
        <v>104.67673139630502</v>
      </c>
      <c r="DE79" s="36">
        <v>111.42696248639</v>
      </c>
      <c r="DF79" s="36">
        <v>112.173505092041</v>
      </c>
      <c r="DG79" s="36">
        <v>122.63254137338501</v>
      </c>
      <c r="DH79" s="36">
        <v>107.49599105642498</v>
      </c>
      <c r="DI79" s="36">
        <v>104.736077330029</v>
      </c>
      <c r="DJ79" s="36">
        <v>115.21624661303102</v>
      </c>
      <c r="DK79" s="36">
        <v>121.06949378061699</v>
      </c>
      <c r="DL79" s="25">
        <v>113.53025146072801</v>
      </c>
      <c r="DM79" s="26">
        <v>18.424032308970901</v>
      </c>
      <c r="DN79" s="26">
        <v>19.369210447408001</v>
      </c>
      <c r="DO79" s="26">
        <v>22.153962458661699</v>
      </c>
      <c r="DP79" s="26">
        <v>17.941325584634999</v>
      </c>
      <c r="DQ79" s="26">
        <v>16.596787269002601</v>
      </c>
      <c r="DR79" s="26">
        <v>17.116562228905099</v>
      </c>
      <c r="DS79" s="26">
        <v>23.608527980123799</v>
      </c>
      <c r="DT79" s="37">
        <v>22.2815137165802</v>
      </c>
      <c r="DU79" s="26">
        <v>20.269103469128801</v>
      </c>
      <c r="DV79" s="26">
        <v>22.965531672553901</v>
      </c>
      <c r="DW79" s="26">
        <v>23.4661145734052</v>
      </c>
      <c r="DX79" s="26">
        <v>25.001082929295698</v>
      </c>
      <c r="DY79" s="26">
        <v>22.958585796048901</v>
      </c>
      <c r="DZ79" s="26">
        <v>21.9034613807863</v>
      </c>
      <c r="EA79" s="25">
        <v>41.838510461647701</v>
      </c>
      <c r="EB79" s="25">
        <v>44.407256258342599</v>
      </c>
      <c r="EC79" s="25">
        <v>46.73256336667859</v>
      </c>
      <c r="ED79" s="25">
        <v>43.134376841450994</v>
      </c>
      <c r="EE79" s="25">
        <v>41.332043029750494</v>
      </c>
      <c r="EF79" s="25">
        <v>43.875083165998802</v>
      </c>
      <c r="EG79" s="25">
        <v>38.111676585193791</v>
      </c>
      <c r="EH79" s="25">
        <v>42.21492392234461</v>
      </c>
      <c r="EI79" s="25">
        <v>37.980797766636499</v>
      </c>
      <c r="EJ79" s="25">
        <v>44.354376741397999</v>
      </c>
      <c r="EK79" s="25">
        <v>44.080584327490492</v>
      </c>
      <c r="EL79" s="25">
        <v>41.396981913611398</v>
      </c>
      <c r="EM79" s="25">
        <v>42.681404531339297</v>
      </c>
      <c r="EN79" s="25">
        <v>40.761339409476001</v>
      </c>
      <c r="EO79" s="25">
        <v>50.354691145628699</v>
      </c>
      <c r="EP79" s="25">
        <v>50.607886017546605</v>
      </c>
      <c r="EQ79" s="25">
        <v>55.123804635656498</v>
      </c>
      <c r="ER79" s="25">
        <v>55.030917894142384</v>
      </c>
      <c r="ES79" s="25">
        <v>54.406545647068398</v>
      </c>
      <c r="ET79" s="25">
        <v>52.711572418191601</v>
      </c>
      <c r="EU79" s="25">
        <v>50.406402360610002</v>
      </c>
      <c r="EV79" s="25">
        <v>48.983056030505999</v>
      </c>
      <c r="EW79" s="25">
        <v>46.348642156859199</v>
      </c>
      <c r="EX79" s="25">
        <v>52.125001137716296</v>
      </c>
      <c r="EY79" s="25">
        <v>51.6652736945098</v>
      </c>
      <c r="EZ79" s="25">
        <v>50.812098116750796</v>
      </c>
      <c r="FA79" s="25">
        <v>51.364577279538103</v>
      </c>
      <c r="FB79" s="25">
        <v>48.018331680242994</v>
      </c>
      <c r="FC79" s="25">
        <v>41.834975043559098</v>
      </c>
      <c r="FD79" s="25">
        <v>40.064241971835592</v>
      </c>
      <c r="FE79" s="25">
        <v>42.55562249137509</v>
      </c>
      <c r="FF79" s="25">
        <v>41.720662841550507</v>
      </c>
      <c r="FG79" s="25">
        <v>41.514859023326906</v>
      </c>
      <c r="FH79" s="25">
        <v>43.921617539480998</v>
      </c>
      <c r="FI79" s="25">
        <v>40.445244538389709</v>
      </c>
      <c r="FJ79" s="25">
        <v>38.074952674219801</v>
      </c>
      <c r="FK79" s="25">
        <v>42.727007226229794</v>
      </c>
      <c r="FL79" s="25">
        <v>42.1928836583145</v>
      </c>
      <c r="FM79" s="25">
        <v>41.873173291774208</v>
      </c>
      <c r="FN79" s="25">
        <v>40.5395497109225</v>
      </c>
      <c r="FO79" s="25">
        <v>38.154950566942098</v>
      </c>
      <c r="FP79" s="25">
        <v>38.869237493140297</v>
      </c>
      <c r="FQ79" s="27">
        <v>50.649045720984098</v>
      </c>
      <c r="FR79" s="27">
        <v>46.350826989579403</v>
      </c>
      <c r="FS79" s="27">
        <v>48.831553970407199</v>
      </c>
      <c r="FT79" s="27">
        <v>42.360165669554597</v>
      </c>
      <c r="FU79" s="27">
        <v>43.914332548271098</v>
      </c>
      <c r="FV79" s="27">
        <v>39.148253100357003</v>
      </c>
      <c r="FW79" s="27">
        <v>48.201573685553399</v>
      </c>
      <c r="FX79" s="27">
        <v>47.0630474696354</v>
      </c>
      <c r="FY79" s="27">
        <v>46.929590244227697</v>
      </c>
      <c r="FZ79" s="27">
        <v>45.287380598797803</v>
      </c>
      <c r="GA79" s="27">
        <v>43.191253614470398</v>
      </c>
      <c r="GB79" s="27">
        <v>44.300426750786301</v>
      </c>
      <c r="GC79" s="27">
        <v>43.025859273942302</v>
      </c>
      <c r="GD79" s="27">
        <v>43.008640766529503</v>
      </c>
      <c r="GE79" s="40">
        <v>25.694072125043199</v>
      </c>
      <c r="GF79" s="40">
        <v>26.478508989979201</v>
      </c>
      <c r="GG79" s="40">
        <v>30.0506572585547</v>
      </c>
      <c r="GH79" s="40">
        <v>26.002112561500301</v>
      </c>
      <c r="GI79" s="40">
        <v>28.468241020481202</v>
      </c>
      <c r="GJ79" s="40">
        <v>27.741904550259001</v>
      </c>
      <c r="GK79" s="40">
        <v>27.0936884436749</v>
      </c>
      <c r="GL79" s="40">
        <v>26.857853020279499</v>
      </c>
      <c r="GM79" s="40">
        <v>24.911134359209999</v>
      </c>
      <c r="GN79" s="40">
        <v>27.331907544844299</v>
      </c>
      <c r="GO79" s="40">
        <v>27.4905779849074</v>
      </c>
      <c r="GP79" s="40">
        <v>29.783706278662098</v>
      </c>
      <c r="GQ79" s="40">
        <v>26.913567586021699</v>
      </c>
      <c r="GR79" s="40">
        <v>26.528194670790199</v>
      </c>
      <c r="GS79" s="28">
        <v>33.604365894169803</v>
      </c>
      <c r="GT79" s="28">
        <v>32.080337302192902</v>
      </c>
      <c r="GU79" s="28">
        <v>34.280770607306302</v>
      </c>
      <c r="GV79" s="28">
        <v>34.064079816471903</v>
      </c>
      <c r="GW79" s="28">
        <v>34.385902414366498</v>
      </c>
      <c r="GX79" s="28">
        <v>33.921169787703498</v>
      </c>
      <c r="GY79" s="28">
        <v>34.228837861301997</v>
      </c>
      <c r="GZ79" s="28">
        <v>32.768854953810902</v>
      </c>
      <c r="HA79" s="28">
        <v>32.446225391116997</v>
      </c>
      <c r="HB79" s="28">
        <v>34.286852628847299</v>
      </c>
      <c r="HC79" s="28">
        <v>33.068275970227099</v>
      </c>
      <c r="HD79" s="28">
        <v>32.0792336264442</v>
      </c>
      <c r="HE79" s="28">
        <v>32.667965226405997</v>
      </c>
      <c r="HF79" s="28">
        <v>29.6941858348065</v>
      </c>
      <c r="HG79" s="28">
        <v>27.181151470441701</v>
      </c>
      <c r="HH79" s="28">
        <v>26.011231944557899</v>
      </c>
      <c r="HI79" s="28">
        <v>29.410544441836599</v>
      </c>
      <c r="HJ79" s="28">
        <v>24.337523846778499</v>
      </c>
      <c r="HK79" s="28">
        <v>27.6408621946686</v>
      </c>
      <c r="HL79" s="28">
        <v>28.176890314951201</v>
      </c>
      <c r="HM79" s="28">
        <v>27.320010610333</v>
      </c>
      <c r="HN79" s="28">
        <v>29.9717800469056</v>
      </c>
      <c r="HO79" s="28">
        <v>29.369573281802001</v>
      </c>
      <c r="HP79" s="28">
        <v>27.083903983810501</v>
      </c>
      <c r="HQ79" s="28">
        <v>26.328011191324801</v>
      </c>
      <c r="HR79" s="28">
        <v>27.6285768765066</v>
      </c>
      <c r="HS79" s="28">
        <v>25.923612477695901</v>
      </c>
      <c r="HT79" s="28">
        <v>26.261223753160799</v>
      </c>
      <c r="HU79" s="27">
        <v>39.132251990322203</v>
      </c>
      <c r="HV79" s="27">
        <v>36.009472884668</v>
      </c>
      <c r="HW79" s="40">
        <v>33.941150047119699</v>
      </c>
      <c r="HX79" s="27">
        <v>34.865180732893201</v>
      </c>
      <c r="HY79" s="27">
        <v>38.410288614492302</v>
      </c>
      <c r="HZ79" s="27">
        <v>38.189402310537503</v>
      </c>
      <c r="IA79" s="40">
        <v>36.498675284169799</v>
      </c>
      <c r="IB79" s="27">
        <v>37.602325934189402</v>
      </c>
      <c r="IC79" s="27">
        <v>38.004056318976701</v>
      </c>
      <c r="ID79" s="27">
        <v>42.493321684422703</v>
      </c>
      <c r="IE79" s="27">
        <v>41.799412485571402</v>
      </c>
      <c r="IF79" s="27">
        <v>34.4267194640395</v>
      </c>
      <c r="IG79" s="27">
        <v>33.852362110183101</v>
      </c>
      <c r="IH79" s="27">
        <v>37.199923804289703</v>
      </c>
      <c r="II79" s="29">
        <v>41.088558815152005</v>
      </c>
      <c r="IJ79" s="29">
        <v>39.993900491372898</v>
      </c>
      <c r="IK79" s="29">
        <v>45.224218629777397</v>
      </c>
      <c r="IL79" s="29">
        <v>50.478978716763606</v>
      </c>
      <c r="IM79" s="29">
        <v>47.851780243133398</v>
      </c>
      <c r="IN79" s="29">
        <v>47.485278894791307</v>
      </c>
      <c r="IO79" s="29">
        <v>47.2580097918188</v>
      </c>
      <c r="IP79" s="29">
        <v>41.062241196929698</v>
      </c>
      <c r="IQ79" s="29">
        <v>43.553522965845701</v>
      </c>
      <c r="IR79" s="29">
        <v>48.138223535111905</v>
      </c>
      <c r="IS79" s="29">
        <v>47.120956329197895</v>
      </c>
      <c r="IT79" s="29">
        <v>43.356232746012999</v>
      </c>
      <c r="IU79" s="29">
        <v>56.291796574857202</v>
      </c>
      <c r="IV79" s="29">
        <v>47.138174647390606</v>
      </c>
      <c r="IW79" s="29">
        <v>38.955923189765997</v>
      </c>
      <c r="IX79" s="29">
        <v>35.680694850653602</v>
      </c>
      <c r="IY79" s="29">
        <v>38.485895625202403</v>
      </c>
      <c r="IZ79" s="29">
        <v>40.830861172667099</v>
      </c>
      <c r="JA79" s="29">
        <v>36.4151408292417</v>
      </c>
      <c r="JB79" s="29">
        <v>37.601654044928303</v>
      </c>
      <c r="JC79" s="29">
        <v>36.728572474414797</v>
      </c>
      <c r="JD79" s="29">
        <v>37.093242491962101</v>
      </c>
      <c r="JE79" s="29">
        <v>33.263714412191099</v>
      </c>
      <c r="JF79" s="29">
        <v>33.576437201699299</v>
      </c>
      <c r="JG79" s="29">
        <v>29.187879506546</v>
      </c>
      <c r="JH79" s="29">
        <v>32.928575785964597</v>
      </c>
      <c r="JI79" s="42">
        <v>31.902481464711194</v>
      </c>
      <c r="JJ79" s="42">
        <v>32.035767473866201</v>
      </c>
      <c r="JK79" s="26">
        <v>41.262436183452401</v>
      </c>
      <c r="JL79" s="26">
        <v>42.7421268564568</v>
      </c>
      <c r="JM79" s="26">
        <v>39.025702182996902</v>
      </c>
      <c r="JN79" s="26">
        <v>41.363958749457296</v>
      </c>
      <c r="JO79" s="26">
        <v>37.853336856305802</v>
      </c>
      <c r="JP79" s="26">
        <v>46.408692697567702</v>
      </c>
      <c r="JQ79" s="26">
        <v>42.024291887061501</v>
      </c>
      <c r="JR79" s="26">
        <v>40.5114576354202</v>
      </c>
      <c r="JS79" s="26">
        <v>39.3454727333067</v>
      </c>
      <c r="JT79" s="26">
        <v>37.5489936223276</v>
      </c>
      <c r="JU79" s="26">
        <v>39.716904645053802</v>
      </c>
      <c r="JV79" s="26">
        <v>39.294342403509802</v>
      </c>
      <c r="JW79" s="26">
        <v>41.524493696954003</v>
      </c>
      <c r="JX79" s="26">
        <v>39.459074006360197</v>
      </c>
    </row>
    <row r="80" spans="1:284">
      <c r="A80" s="23" t="s">
        <v>138</v>
      </c>
      <c r="B80" s="24" t="s">
        <v>1020</v>
      </c>
      <c r="C80" s="15" t="s">
        <v>71</v>
      </c>
      <c r="D80" s="15" t="b">
        <v>1</v>
      </c>
      <c r="E80" s="56">
        <v>0.88931451951181284</v>
      </c>
      <c r="F80" s="56">
        <v>0.72275883808124897</v>
      </c>
      <c r="G80" s="56">
        <v>0.78206233373576284</v>
      </c>
      <c r="H80" s="56">
        <v>0.81668738975487387</v>
      </c>
      <c r="I80" s="56">
        <v>0.85462925756019192</v>
      </c>
      <c r="J80" s="56">
        <v>0.62376486253681596</v>
      </c>
      <c r="K80" s="56">
        <v>0.6858420171227021</v>
      </c>
      <c r="L80" s="56">
        <v>0.77017578951884413</v>
      </c>
      <c r="M80" s="56">
        <v>0.89766025792172499</v>
      </c>
      <c r="N80" s="56">
        <v>0.75817971493037284</v>
      </c>
      <c r="O80" s="56">
        <v>0.78468329216143295</v>
      </c>
      <c r="P80" s="56">
        <v>0.69698171524320984</v>
      </c>
      <c r="Q80" s="56">
        <v>0.80646137513792893</v>
      </c>
      <c r="R80" s="56">
        <v>0.97420705931568996</v>
      </c>
      <c r="S80" s="30">
        <v>1.0701583196486899</v>
      </c>
      <c r="T80" s="30">
        <v>1.0893300689341001</v>
      </c>
      <c r="U80" s="30">
        <v>1.00073856092735</v>
      </c>
      <c r="V80" s="30">
        <v>1.1986149195434201</v>
      </c>
      <c r="W80" s="30">
        <v>1.1833634452656503</v>
      </c>
      <c r="X80" s="30">
        <v>1.1531778694730199</v>
      </c>
      <c r="Y80" s="56">
        <v>0.94275052798691905</v>
      </c>
      <c r="Z80" s="30">
        <v>1.2216763840895799</v>
      </c>
      <c r="AA80" s="30">
        <v>1.2754071645681599</v>
      </c>
      <c r="AB80" s="30">
        <v>1.1534972161252299</v>
      </c>
      <c r="AC80" s="30">
        <v>1.03387682455202</v>
      </c>
      <c r="AD80" s="30">
        <v>1.1774955076265097</v>
      </c>
      <c r="AE80" s="56">
        <v>0.94564259340540602</v>
      </c>
      <c r="AF80" s="30">
        <v>1.0475195750411299</v>
      </c>
      <c r="AG80" s="30">
        <v>1.25792265634958</v>
      </c>
      <c r="AH80" s="30">
        <v>1.0831820961216598</v>
      </c>
      <c r="AI80" s="30">
        <v>1.2602925524582902</v>
      </c>
      <c r="AJ80" s="30">
        <v>1.0182085166686099</v>
      </c>
      <c r="AK80" s="30">
        <v>1.28856374070233</v>
      </c>
      <c r="AL80" s="30">
        <v>1.0137559532807101</v>
      </c>
      <c r="AM80" s="30">
        <v>1.20803541978312</v>
      </c>
      <c r="AN80" s="30">
        <v>1.0319541432367902</v>
      </c>
      <c r="AO80" s="56">
        <v>0.90517403023933007</v>
      </c>
      <c r="AP80" s="30">
        <v>1.2138782400196497</v>
      </c>
      <c r="AQ80" s="30">
        <v>1.0283796619816199</v>
      </c>
      <c r="AR80" s="30">
        <v>1.0552530318029902</v>
      </c>
      <c r="AS80" s="56">
        <v>0.92180256010623007</v>
      </c>
      <c r="AT80" s="30">
        <v>1.00107215016686</v>
      </c>
      <c r="AU80" s="56">
        <v>0.74221473199699206</v>
      </c>
      <c r="AV80" s="56">
        <v>0.65192489112352403</v>
      </c>
      <c r="AW80" s="56">
        <v>0.77052744410762897</v>
      </c>
      <c r="AX80" s="56">
        <v>0.61380352091990609</v>
      </c>
      <c r="AY80" s="57">
        <v>0.57204710752974708</v>
      </c>
      <c r="AZ80" s="56">
        <v>0.58812798775854014</v>
      </c>
      <c r="BA80" s="56">
        <v>0.55154505130618103</v>
      </c>
      <c r="BB80" s="56">
        <v>0.64009607750866593</v>
      </c>
      <c r="BC80" s="56">
        <v>0.66133313765438095</v>
      </c>
      <c r="BD80" s="56">
        <v>0.66960170254736484</v>
      </c>
      <c r="BE80" s="56">
        <v>0.55718487714032605</v>
      </c>
      <c r="BF80" s="56">
        <v>0.50288469164315797</v>
      </c>
      <c r="BG80" s="56">
        <v>0.52649151347955392</v>
      </c>
      <c r="BH80" s="56">
        <v>0.7566090187726161</v>
      </c>
      <c r="BI80" s="30">
        <v>1.0167876405434699</v>
      </c>
      <c r="BJ80" s="56">
        <v>0.90549467385930504</v>
      </c>
      <c r="BK80" s="30">
        <v>1.1011325683799</v>
      </c>
      <c r="BL80" s="30">
        <v>1.0264531317907699</v>
      </c>
      <c r="BM80" s="56">
        <v>0.78859169426524511</v>
      </c>
      <c r="BN80" s="30">
        <v>1.0779590958618599</v>
      </c>
      <c r="BO80" s="30">
        <v>1.07901665467186</v>
      </c>
      <c r="BP80" s="30">
        <v>1.0624504221192801</v>
      </c>
      <c r="BQ80" s="56">
        <v>0.78807640496939402</v>
      </c>
      <c r="BR80" s="30">
        <v>1.11573192221104</v>
      </c>
      <c r="BS80" s="30">
        <v>1.0169685176166703</v>
      </c>
      <c r="BT80" s="30">
        <v>1.0493136400120699</v>
      </c>
      <c r="BU80" s="56">
        <v>0.97164761073728678</v>
      </c>
      <c r="BV80" s="30">
        <v>0.99939628642424716</v>
      </c>
      <c r="BW80" s="58">
        <v>0.87255628856423195</v>
      </c>
      <c r="BX80" s="58">
        <v>0.81917855356928304</v>
      </c>
      <c r="BY80" s="31">
        <v>1.1448634366344399</v>
      </c>
      <c r="BZ80" s="23"/>
      <c r="CA80" s="58">
        <v>0.73914818106531399</v>
      </c>
      <c r="CB80" s="58">
        <v>0.74101876956799095</v>
      </c>
      <c r="CC80" s="31">
        <v>1.33510017722409</v>
      </c>
      <c r="CD80" s="31">
        <v>1.0672116268310201</v>
      </c>
      <c r="CE80" s="31">
        <v>1.07140276763139</v>
      </c>
      <c r="CF80" s="31">
        <v>1.28254741664323</v>
      </c>
      <c r="CG80" s="31">
        <v>1.16692521305921</v>
      </c>
      <c r="CH80" s="58">
        <v>0.91474069766613297</v>
      </c>
      <c r="CI80" s="31">
        <v>1.0293594958145</v>
      </c>
      <c r="CJ80" s="31">
        <v>1.2678712290496399</v>
      </c>
      <c r="CK80" s="59">
        <v>0.74378431590062699</v>
      </c>
      <c r="CL80" s="59">
        <v>0.62200254799333887</v>
      </c>
      <c r="CM80" s="59">
        <v>0.63873183431492098</v>
      </c>
      <c r="CN80" s="59">
        <v>0.63823091892109496</v>
      </c>
      <c r="CO80" s="59">
        <v>0.73620472662468806</v>
      </c>
      <c r="CP80" s="59">
        <v>0.692493583113996</v>
      </c>
      <c r="CQ80" s="59">
        <v>0.6140074122275001</v>
      </c>
      <c r="CR80" s="59">
        <v>0.83674591590740677</v>
      </c>
      <c r="CS80" s="59">
        <v>0.56893735084938202</v>
      </c>
      <c r="CT80" s="59">
        <v>0.9388946786311928</v>
      </c>
      <c r="CU80" s="59">
        <v>0.83974764715366013</v>
      </c>
      <c r="CV80" s="60">
        <v>0.89913187809057327</v>
      </c>
      <c r="CW80" s="59">
        <v>0.81766949161960711</v>
      </c>
      <c r="CX80" s="35">
        <v>1.00445563244508</v>
      </c>
      <c r="CY80" s="59">
        <v>0.65995558538435295</v>
      </c>
      <c r="CZ80" s="59">
        <v>0.95962684483838212</v>
      </c>
      <c r="DA80" s="59">
        <v>0.77080470681312097</v>
      </c>
      <c r="DB80" s="59">
        <v>0.81987016862279505</v>
      </c>
      <c r="DC80" s="59">
        <v>0.64020337436394292</v>
      </c>
      <c r="DD80" s="59">
        <v>0.75288122865745699</v>
      </c>
      <c r="DE80" s="59">
        <v>0.98994169496007201</v>
      </c>
      <c r="DF80" s="59">
        <v>0.66762936348429902</v>
      </c>
      <c r="DG80" s="35">
        <v>1.0095083635945099</v>
      </c>
      <c r="DH80" s="59">
        <v>0.90549156221667104</v>
      </c>
      <c r="DI80" s="59">
        <v>0.83682919143155277</v>
      </c>
      <c r="DJ80" s="59">
        <v>0.69927832575226301</v>
      </c>
      <c r="DK80" s="59">
        <v>0.857467583453697</v>
      </c>
      <c r="DL80" s="59">
        <v>0.87883984042415686</v>
      </c>
      <c r="DM80" s="58">
        <v>0.73678037742866698</v>
      </c>
      <c r="DN80" s="58">
        <v>0.53709582254930699</v>
      </c>
      <c r="DO80" s="58">
        <v>0.72720539920730498</v>
      </c>
      <c r="DP80" s="61">
        <v>0.53628710956131598</v>
      </c>
      <c r="DQ80" s="58">
        <v>0.66061305204250398</v>
      </c>
      <c r="DR80" s="58">
        <v>0.62883591664661398</v>
      </c>
      <c r="DS80" s="58">
        <v>0.75235942790437904</v>
      </c>
      <c r="DT80" s="58">
        <v>0.80785491107181595</v>
      </c>
      <c r="DU80" s="58">
        <v>0.52204908364832603</v>
      </c>
      <c r="DV80" s="31">
        <v>1.0433305825318799</v>
      </c>
      <c r="DW80" s="58">
        <v>0.97180257254198199</v>
      </c>
      <c r="DX80" s="58">
        <v>0.83957529385484098</v>
      </c>
      <c r="DY80" s="58">
        <v>0.71826716416339298</v>
      </c>
      <c r="DZ80" s="58">
        <v>0.89589387981407398</v>
      </c>
      <c r="EA80" s="30">
        <v>1.1618543225296101</v>
      </c>
      <c r="EB80" s="30">
        <v>1.38526228738721</v>
      </c>
      <c r="EC80" s="30">
        <v>1.21474441608951</v>
      </c>
      <c r="ED80" s="30">
        <v>1.7235149753173302</v>
      </c>
      <c r="EE80" s="30">
        <v>1.4782991773835905</v>
      </c>
      <c r="EF80" s="30">
        <v>1.2245937034853198</v>
      </c>
      <c r="EG80" s="30">
        <v>1.2534877781562701</v>
      </c>
      <c r="EH80" s="30">
        <v>1.2624969378113702</v>
      </c>
      <c r="EI80" s="56">
        <v>0.89260120886145899</v>
      </c>
      <c r="EJ80" s="30">
        <v>1.22452566152024</v>
      </c>
      <c r="EK80" s="30">
        <v>1.2593662307387303</v>
      </c>
      <c r="EL80" s="56">
        <v>0.80670557188473102</v>
      </c>
      <c r="EM80" s="30">
        <v>1.0642485632246197</v>
      </c>
      <c r="EN80" s="30">
        <v>1.0980970868768698</v>
      </c>
      <c r="EO80" s="56">
        <v>0.69587166838039205</v>
      </c>
      <c r="EP80" s="56">
        <v>0.61001184934057495</v>
      </c>
      <c r="EQ80" s="56">
        <v>0.74716388094520292</v>
      </c>
      <c r="ER80" s="56">
        <v>0.62244262481031198</v>
      </c>
      <c r="ES80" s="56">
        <v>0.70215848417223403</v>
      </c>
      <c r="ET80" s="56">
        <v>0.53745840154271085</v>
      </c>
      <c r="EU80" s="56">
        <v>0.54970615797658295</v>
      </c>
      <c r="EV80" s="56">
        <v>0.71399956092320216</v>
      </c>
      <c r="EW80" s="56">
        <v>0.53533969014521099</v>
      </c>
      <c r="EX80" s="56">
        <v>0.63878850589110514</v>
      </c>
      <c r="EY80" s="56">
        <v>0.65078766344502004</v>
      </c>
      <c r="EZ80" s="56">
        <v>0.94348774106005018</v>
      </c>
      <c r="FA80" s="56">
        <v>0.76623397313042885</v>
      </c>
      <c r="FB80" s="56">
        <v>0.74866016804197488</v>
      </c>
      <c r="FC80" s="56">
        <v>0.62614485088862804</v>
      </c>
      <c r="FD80" s="56">
        <v>0.66726521178135401</v>
      </c>
      <c r="FE80" s="56">
        <v>0.90372334468802096</v>
      </c>
      <c r="FF80" s="56">
        <v>0.78446105955938605</v>
      </c>
      <c r="FG80" s="56">
        <v>0.65489928144827803</v>
      </c>
      <c r="FH80" s="30">
        <v>1.1212372179455301</v>
      </c>
      <c r="FI80" s="56">
        <v>0.79181598569524703</v>
      </c>
      <c r="FJ80" s="56">
        <v>0.84565518877637003</v>
      </c>
      <c r="FK80" s="56">
        <v>0.81868342832077623</v>
      </c>
      <c r="FL80" s="56">
        <v>0.7712356627347422</v>
      </c>
      <c r="FM80" s="56">
        <v>0.60399451675417604</v>
      </c>
      <c r="FN80" s="56">
        <v>0.7653450985593071</v>
      </c>
      <c r="FO80" s="56">
        <v>0.82889855383442712</v>
      </c>
      <c r="FP80" s="56">
        <v>0.8207780339456161</v>
      </c>
      <c r="FQ80" s="32">
        <v>1.9416948935554801</v>
      </c>
      <c r="FR80" s="32">
        <v>2.1944143993392502</v>
      </c>
      <c r="FS80" s="32">
        <v>1.8182488816464999</v>
      </c>
      <c r="FT80" s="32">
        <v>1.93940633774048</v>
      </c>
      <c r="FU80" s="32">
        <v>1.52718329020474</v>
      </c>
      <c r="FV80" s="32">
        <v>1.3006228769660799</v>
      </c>
      <c r="FW80" s="32">
        <v>1.66613262796186</v>
      </c>
      <c r="FX80" s="32">
        <v>1.4553478222032199</v>
      </c>
      <c r="FY80" s="32">
        <v>1.4508317957332699</v>
      </c>
      <c r="FZ80" s="41">
        <v>1.7967533412641501</v>
      </c>
      <c r="GA80" s="32">
        <v>1.3547518199113</v>
      </c>
      <c r="GB80" s="32">
        <v>1.2094356666585999</v>
      </c>
      <c r="GC80" s="32">
        <v>1.49898821435633</v>
      </c>
      <c r="GD80" s="32">
        <v>1.6281527442430099</v>
      </c>
      <c r="GE80" s="32">
        <v>1.3528806521183301</v>
      </c>
      <c r="GF80" s="41">
        <v>1.23742022740572</v>
      </c>
      <c r="GG80" s="41">
        <v>1.6061061860661501</v>
      </c>
      <c r="GH80" s="41">
        <v>1.14720013530732</v>
      </c>
      <c r="GI80" s="32">
        <v>1.2560961687999599</v>
      </c>
      <c r="GJ80" s="32">
        <v>1.5094984746945099</v>
      </c>
      <c r="GK80" s="32">
        <v>1.60190769860396</v>
      </c>
      <c r="GL80" s="32">
        <v>1.7975666585638801</v>
      </c>
      <c r="GM80" s="41">
        <v>1.08208774700702</v>
      </c>
      <c r="GN80" s="32">
        <v>1.6683082772628</v>
      </c>
      <c r="GO80" s="41">
        <v>1.1684408118431</v>
      </c>
      <c r="GP80" s="41">
        <v>1.14801530481632</v>
      </c>
      <c r="GQ80" s="32">
        <v>1.3915552397012401</v>
      </c>
      <c r="GR80" s="32">
        <v>1.2617374207049501</v>
      </c>
      <c r="GS80" s="33">
        <v>1.08997001482224</v>
      </c>
      <c r="GT80" s="33">
        <v>1.1165558264142801</v>
      </c>
      <c r="GU80" s="33">
        <v>1.18960469163204</v>
      </c>
      <c r="GV80" s="33">
        <v>1.12358071023359</v>
      </c>
      <c r="GW80" s="33">
        <v>1.12068715593028</v>
      </c>
      <c r="GX80" s="62">
        <v>0.89679071671655597</v>
      </c>
      <c r="GY80" s="33">
        <v>1.0226432489447499</v>
      </c>
      <c r="GZ80" s="33">
        <v>1.03517539617016</v>
      </c>
      <c r="HA80" s="62">
        <v>0.91796853055391103</v>
      </c>
      <c r="HB80" s="33">
        <v>1.21482771497002</v>
      </c>
      <c r="HC80" s="33">
        <v>1.0841267898329101</v>
      </c>
      <c r="HD80" s="33">
        <v>1.0327938962343299</v>
      </c>
      <c r="HE80" s="33">
        <v>1.1474301258013599</v>
      </c>
      <c r="HF80" s="33">
        <v>1.0961810636882301</v>
      </c>
      <c r="HG80" s="33">
        <v>1.1079401047558699</v>
      </c>
      <c r="HH80" s="62">
        <v>0.91290630458367505</v>
      </c>
      <c r="HI80" s="62">
        <v>0.82461490834491702</v>
      </c>
      <c r="HJ80" s="62">
        <v>0.82009593095001498</v>
      </c>
      <c r="HK80" s="62">
        <v>0.993192343159369</v>
      </c>
      <c r="HL80" s="62">
        <v>0.90815564376385505</v>
      </c>
      <c r="HM80" s="62">
        <v>0.69484470940744403</v>
      </c>
      <c r="HN80" s="33">
        <v>1.02967112129446</v>
      </c>
      <c r="HO80" s="62">
        <v>0.850341044034571</v>
      </c>
      <c r="HP80" s="33">
        <v>1.00263319891078</v>
      </c>
      <c r="HQ80" s="62">
        <v>0.936856647503853</v>
      </c>
      <c r="HR80" s="62">
        <v>0.93867671741548397</v>
      </c>
      <c r="HS80" s="62">
        <v>0.62525962010856695</v>
      </c>
      <c r="HT80" s="62">
        <v>0.59553411400514999</v>
      </c>
      <c r="HU80" s="32">
        <v>1.5675141900551199</v>
      </c>
      <c r="HV80" s="41">
        <v>1.2500589431198099</v>
      </c>
      <c r="HW80" s="41">
        <v>1.1069732639552401</v>
      </c>
      <c r="HX80" s="59">
        <v>0.99554279685936398</v>
      </c>
      <c r="HY80" s="41">
        <v>1.31650399348973</v>
      </c>
      <c r="HZ80" s="41">
        <v>1.25131397606391</v>
      </c>
      <c r="IA80" s="59">
        <v>0.98368461810994601</v>
      </c>
      <c r="IB80" s="32">
        <v>1.13592542637317</v>
      </c>
      <c r="IC80" s="41">
        <v>1.46922382688748</v>
      </c>
      <c r="ID80" s="32">
        <v>1.31442636727429</v>
      </c>
      <c r="IE80" s="32">
        <v>1.4047829410877799</v>
      </c>
      <c r="IF80" s="32">
        <v>1.37539848811204</v>
      </c>
      <c r="IG80" s="32">
        <v>1.1615480617060401</v>
      </c>
      <c r="IH80" s="41">
        <v>1.0770398188033501</v>
      </c>
      <c r="II80" s="34">
        <v>1.2378186628785</v>
      </c>
      <c r="IJ80" s="34">
        <v>1.072816639142</v>
      </c>
      <c r="IK80" s="34">
        <v>1.4618067537055397</v>
      </c>
      <c r="IL80" s="34">
        <v>1.3320532579403901</v>
      </c>
      <c r="IM80" s="34">
        <v>1.3499548923987601</v>
      </c>
      <c r="IN80" s="34">
        <v>1.3902969577424198</v>
      </c>
      <c r="IO80" s="34">
        <v>1.2650355046883299</v>
      </c>
      <c r="IP80" s="34">
        <v>1.1455290615762701</v>
      </c>
      <c r="IQ80" s="34">
        <v>1.2159613931782902</v>
      </c>
      <c r="IR80" s="34">
        <v>1.21471459288651</v>
      </c>
      <c r="IS80" s="34">
        <v>1.1503176380954401</v>
      </c>
      <c r="IT80" s="34">
        <v>1.0497821491459001</v>
      </c>
      <c r="IU80" s="34">
        <v>1.3271341984680698</v>
      </c>
      <c r="IV80" s="34">
        <v>1.3016957769720601</v>
      </c>
      <c r="IW80" s="34">
        <v>1.0683333905704999</v>
      </c>
      <c r="IX80" s="63">
        <v>0.79826687201441104</v>
      </c>
      <c r="IY80" s="63">
        <v>0.66829454109786102</v>
      </c>
      <c r="IZ80" s="63">
        <v>0.65417033617843101</v>
      </c>
      <c r="JA80" s="63">
        <v>0.83837918654950416</v>
      </c>
      <c r="JB80" s="63">
        <v>0.88961324522849505</v>
      </c>
      <c r="JC80" s="63">
        <v>0.69429560034212501</v>
      </c>
      <c r="JD80" s="34">
        <v>1.0296189843860399</v>
      </c>
      <c r="JE80" s="63">
        <v>0.74871490686091502</v>
      </c>
      <c r="JF80" s="63">
        <v>0.93437137903107703</v>
      </c>
      <c r="JG80" s="63">
        <v>0.64611854764563303</v>
      </c>
      <c r="JH80" s="63">
        <v>0.92020080229863699</v>
      </c>
      <c r="JI80" s="63">
        <v>0.88199700178688789</v>
      </c>
      <c r="JJ80" s="63">
        <v>0.84108269179988804</v>
      </c>
      <c r="JK80" s="58">
        <v>0.75876607839667598</v>
      </c>
      <c r="JL80" s="58">
        <v>0.91606104530430699</v>
      </c>
      <c r="JM80" s="61">
        <v>0.79418344839590405</v>
      </c>
      <c r="JN80" s="23"/>
      <c r="JO80" s="31">
        <v>1.05696177107208</v>
      </c>
      <c r="JP80" s="31">
        <v>1.1749272002984601</v>
      </c>
      <c r="JQ80" s="58">
        <v>0.72771086327162704</v>
      </c>
      <c r="JR80" s="58">
        <v>0.88083115856497096</v>
      </c>
      <c r="JS80" s="58">
        <v>0.82935918935872999</v>
      </c>
      <c r="JT80" s="58">
        <v>0.88475925874251604</v>
      </c>
      <c r="JU80" s="58">
        <v>0.99389883253533196</v>
      </c>
      <c r="JV80" s="61">
        <v>0.57199429005352698</v>
      </c>
      <c r="JW80" s="31">
        <v>1.0367969471701399</v>
      </c>
      <c r="JX80" s="31">
        <v>1.0649733659545499</v>
      </c>
    </row>
    <row r="81" spans="1:284">
      <c r="A81" s="23" t="s">
        <v>139</v>
      </c>
      <c r="B81" s="24" t="s">
        <v>1031</v>
      </c>
      <c r="C81" s="15" t="s">
        <v>71</v>
      </c>
      <c r="D81" s="15" t="b">
        <v>1</v>
      </c>
      <c r="E81" s="25">
        <v>18.684874232048301</v>
      </c>
      <c r="F81" s="25">
        <v>27.1605852777788</v>
      </c>
      <c r="G81" s="25">
        <v>24.960252678534097</v>
      </c>
      <c r="H81" s="25">
        <v>27.280464419019399</v>
      </c>
      <c r="I81" s="25">
        <v>21.877071410380896</v>
      </c>
      <c r="J81" s="25">
        <v>24.744727184544896</v>
      </c>
      <c r="K81" s="25">
        <v>22.893343052443097</v>
      </c>
      <c r="L81" s="25">
        <v>24.680200952485499</v>
      </c>
      <c r="M81" s="25">
        <v>27.641754987017698</v>
      </c>
      <c r="N81" s="25">
        <v>25.436099199792295</v>
      </c>
      <c r="O81" s="25">
        <v>15.858626410809601</v>
      </c>
      <c r="P81" s="25">
        <v>15.710827805218603</v>
      </c>
      <c r="Q81" s="25">
        <v>33.114186462137702</v>
      </c>
      <c r="R81" s="25">
        <v>31.620238440825595</v>
      </c>
      <c r="S81" s="25">
        <v>28.836508854549599</v>
      </c>
      <c r="T81" s="25">
        <v>24.080998488691101</v>
      </c>
      <c r="U81" s="25">
        <v>31.277080119784397</v>
      </c>
      <c r="V81" s="25">
        <v>23.062979308353299</v>
      </c>
      <c r="W81" s="25">
        <v>22.265497431750596</v>
      </c>
      <c r="X81" s="25">
        <v>30.444587481374601</v>
      </c>
      <c r="Y81" s="25">
        <v>24.151859491356802</v>
      </c>
      <c r="Z81" s="25">
        <v>22.251149057334498</v>
      </c>
      <c r="AA81" s="25">
        <v>32.870431559159798</v>
      </c>
      <c r="AB81" s="25">
        <v>24.3643580616334</v>
      </c>
      <c r="AC81" s="25">
        <v>26.969642294256694</v>
      </c>
      <c r="AD81" s="25">
        <v>33.314699578716308</v>
      </c>
      <c r="AE81" s="25">
        <v>31.099625968055001</v>
      </c>
      <c r="AF81" s="25">
        <v>27.061586621692499</v>
      </c>
      <c r="AG81" s="25">
        <v>34.548028614268709</v>
      </c>
      <c r="AH81" s="25">
        <v>43.778508333248503</v>
      </c>
      <c r="AI81" s="25">
        <v>36.878787732259809</v>
      </c>
      <c r="AJ81" s="25">
        <v>33.2859180212754</v>
      </c>
      <c r="AK81" s="25">
        <v>32.141048098920997</v>
      </c>
      <c r="AL81" s="25">
        <v>38.933047443271398</v>
      </c>
      <c r="AM81" s="25">
        <v>50.502935652680897</v>
      </c>
      <c r="AN81" s="25">
        <v>26.546993964325299</v>
      </c>
      <c r="AO81" s="25">
        <v>17.151532209272201</v>
      </c>
      <c r="AP81" s="25">
        <v>22.516901564814603</v>
      </c>
      <c r="AQ81" s="25">
        <v>20.323880169294402</v>
      </c>
      <c r="AR81" s="25">
        <v>27.409268842441399</v>
      </c>
      <c r="AS81" s="25">
        <v>19.664399443963802</v>
      </c>
      <c r="AT81" s="25">
        <v>38.459895083516201</v>
      </c>
      <c r="AU81" s="25">
        <v>43.031055145895294</v>
      </c>
      <c r="AV81" s="25">
        <v>29.176028918578499</v>
      </c>
      <c r="AW81" s="25">
        <v>40.584473680857194</v>
      </c>
      <c r="AX81" s="25">
        <v>37.234073086811009</v>
      </c>
      <c r="AY81" s="25">
        <v>40.88426718483781</v>
      </c>
      <c r="AZ81" s="25">
        <v>40.442901084550797</v>
      </c>
      <c r="BA81" s="25">
        <v>29.626283066292899</v>
      </c>
      <c r="BB81" s="25">
        <v>29.786884304163198</v>
      </c>
      <c r="BC81" s="25">
        <v>28.578693741401395</v>
      </c>
      <c r="BD81" s="25">
        <v>25.046480677239504</v>
      </c>
      <c r="BE81" s="25">
        <v>36.077600399118005</v>
      </c>
      <c r="BF81" s="25">
        <v>24.617110205486103</v>
      </c>
      <c r="BG81" s="25">
        <v>29.560863006632996</v>
      </c>
      <c r="BH81" s="25">
        <v>30.643061710361003</v>
      </c>
      <c r="BI81" s="25">
        <v>33.488802083740602</v>
      </c>
      <c r="BJ81" s="25">
        <v>28.483017483778792</v>
      </c>
      <c r="BK81" s="25">
        <v>38.554630438754202</v>
      </c>
      <c r="BL81" s="25">
        <v>40.798142292118797</v>
      </c>
      <c r="BM81" s="25">
        <v>31.551178879890006</v>
      </c>
      <c r="BN81" s="25">
        <v>35.324947494744599</v>
      </c>
      <c r="BO81" s="25">
        <v>26.7263807160613</v>
      </c>
      <c r="BP81" s="25">
        <v>26.406310643746696</v>
      </c>
      <c r="BQ81" s="25">
        <v>29.005057191980804</v>
      </c>
      <c r="BR81" s="25">
        <v>35.7206867077781</v>
      </c>
      <c r="BS81" s="25">
        <v>32.597986989827696</v>
      </c>
      <c r="BT81" s="25">
        <v>27.290099542750603</v>
      </c>
      <c r="BU81" s="25">
        <v>26.279369460146199</v>
      </c>
      <c r="BV81" s="25">
        <v>30.4860553590539</v>
      </c>
      <c r="BW81" s="26">
        <v>29.563433706964901</v>
      </c>
      <c r="BX81" s="26">
        <v>23.195476009093301</v>
      </c>
      <c r="BY81" s="26">
        <v>23.056508588885499</v>
      </c>
      <c r="BZ81" s="26">
        <v>24.906228479849599</v>
      </c>
      <c r="CA81" s="26">
        <v>23.645981501869201</v>
      </c>
      <c r="CB81" s="26">
        <v>22.0345099110496</v>
      </c>
      <c r="CC81" s="26">
        <v>23.260658974584899</v>
      </c>
      <c r="CD81" s="26">
        <v>19.608867198729399</v>
      </c>
      <c r="CE81" s="26">
        <v>25.884291444729399</v>
      </c>
      <c r="CF81" s="26">
        <v>25.075787923419</v>
      </c>
      <c r="CG81" s="26">
        <v>28.914648680894999</v>
      </c>
      <c r="CH81" s="26">
        <v>30.0173040352295</v>
      </c>
      <c r="CI81" s="26">
        <v>16.815165246987998</v>
      </c>
      <c r="CJ81" s="26">
        <v>24.8641442130148</v>
      </c>
      <c r="CK81" s="25">
        <v>28.122859685293797</v>
      </c>
      <c r="CL81" s="25">
        <v>30.175993110837702</v>
      </c>
      <c r="CM81" s="25">
        <v>21.594353310929904</v>
      </c>
      <c r="CN81" s="25">
        <v>17.460815772450498</v>
      </c>
      <c r="CO81" s="25">
        <v>21.482565514765096</v>
      </c>
      <c r="CP81" s="25">
        <v>27.206888017820905</v>
      </c>
      <c r="CQ81" s="25">
        <v>27.304031890830903</v>
      </c>
      <c r="CR81" s="25">
        <v>21.1435499146707</v>
      </c>
      <c r="CS81" s="25">
        <v>15.896880006663499</v>
      </c>
      <c r="CT81" s="25">
        <v>16.0033642911852</v>
      </c>
      <c r="CU81" s="25">
        <v>35.249937865965791</v>
      </c>
      <c r="CV81" s="25">
        <v>26.130916251731598</v>
      </c>
      <c r="CW81" s="25">
        <v>22.438177555289201</v>
      </c>
      <c r="CX81" s="25">
        <v>20.904533104759199</v>
      </c>
      <c r="CY81" s="25">
        <v>28.095933347331204</v>
      </c>
      <c r="CZ81" s="25">
        <v>22.944291151891598</v>
      </c>
      <c r="DA81" s="25">
        <v>28.570467031252701</v>
      </c>
      <c r="DB81" s="25">
        <v>19.566464869775601</v>
      </c>
      <c r="DC81" s="25">
        <v>29.269471742971596</v>
      </c>
      <c r="DD81" s="25">
        <v>19.438434641307705</v>
      </c>
      <c r="DE81" s="25">
        <v>27.681062619298405</v>
      </c>
      <c r="DF81" s="25">
        <v>18.542894798982601</v>
      </c>
      <c r="DG81" s="25">
        <v>28.374617627995001</v>
      </c>
      <c r="DH81" s="25">
        <v>21.726073808370899</v>
      </c>
      <c r="DI81" s="25">
        <v>15.341832438026998</v>
      </c>
      <c r="DJ81" s="25">
        <v>26.024204461035701</v>
      </c>
      <c r="DK81" s="25">
        <v>25.195942365146301</v>
      </c>
      <c r="DL81" s="25">
        <v>25.080151810070198</v>
      </c>
      <c r="DM81" s="26">
        <v>22.0630758648655</v>
      </c>
      <c r="DN81" s="26">
        <v>23.480014373263099</v>
      </c>
      <c r="DO81" s="26">
        <v>17.483406213262501</v>
      </c>
      <c r="DP81" s="26">
        <v>13.7829688059246</v>
      </c>
      <c r="DQ81" s="26">
        <v>19.496446328630501</v>
      </c>
      <c r="DR81" s="26">
        <v>18.4234721588791</v>
      </c>
      <c r="DS81" s="26">
        <v>19.217658254997101</v>
      </c>
      <c r="DT81" s="26">
        <v>15.850926159973399</v>
      </c>
      <c r="DU81" s="26">
        <v>15.3735119461814</v>
      </c>
      <c r="DV81" s="26">
        <v>19.446509254862502</v>
      </c>
      <c r="DW81" s="26">
        <v>17.1214765206356</v>
      </c>
      <c r="DX81" s="26">
        <v>19.836553462264799</v>
      </c>
      <c r="DY81" s="26">
        <v>21.405821220469601</v>
      </c>
      <c r="DZ81" s="26">
        <v>23.214595051082</v>
      </c>
      <c r="EA81" s="25">
        <v>28.869609591520703</v>
      </c>
      <c r="EB81" s="25">
        <v>30.350608581144702</v>
      </c>
      <c r="EC81" s="25">
        <v>35.278179073346799</v>
      </c>
      <c r="ED81" s="25">
        <v>29.9860412223155</v>
      </c>
      <c r="EE81" s="25">
        <v>22.719853686961798</v>
      </c>
      <c r="EF81" s="25">
        <v>26.298858500093399</v>
      </c>
      <c r="EG81" s="25">
        <v>25.701203823788394</v>
      </c>
      <c r="EH81" s="25">
        <v>22.797918716349905</v>
      </c>
      <c r="EI81" s="25">
        <v>27.179908644187499</v>
      </c>
      <c r="EJ81" s="25">
        <v>25.586798954698899</v>
      </c>
      <c r="EK81" s="25">
        <v>27.977349158032894</v>
      </c>
      <c r="EL81" s="25">
        <v>25.863580348677196</v>
      </c>
      <c r="EM81" s="25">
        <v>25.517114004055696</v>
      </c>
      <c r="EN81" s="25">
        <v>31.040431501510302</v>
      </c>
      <c r="EO81" s="25">
        <v>22.651612295808899</v>
      </c>
      <c r="EP81" s="25">
        <v>21.376061949654801</v>
      </c>
      <c r="EQ81" s="25">
        <v>28.201660159527698</v>
      </c>
      <c r="ER81" s="25">
        <v>24.852094430996701</v>
      </c>
      <c r="ES81" s="25">
        <v>21.9254630351267</v>
      </c>
      <c r="ET81" s="25">
        <v>27.372647943158803</v>
      </c>
      <c r="EU81" s="25">
        <v>16.172516168534802</v>
      </c>
      <c r="EV81" s="25">
        <v>24.438365996395401</v>
      </c>
      <c r="EW81" s="25">
        <v>24.140522660308601</v>
      </c>
      <c r="EX81" s="25">
        <v>22.732953297009999</v>
      </c>
      <c r="EY81" s="25">
        <v>20.772908434106899</v>
      </c>
      <c r="EZ81" s="25">
        <v>26.221602340350795</v>
      </c>
      <c r="FA81" s="25">
        <v>18.376535381205404</v>
      </c>
      <c r="FB81" s="25">
        <v>19.146675560889001</v>
      </c>
      <c r="FC81" s="25">
        <v>27.441773048355099</v>
      </c>
      <c r="FD81" s="25">
        <v>27.318865950762302</v>
      </c>
      <c r="FE81" s="25">
        <v>22.8139056134982</v>
      </c>
      <c r="FF81" s="25">
        <v>22.237056299609602</v>
      </c>
      <c r="FG81" s="25">
        <v>20.571598158350501</v>
      </c>
      <c r="FH81" s="25">
        <v>33.261501891303098</v>
      </c>
      <c r="FI81" s="25">
        <v>23.664083804673702</v>
      </c>
      <c r="FJ81" s="25">
        <v>23.875802519060596</v>
      </c>
      <c r="FK81" s="25">
        <v>36.564463115568003</v>
      </c>
      <c r="FL81" s="25">
        <v>37.707904834317702</v>
      </c>
      <c r="FM81" s="25">
        <v>34.3033494835502</v>
      </c>
      <c r="FN81" s="25">
        <v>33.774677359427798</v>
      </c>
      <c r="FO81" s="25">
        <v>22.764034562825298</v>
      </c>
      <c r="FP81" s="25">
        <v>37.411516330136493</v>
      </c>
      <c r="FQ81" s="27">
        <v>41.683635982178799</v>
      </c>
      <c r="FR81" s="27">
        <v>27.802368980850201</v>
      </c>
      <c r="FS81" s="27">
        <v>24.640801253711501</v>
      </c>
      <c r="FT81" s="27">
        <v>35.9816487790862</v>
      </c>
      <c r="FU81" s="27">
        <v>25.0863386859128</v>
      </c>
      <c r="FV81" s="27">
        <v>24.910659828885599</v>
      </c>
      <c r="FW81" s="27">
        <v>26.708609721632001</v>
      </c>
      <c r="FX81" s="27">
        <v>27.5012485848683</v>
      </c>
      <c r="FY81" s="27">
        <v>28.4051967194913</v>
      </c>
      <c r="FZ81" s="27">
        <v>46.558848125527398</v>
      </c>
      <c r="GA81" s="27">
        <v>27.9575173235785</v>
      </c>
      <c r="GB81" s="27">
        <v>18.372383093411401</v>
      </c>
      <c r="GC81" s="27">
        <v>20.458010967504801</v>
      </c>
      <c r="GD81" s="27">
        <v>23.608002055559101</v>
      </c>
      <c r="GE81" s="27">
        <v>22.930592473814301</v>
      </c>
      <c r="GF81" s="27">
        <v>24.9086701400377</v>
      </c>
      <c r="GG81" s="27">
        <v>22.840854816120402</v>
      </c>
      <c r="GH81" s="27">
        <v>23.539302285492401</v>
      </c>
      <c r="GI81" s="27">
        <v>19.016605921526001</v>
      </c>
      <c r="GJ81" s="27">
        <v>18.844834996494001</v>
      </c>
      <c r="GK81" s="27">
        <v>24.786414078571799</v>
      </c>
      <c r="GL81" s="27">
        <v>30.933788214014701</v>
      </c>
      <c r="GM81" s="27">
        <v>24.422160744946002</v>
      </c>
      <c r="GN81" s="27">
        <v>22.4681504821766</v>
      </c>
      <c r="GO81" s="27">
        <v>23.565727921960502</v>
      </c>
      <c r="GP81" s="27">
        <v>21.718338792773402</v>
      </c>
      <c r="GQ81" s="27">
        <v>18.594657094994201</v>
      </c>
      <c r="GR81" s="27">
        <v>22.0301111164034</v>
      </c>
      <c r="GS81" s="28">
        <v>23.610165715693402</v>
      </c>
      <c r="GT81" s="28">
        <v>19.519666039642601</v>
      </c>
      <c r="GU81" s="28">
        <v>15.6475505972171</v>
      </c>
      <c r="GV81" s="28">
        <v>15.0170893648685</v>
      </c>
      <c r="GW81" s="28">
        <v>16.8766266143049</v>
      </c>
      <c r="GX81" s="28">
        <v>17.109744282666099</v>
      </c>
      <c r="GY81" s="28">
        <v>15.752078921509099</v>
      </c>
      <c r="GZ81" s="28">
        <v>15.553399124691801</v>
      </c>
      <c r="HA81" s="28">
        <v>19.748472998380599</v>
      </c>
      <c r="HB81" s="28">
        <v>15.843004315478</v>
      </c>
      <c r="HC81" s="28">
        <v>16.730982489993401</v>
      </c>
      <c r="HD81" s="28">
        <v>18.310373543920701</v>
      </c>
      <c r="HE81" s="28">
        <v>17.993264461379798</v>
      </c>
      <c r="HF81" s="28">
        <v>17.357602112263699</v>
      </c>
      <c r="HG81" s="28">
        <v>16.466855331488102</v>
      </c>
      <c r="HH81" s="28">
        <v>16.1032974374099</v>
      </c>
      <c r="HI81" s="28">
        <v>16.321219457861101</v>
      </c>
      <c r="HJ81" s="28">
        <v>16.708904476204001</v>
      </c>
      <c r="HK81" s="28">
        <v>19.514413893224202</v>
      </c>
      <c r="HL81" s="28">
        <v>18.1682305648268</v>
      </c>
      <c r="HM81" s="28">
        <v>14.2802270927181</v>
      </c>
      <c r="HN81" s="28">
        <v>15.8740315782716</v>
      </c>
      <c r="HO81" s="28">
        <v>12.7332574655433</v>
      </c>
      <c r="HP81" s="28">
        <v>16.2006724200597</v>
      </c>
      <c r="HQ81" s="28">
        <v>12.5593030541421</v>
      </c>
      <c r="HR81" s="28">
        <v>13.198117505544699</v>
      </c>
      <c r="HS81" s="28">
        <v>16.373003640064201</v>
      </c>
      <c r="HT81" s="28">
        <v>14.836856195289901</v>
      </c>
      <c r="HU81" s="27">
        <v>27.976718414294002</v>
      </c>
      <c r="HV81" s="27">
        <v>26.198164343435099</v>
      </c>
      <c r="HW81" s="27">
        <v>29.130655320964902</v>
      </c>
      <c r="HX81" s="27">
        <v>27.9583243840015</v>
      </c>
      <c r="HY81" s="27">
        <v>33.172649678669401</v>
      </c>
      <c r="HZ81" s="27">
        <v>24.618335581784599</v>
      </c>
      <c r="IA81" s="27">
        <v>28.030916807977999</v>
      </c>
      <c r="IB81" s="27">
        <v>22.2056503956459</v>
      </c>
      <c r="IC81" s="27">
        <v>32.127098490351202</v>
      </c>
      <c r="ID81" s="27">
        <v>35.204699438500597</v>
      </c>
      <c r="IE81" s="27">
        <v>34.166349665692998</v>
      </c>
      <c r="IF81" s="27">
        <v>24.0722532168664</v>
      </c>
      <c r="IG81" s="27">
        <v>22.6580454410846</v>
      </c>
      <c r="IH81" s="27">
        <v>20.165042843399998</v>
      </c>
      <c r="II81" s="29">
        <v>16.754052736551404</v>
      </c>
      <c r="IJ81" s="29">
        <v>16.649507676474599</v>
      </c>
      <c r="IK81" s="29">
        <v>16.423256379287203</v>
      </c>
      <c r="IL81" s="42">
        <v>15.398698552197597</v>
      </c>
      <c r="IM81" s="42">
        <v>15.987477705952804</v>
      </c>
      <c r="IN81" s="29">
        <v>12.590361729508603</v>
      </c>
      <c r="IO81" s="29">
        <v>16.025753318592301</v>
      </c>
      <c r="IP81" s="42">
        <v>16.283590565636104</v>
      </c>
      <c r="IQ81" s="29">
        <v>16.548266424242499</v>
      </c>
      <c r="IR81" s="42">
        <v>11.8659239346894</v>
      </c>
      <c r="IS81" s="29">
        <v>16.7738955303045</v>
      </c>
      <c r="IT81" s="29">
        <v>15.223868353959002</v>
      </c>
      <c r="IU81" s="29">
        <v>15.506367866877202</v>
      </c>
      <c r="IV81" s="29">
        <v>15.387782750321202</v>
      </c>
      <c r="IW81" s="29">
        <v>19.741616049486904</v>
      </c>
      <c r="IX81" s="29">
        <v>15.590765957058199</v>
      </c>
      <c r="IY81" s="29">
        <v>13.011788905927599</v>
      </c>
      <c r="IZ81" s="29">
        <v>23.307456863684305</v>
      </c>
      <c r="JA81" s="29">
        <v>14.2224992694062</v>
      </c>
      <c r="JB81" s="29">
        <v>15.492957120913303</v>
      </c>
      <c r="JC81" s="29">
        <v>21.377887578619902</v>
      </c>
      <c r="JD81" s="29">
        <v>13.7046282850166</v>
      </c>
      <c r="JE81" s="29">
        <v>18.899588379256997</v>
      </c>
      <c r="JF81" s="29">
        <v>16.528685069859698</v>
      </c>
      <c r="JG81" s="29">
        <v>15.789667303866301</v>
      </c>
      <c r="JH81" s="29">
        <v>18.733800648395501</v>
      </c>
      <c r="JI81" s="29">
        <v>21.476260007076604</v>
      </c>
      <c r="JJ81" s="29">
        <v>20.944078007109301</v>
      </c>
      <c r="JK81" s="26">
        <v>24.815008379578899</v>
      </c>
      <c r="JL81" s="26">
        <v>25.868156622207501</v>
      </c>
      <c r="JM81" s="26">
        <v>14.3157754170287</v>
      </c>
      <c r="JN81" s="26">
        <v>24.2912535657657</v>
      </c>
      <c r="JO81" s="26">
        <v>22.796882465055401</v>
      </c>
      <c r="JP81" s="26">
        <v>23.836462029392401</v>
      </c>
      <c r="JQ81" s="26">
        <v>22.525712728594399</v>
      </c>
      <c r="JR81" s="26">
        <v>23.661215523295201</v>
      </c>
      <c r="JS81" s="26">
        <v>25.938417229137901</v>
      </c>
      <c r="JT81" s="26">
        <v>22.2302600673125</v>
      </c>
      <c r="JU81" s="26">
        <v>15.814993955279499</v>
      </c>
      <c r="JV81" s="26">
        <v>18.273620428513102</v>
      </c>
      <c r="JW81" s="26">
        <v>27.8502643671528</v>
      </c>
      <c r="JX81" s="26">
        <v>16.391462336728999</v>
      </c>
    </row>
    <row r="82" spans="1:284">
      <c r="A82" s="23" t="s">
        <v>1465</v>
      </c>
      <c r="B82" s="50"/>
      <c r="C82" s="15" t="s">
        <v>71</v>
      </c>
      <c r="D82" s="15" t="b">
        <v>1</v>
      </c>
      <c r="E82" s="30">
        <v>2.00205552811342</v>
      </c>
      <c r="F82" s="30">
        <v>1.7543911832310299</v>
      </c>
      <c r="G82" s="30">
        <v>2.1728689281742497</v>
      </c>
      <c r="H82" s="30">
        <v>1.73293252550787</v>
      </c>
      <c r="I82" s="30">
        <v>1.9420339251694501</v>
      </c>
      <c r="J82" s="30">
        <v>1.7837724843813298</v>
      </c>
      <c r="K82" s="30">
        <v>1.9279446503318003</v>
      </c>
      <c r="L82" s="30">
        <v>2.2569206585936699</v>
      </c>
      <c r="M82" s="30">
        <v>2.2866307299378601</v>
      </c>
      <c r="N82" s="30">
        <v>2.3641490484671701</v>
      </c>
      <c r="O82" s="30">
        <v>2.4713645051025495</v>
      </c>
      <c r="P82" s="30">
        <v>2.4085817181509701</v>
      </c>
      <c r="Q82" s="30">
        <v>2.7019980731761999</v>
      </c>
      <c r="R82" s="30">
        <v>2.9852299267937799</v>
      </c>
      <c r="S82" s="30">
        <v>1.9723616775356601</v>
      </c>
      <c r="T82" s="30">
        <v>2.00845556838483</v>
      </c>
      <c r="U82" s="30">
        <v>1.8154312391704799</v>
      </c>
      <c r="V82" s="30">
        <v>1.8905702024525499</v>
      </c>
      <c r="W82" s="30">
        <v>1.8982990744465802</v>
      </c>
      <c r="X82" s="30">
        <v>1.8394003424862599</v>
      </c>
      <c r="Y82" s="30">
        <v>2.0200732050550001</v>
      </c>
      <c r="Z82" s="30">
        <v>2.1840390327738701</v>
      </c>
      <c r="AA82" s="30">
        <v>2.4214108150773899</v>
      </c>
      <c r="AB82" s="30">
        <v>2.2223287473739797</v>
      </c>
      <c r="AC82" s="30">
        <v>2.62314249238689</v>
      </c>
      <c r="AD82" s="30">
        <v>2.6705637537316802</v>
      </c>
      <c r="AE82" s="30">
        <v>2.7949208148230795</v>
      </c>
      <c r="AF82" s="30">
        <v>2.8019778989090498</v>
      </c>
      <c r="AG82" s="30">
        <v>7.4029938640568504</v>
      </c>
      <c r="AH82" s="30">
        <v>7.711655028605068</v>
      </c>
      <c r="AI82" s="30">
        <v>7.5000028476978402</v>
      </c>
      <c r="AJ82" s="30">
        <v>7.8222879532562999</v>
      </c>
      <c r="AK82" s="30">
        <v>8.360958616192061</v>
      </c>
      <c r="AL82" s="30">
        <v>8.5163586214553497</v>
      </c>
      <c r="AM82" s="30">
        <v>7.9904260278308694</v>
      </c>
      <c r="AN82" s="30">
        <v>8.0823845896117295</v>
      </c>
      <c r="AO82" s="30">
        <v>8.9800494155754187</v>
      </c>
      <c r="AP82" s="30">
        <v>8.5532259741658407</v>
      </c>
      <c r="AQ82" s="30">
        <v>8.6074077550500121</v>
      </c>
      <c r="AR82" s="30">
        <v>7.5878318200642596</v>
      </c>
      <c r="AS82" s="30">
        <v>6.8790714881444996</v>
      </c>
      <c r="AT82" s="30">
        <v>6.0337647258005891</v>
      </c>
      <c r="AU82" s="35">
        <v>1.86028086660017</v>
      </c>
      <c r="AV82" s="30">
        <v>1.9936911872930501</v>
      </c>
      <c r="AW82" s="35">
        <v>1.6186446129867398</v>
      </c>
      <c r="AX82" s="30">
        <v>1.9910032130930699</v>
      </c>
      <c r="AY82" s="30">
        <v>1.6186093048159098</v>
      </c>
      <c r="AZ82" s="35">
        <v>1.5528231479015797</v>
      </c>
      <c r="BA82" s="35">
        <v>1.5143854305083997</v>
      </c>
      <c r="BB82" s="35">
        <v>1.3844146480921899</v>
      </c>
      <c r="BC82" s="35">
        <v>1.4015070334595401</v>
      </c>
      <c r="BD82" s="35">
        <v>1.15670426378944</v>
      </c>
      <c r="BE82" s="57">
        <v>0.88683490914188501</v>
      </c>
      <c r="BF82" s="35">
        <v>1.0811919458831301</v>
      </c>
      <c r="BG82" s="35">
        <v>1.0485919493309499</v>
      </c>
      <c r="BH82" s="35">
        <v>1.0239806068066697</v>
      </c>
      <c r="BI82" s="30">
        <v>2.2924961114827598</v>
      </c>
      <c r="BJ82" s="30">
        <v>1.8892485611325103</v>
      </c>
      <c r="BK82" s="30">
        <v>2.18744509597611</v>
      </c>
      <c r="BL82" s="30">
        <v>2.5872388309261498</v>
      </c>
      <c r="BM82" s="30">
        <v>2.1825702896490196</v>
      </c>
      <c r="BN82" s="30">
        <v>2.4300337093105799</v>
      </c>
      <c r="BO82" s="30">
        <v>2.4111740883497599</v>
      </c>
      <c r="BP82" s="30">
        <v>2.4756150278339097</v>
      </c>
      <c r="BQ82" s="30">
        <v>2.6714273199112499</v>
      </c>
      <c r="BR82" s="30">
        <v>2.5142816007310596</v>
      </c>
      <c r="BS82" s="30">
        <v>2.2598087452350302</v>
      </c>
      <c r="BT82" s="30">
        <v>2.6124327552863602</v>
      </c>
      <c r="BU82" s="30">
        <v>2.4352883539691499</v>
      </c>
      <c r="BV82" s="30">
        <v>2.7601086943087294</v>
      </c>
      <c r="BW82" s="39">
        <v>1.7900393399196199</v>
      </c>
      <c r="BX82" s="39">
        <v>2.52803668393712</v>
      </c>
      <c r="BY82" s="39">
        <v>2.2859183881936498</v>
      </c>
      <c r="BZ82" s="39">
        <v>2.2265878147229201</v>
      </c>
      <c r="CA82" s="39">
        <v>1.8212370765156201</v>
      </c>
      <c r="CB82" s="39">
        <v>2.0795678739827501</v>
      </c>
      <c r="CC82" s="39">
        <v>1.8983444211538001</v>
      </c>
      <c r="CD82" s="39">
        <v>2.2534585418431199</v>
      </c>
      <c r="CE82" s="39">
        <v>2.1313546245884698</v>
      </c>
      <c r="CF82" s="39">
        <v>1.92053835527248</v>
      </c>
      <c r="CG82" s="39">
        <v>1.65010906848543</v>
      </c>
      <c r="CH82" s="39">
        <v>1.4851567552906</v>
      </c>
      <c r="CI82" s="39">
        <v>1.6990373656956299</v>
      </c>
      <c r="CJ82" s="39">
        <v>1.1709583475549299</v>
      </c>
      <c r="CK82" s="30">
        <v>3.3909825457197798</v>
      </c>
      <c r="CL82" s="35">
        <v>4.92346257688801</v>
      </c>
      <c r="CM82" s="30">
        <v>4.8230136255327798</v>
      </c>
      <c r="CN82" s="30">
        <v>4.9555860405029399</v>
      </c>
      <c r="CO82" s="35">
        <v>4.1577529514679892</v>
      </c>
      <c r="CP82" s="35">
        <v>3.7823005370386902</v>
      </c>
      <c r="CQ82" s="35">
        <v>5.0094301868284097</v>
      </c>
      <c r="CR82" s="35">
        <v>4.9527241038471503</v>
      </c>
      <c r="CS82" s="35">
        <v>4.4138439522081603</v>
      </c>
      <c r="CT82" s="35">
        <v>5.2763353551693903</v>
      </c>
      <c r="CU82" s="35">
        <v>5.3561100131457797</v>
      </c>
      <c r="CV82" s="35">
        <v>5.016230619026059</v>
      </c>
      <c r="CW82" s="35">
        <v>4.2948201786333309</v>
      </c>
      <c r="CX82" s="35">
        <v>3.8763208337710204</v>
      </c>
      <c r="CY82" s="35">
        <v>4.3172180010559398</v>
      </c>
      <c r="CZ82" s="35">
        <v>4.3520030100167704</v>
      </c>
      <c r="DA82" s="35">
        <v>4.0965462407742095</v>
      </c>
      <c r="DB82" s="35">
        <v>5.1707812266687698</v>
      </c>
      <c r="DC82" s="35">
        <v>5.4703627864259499</v>
      </c>
      <c r="DD82" s="35">
        <v>4.9310461090319109</v>
      </c>
      <c r="DE82" s="35">
        <v>5.7296516432033311</v>
      </c>
      <c r="DF82" s="30">
        <v>5.1822287521264698</v>
      </c>
      <c r="DG82" s="35">
        <v>6.2762163835062799</v>
      </c>
      <c r="DH82" s="35">
        <v>4.33583110097742</v>
      </c>
      <c r="DI82" s="35">
        <v>5.7308842554557202</v>
      </c>
      <c r="DJ82" s="35">
        <v>5.8229126832778695</v>
      </c>
      <c r="DK82" s="30">
        <v>5.4458229774230498</v>
      </c>
      <c r="DL82" s="35">
        <v>5.1172742074482098</v>
      </c>
      <c r="DM82" s="39">
        <v>2.17976266714092</v>
      </c>
      <c r="DN82" s="39">
        <v>2.2470612944553801</v>
      </c>
      <c r="DO82" s="39">
        <v>2.04240423086177</v>
      </c>
      <c r="DP82" s="39">
        <v>2.5200664477724</v>
      </c>
      <c r="DQ82" s="39">
        <v>2.57129407077257</v>
      </c>
      <c r="DR82" s="39">
        <v>2.3727804807420698</v>
      </c>
      <c r="DS82" s="31">
        <v>2.6053868982100798</v>
      </c>
      <c r="DT82" s="39">
        <v>2.81019206099637</v>
      </c>
      <c r="DU82" s="39">
        <v>3.3718243066158999</v>
      </c>
      <c r="DV82" s="31">
        <v>3.6831616980633499</v>
      </c>
      <c r="DW82" s="39">
        <v>3.1714957550368399</v>
      </c>
      <c r="DX82" s="31">
        <v>3.0209044098248898</v>
      </c>
      <c r="DY82" s="39">
        <v>2.7374423941744301</v>
      </c>
      <c r="DZ82" s="39">
        <v>2.6776960154690399</v>
      </c>
      <c r="EA82" s="30">
        <v>1.28330231376679</v>
      </c>
      <c r="EB82" s="30">
        <v>1.0223715877343</v>
      </c>
      <c r="EC82" s="56">
        <v>0.90260137111172989</v>
      </c>
      <c r="ED82" s="56">
        <v>0.98703364068036004</v>
      </c>
      <c r="EE82" s="56">
        <v>0.95756142238447794</v>
      </c>
      <c r="EF82" s="30">
        <v>1.3253262608748602</v>
      </c>
      <c r="EG82" s="30">
        <v>1.2120484214482099</v>
      </c>
      <c r="EH82" s="30">
        <v>1.0334658039826898</v>
      </c>
      <c r="EI82" s="56">
        <v>0.82926479559049393</v>
      </c>
      <c r="EJ82" s="35">
        <v>1.0802816827148001</v>
      </c>
      <c r="EK82" s="35">
        <v>1.0827425665164401</v>
      </c>
      <c r="EL82" s="56">
        <v>0.88618664571541195</v>
      </c>
      <c r="EM82" s="30">
        <v>1.00440487104131</v>
      </c>
      <c r="EN82" s="57">
        <v>0.49660709319723706</v>
      </c>
      <c r="EO82" s="30">
        <v>4.2883948991641496</v>
      </c>
      <c r="EP82" s="30">
        <v>4.8680058925233496</v>
      </c>
      <c r="EQ82" s="30">
        <v>5.1066396481692102</v>
      </c>
      <c r="ER82" s="30">
        <v>4.7353716766609297</v>
      </c>
      <c r="ES82" s="30">
        <v>4.9453975893997404</v>
      </c>
      <c r="ET82" s="30">
        <v>5.0103056125167491</v>
      </c>
      <c r="EU82" s="30">
        <v>5.0397233551096701</v>
      </c>
      <c r="EV82" s="30">
        <v>5.2536368638019288</v>
      </c>
      <c r="EW82" s="30">
        <v>5.3141645833594504</v>
      </c>
      <c r="EX82" s="30">
        <v>5.1216737423360907</v>
      </c>
      <c r="EY82" s="30">
        <v>5.2081424778497096</v>
      </c>
      <c r="EZ82" s="30">
        <v>4.8816105461556401</v>
      </c>
      <c r="FA82" s="30">
        <v>5.2825444801308397</v>
      </c>
      <c r="FB82" s="30">
        <v>4.9213858522589993</v>
      </c>
      <c r="FC82" s="56">
        <v>0.6911343900755369</v>
      </c>
      <c r="FD82" s="57">
        <v>0.46037598077948305</v>
      </c>
      <c r="FE82" s="57">
        <v>0.70121071522938516</v>
      </c>
      <c r="FF82" s="57">
        <v>0.54648088573831699</v>
      </c>
      <c r="FG82" s="57">
        <v>0.67280489649406305</v>
      </c>
      <c r="FH82" s="57">
        <v>0.57337759811800104</v>
      </c>
      <c r="FI82" s="57">
        <v>0.64777066656958104</v>
      </c>
      <c r="FJ82" s="57">
        <v>0.64417927114207396</v>
      </c>
      <c r="FK82" s="57">
        <v>0.74503339904926091</v>
      </c>
      <c r="FL82" s="57">
        <v>0.70246010815488402</v>
      </c>
      <c r="FM82" s="57">
        <v>0.69810947495506603</v>
      </c>
      <c r="FN82" s="57">
        <v>0.72752377807911184</v>
      </c>
      <c r="FO82" s="57">
        <v>0.7068457061428759</v>
      </c>
      <c r="FP82" s="57">
        <v>0.90582029066948377</v>
      </c>
      <c r="FQ82" s="32">
        <v>8.1909446481435193</v>
      </c>
      <c r="FR82" s="32">
        <v>9.1377371723409997</v>
      </c>
      <c r="FS82" s="32">
        <v>9.1232707050808894</v>
      </c>
      <c r="FT82" s="32">
        <v>9.0767918855102394</v>
      </c>
      <c r="FU82" s="32">
        <v>9.0838256460238291</v>
      </c>
      <c r="FV82" s="32">
        <v>8.2590261429048102</v>
      </c>
      <c r="FW82" s="27">
        <v>10.002321022972</v>
      </c>
      <c r="FX82" s="32">
        <v>9.4770468278077598</v>
      </c>
      <c r="FY82" s="32">
        <v>8.5062630399777692</v>
      </c>
      <c r="FZ82" s="32">
        <v>8.9142238137975909</v>
      </c>
      <c r="GA82" s="32">
        <v>9.6411639609719106</v>
      </c>
      <c r="GB82" s="32">
        <v>9.1468823704296192</v>
      </c>
      <c r="GC82" s="32">
        <v>8.8918587376582607</v>
      </c>
      <c r="GD82" s="32">
        <v>8.5798530568937004</v>
      </c>
      <c r="GE82" s="41">
        <v>3.8522766567405</v>
      </c>
      <c r="GF82" s="41">
        <v>3.8416399000981301</v>
      </c>
      <c r="GG82" s="41">
        <v>3.7676311842014698</v>
      </c>
      <c r="GH82" s="41">
        <v>2.8715173852709301</v>
      </c>
      <c r="GI82" s="41">
        <v>3.6758519689139799</v>
      </c>
      <c r="GJ82" s="41">
        <v>2.89071469519775</v>
      </c>
      <c r="GK82" s="41">
        <v>3.2596682452036201</v>
      </c>
      <c r="GL82" s="41">
        <v>2.5802769538419201</v>
      </c>
      <c r="GM82" s="41">
        <v>3.1814270427559901</v>
      </c>
      <c r="GN82" s="41">
        <v>2.3459183137120001</v>
      </c>
      <c r="GO82" s="41">
        <v>2.0945628870233302</v>
      </c>
      <c r="GP82" s="41">
        <v>2.5400370889072401</v>
      </c>
      <c r="GQ82" s="41">
        <v>2.80699249078571</v>
      </c>
      <c r="GR82" s="41">
        <v>2.1932962065741899</v>
      </c>
      <c r="GS82" s="55">
        <v>5.8737648237936</v>
      </c>
      <c r="GT82" s="55">
        <v>5.03817169254246</v>
      </c>
      <c r="GU82" s="55">
        <v>4.9547800207127102</v>
      </c>
      <c r="GV82" s="55">
        <v>5.1897075793311096</v>
      </c>
      <c r="GW82" s="55">
        <v>4.6008509204597399</v>
      </c>
      <c r="GX82" s="55">
        <v>4.7132579600454596</v>
      </c>
      <c r="GY82" s="55">
        <v>4.7284394728662198</v>
      </c>
      <c r="GZ82" s="33">
        <v>4.3488108884637704</v>
      </c>
      <c r="HA82" s="55">
        <v>4.9816891021661096</v>
      </c>
      <c r="HB82" s="55">
        <v>4.7996144870655604</v>
      </c>
      <c r="HC82" s="55">
        <v>4.3710538756552397</v>
      </c>
      <c r="HD82" s="55">
        <v>4.0923493362518997</v>
      </c>
      <c r="HE82" s="55">
        <v>4.34523027790308</v>
      </c>
      <c r="HF82" s="55">
        <v>4.0360600848184802</v>
      </c>
      <c r="HG82" s="55">
        <v>5.6454924080728199</v>
      </c>
      <c r="HH82" s="55">
        <v>4.9875822362045197</v>
      </c>
      <c r="HI82" s="55">
        <v>4.9044000000133297</v>
      </c>
      <c r="HJ82" s="55">
        <v>4.2103692136268496</v>
      </c>
      <c r="HK82" s="55">
        <v>4.01619197729286</v>
      </c>
      <c r="HL82" s="33">
        <v>4.4972517717728797</v>
      </c>
      <c r="HM82" s="55">
        <v>3.9946342799378098</v>
      </c>
      <c r="HN82" s="55">
        <v>4.9982001199762296</v>
      </c>
      <c r="HO82" s="33">
        <v>3.9984655867526802</v>
      </c>
      <c r="HP82" s="33">
        <v>4.7454925827240801</v>
      </c>
      <c r="HQ82" s="55">
        <v>4.1757537433988796</v>
      </c>
      <c r="HR82" s="33">
        <v>4.1975988107422797</v>
      </c>
      <c r="HS82" s="33">
        <v>4.2958523288641004</v>
      </c>
      <c r="HT82" s="55">
        <v>3.4835250515230798</v>
      </c>
      <c r="HU82" s="41">
        <v>3.29237469557083</v>
      </c>
      <c r="HV82" s="41">
        <v>2.85883044510163</v>
      </c>
      <c r="HW82" s="41">
        <v>2.9957666560102001</v>
      </c>
      <c r="HX82" s="41">
        <v>3.7538296884784699</v>
      </c>
      <c r="HY82" s="41">
        <v>3.2916129338085298</v>
      </c>
      <c r="HZ82" s="41">
        <v>3.7894071157706599</v>
      </c>
      <c r="IA82" s="41">
        <v>3.1078153851758601</v>
      </c>
      <c r="IB82" s="41">
        <v>3.6359298704844099</v>
      </c>
      <c r="IC82" s="41">
        <v>2.7856928612100398</v>
      </c>
      <c r="ID82" s="41">
        <v>2.98090134616919</v>
      </c>
      <c r="IE82" s="41">
        <v>3.5186574215392801</v>
      </c>
      <c r="IF82" s="41">
        <v>2.5028446887445801</v>
      </c>
      <c r="IG82" s="41">
        <v>2.37575717623753</v>
      </c>
      <c r="IH82" s="41">
        <v>3.6414329898240601</v>
      </c>
      <c r="II82" s="55">
        <v>1.9442369349341999</v>
      </c>
      <c r="IJ82" s="64"/>
      <c r="IK82" s="55">
        <v>2.2555548989470506</v>
      </c>
      <c r="IL82" s="64"/>
      <c r="IM82" s="55">
        <v>1.6207948952357498</v>
      </c>
      <c r="IN82" s="55">
        <v>2.2654740397551603</v>
      </c>
      <c r="IO82" s="55">
        <v>1.7637750317155902</v>
      </c>
      <c r="IP82" s="64"/>
      <c r="IQ82" s="64"/>
      <c r="IR82" s="64"/>
      <c r="IS82" s="55">
        <v>1.6547664735159402</v>
      </c>
      <c r="IT82" s="64"/>
      <c r="IU82" s="55">
        <v>1.9065897592091801</v>
      </c>
      <c r="IV82" s="55">
        <v>1.14850879050556</v>
      </c>
      <c r="IW82" s="34">
        <v>4.5540521429914387</v>
      </c>
      <c r="IX82" s="55">
        <v>4.1829939192505199</v>
      </c>
      <c r="IY82" s="55">
        <v>4.5993879978533396</v>
      </c>
      <c r="IZ82" s="55">
        <v>4.44816726279414</v>
      </c>
      <c r="JA82" s="34">
        <v>4.3933203479680003</v>
      </c>
      <c r="JB82" s="34">
        <v>4.9803178900884797</v>
      </c>
      <c r="JC82" s="55">
        <v>4.5308051646115999</v>
      </c>
      <c r="JD82" s="55">
        <v>4.7287765692891703</v>
      </c>
      <c r="JE82" s="55">
        <v>5.0272897411848101</v>
      </c>
      <c r="JF82" s="55">
        <v>4.9538004398680489</v>
      </c>
      <c r="JG82" s="34">
        <v>5.2013522963914296</v>
      </c>
      <c r="JH82" s="34">
        <v>4.96087712217461</v>
      </c>
      <c r="JI82" s="34">
        <v>4.3536228501172403</v>
      </c>
      <c r="JJ82" s="34">
        <v>4.32348625036615</v>
      </c>
      <c r="JK82" s="39">
        <v>3.9919044002533099</v>
      </c>
      <c r="JL82" s="39">
        <v>3.6296802957165601</v>
      </c>
      <c r="JM82" s="31">
        <v>3.7589862570263799</v>
      </c>
      <c r="JN82" s="31">
        <v>3.8945646539440402</v>
      </c>
      <c r="JO82" s="31">
        <v>4.2220120030736297</v>
      </c>
      <c r="JP82" s="31">
        <v>4.3733217131525599</v>
      </c>
      <c r="JQ82" s="31">
        <v>4.19078759148546</v>
      </c>
      <c r="JR82" s="31">
        <v>4.0631585936227301</v>
      </c>
      <c r="JS82" s="31">
        <v>5.0859987256169399</v>
      </c>
      <c r="JT82" s="31">
        <v>5.4291098131049598</v>
      </c>
      <c r="JU82" s="31">
        <v>5.2552769351205102</v>
      </c>
      <c r="JV82" s="31">
        <v>5.1035543833034103</v>
      </c>
      <c r="JW82" s="31">
        <v>5.3300020499208003</v>
      </c>
      <c r="JX82" s="31">
        <v>5.3149710349185897</v>
      </c>
    </row>
    <row r="83" spans="1:284">
      <c r="A83" s="16" t="s">
        <v>141</v>
      </c>
      <c r="B83" s="19"/>
      <c r="C83" s="15" t="s">
        <v>68</v>
      </c>
      <c r="D83" s="15" t="b">
        <v>1</v>
      </c>
      <c r="E83" s="15">
        <v>7.0000000000000001E-3</v>
      </c>
      <c r="F83" s="15">
        <v>7.0000000000000001E-3</v>
      </c>
      <c r="G83" s="15">
        <v>7.0000000000000001E-3</v>
      </c>
      <c r="H83" s="15">
        <v>8.0000000000000002E-3</v>
      </c>
      <c r="I83" s="15">
        <v>7.0000000000000001E-3</v>
      </c>
      <c r="J83" s="15">
        <v>7.0000000000000001E-3</v>
      </c>
      <c r="K83" s="15">
        <v>8.0000000000000002E-3</v>
      </c>
      <c r="L83" s="15">
        <v>7.0000000000000001E-3</v>
      </c>
      <c r="M83" s="15">
        <v>7.0000000000000001E-3</v>
      </c>
      <c r="N83" s="15">
        <v>8.0000000000000002E-3</v>
      </c>
      <c r="O83" s="15">
        <v>7.0000000000000001E-3</v>
      </c>
      <c r="P83" s="15">
        <v>7.0000000000000001E-3</v>
      </c>
      <c r="Q83" s="15">
        <v>7.0000000000000001E-3</v>
      </c>
      <c r="R83" s="15">
        <v>8.0000000000000002E-3</v>
      </c>
      <c r="S83" s="15">
        <v>1.2999999999999999E-2</v>
      </c>
      <c r="T83" s="15">
        <v>1.4999999999999999E-2</v>
      </c>
      <c r="U83" s="15">
        <v>1.2E-2</v>
      </c>
      <c r="V83" s="15">
        <v>1.2E-2</v>
      </c>
      <c r="W83" s="15">
        <v>1.2E-2</v>
      </c>
      <c r="X83" s="15">
        <v>1.2999999999999999E-2</v>
      </c>
      <c r="Y83" s="15">
        <v>1.2E-2</v>
      </c>
      <c r="Z83" s="15">
        <v>1.2E-2</v>
      </c>
      <c r="AA83" s="15">
        <v>1.2999999999999999E-2</v>
      </c>
      <c r="AB83" s="15">
        <v>1.2E-2</v>
      </c>
      <c r="AC83" s="15">
        <v>1.2E-2</v>
      </c>
      <c r="AD83" s="15">
        <v>1.0999999999999999E-2</v>
      </c>
      <c r="AE83" s="15">
        <v>1.4999999999999999E-2</v>
      </c>
      <c r="AF83" s="15">
        <v>1.2E-2</v>
      </c>
      <c r="AG83" s="15">
        <v>6.0000000000000001E-3</v>
      </c>
      <c r="AH83" s="15">
        <v>5.0000000000000001E-3</v>
      </c>
      <c r="AI83" s="15">
        <v>5.0000000000000001E-3</v>
      </c>
      <c r="AJ83" s="15">
        <v>4.0000000000000001E-3</v>
      </c>
      <c r="AK83" s="15">
        <v>5.0000000000000001E-3</v>
      </c>
      <c r="AL83" s="15">
        <v>5.0000000000000001E-3</v>
      </c>
      <c r="AM83" s="15">
        <v>5.0000000000000001E-3</v>
      </c>
      <c r="AN83" s="15">
        <v>4.0000000000000001E-3</v>
      </c>
      <c r="AO83" s="15">
        <v>4.0000000000000001E-3</v>
      </c>
      <c r="AP83" s="15">
        <v>5.0000000000000001E-3</v>
      </c>
      <c r="AQ83" s="15">
        <v>5.0000000000000001E-3</v>
      </c>
      <c r="AR83" s="15">
        <v>4.0000000000000001E-3</v>
      </c>
      <c r="AS83" s="15">
        <v>4.0000000000000001E-3</v>
      </c>
      <c r="AT83" s="15">
        <v>5.0000000000000001E-3</v>
      </c>
      <c r="AU83" s="15">
        <v>2.4E-2</v>
      </c>
      <c r="AV83" s="15">
        <v>2.3E-2</v>
      </c>
      <c r="AW83" s="15">
        <v>2.3E-2</v>
      </c>
      <c r="AX83" s="15">
        <v>2.1000000000000001E-2</v>
      </c>
      <c r="AY83" s="15">
        <v>2.3E-2</v>
      </c>
      <c r="AZ83" s="15">
        <v>2.1000000000000001E-2</v>
      </c>
      <c r="BA83" s="15">
        <v>2.1999999999999999E-2</v>
      </c>
      <c r="BB83" s="15">
        <v>2.1000000000000001E-2</v>
      </c>
      <c r="BC83" s="15">
        <v>2.1999999999999999E-2</v>
      </c>
      <c r="BD83" s="15">
        <v>0.02</v>
      </c>
      <c r="BE83" s="15">
        <v>0.02</v>
      </c>
      <c r="BF83" s="15">
        <v>0.02</v>
      </c>
      <c r="BG83" s="15">
        <v>0.02</v>
      </c>
      <c r="BH83" s="15">
        <v>1.9E-2</v>
      </c>
      <c r="BI83" s="15">
        <v>2.9000000000000001E-2</v>
      </c>
      <c r="BJ83" s="15">
        <v>0.03</v>
      </c>
      <c r="BK83" s="15">
        <v>2.9000000000000001E-2</v>
      </c>
      <c r="BL83" s="15">
        <v>2.9000000000000001E-2</v>
      </c>
      <c r="BM83" s="15">
        <v>2.9000000000000001E-2</v>
      </c>
      <c r="BN83" s="15">
        <v>2.9000000000000001E-2</v>
      </c>
      <c r="BO83" s="15">
        <v>2.9000000000000001E-2</v>
      </c>
      <c r="BP83" s="15">
        <v>2.9000000000000001E-2</v>
      </c>
      <c r="BQ83" s="15">
        <v>2.9000000000000001E-2</v>
      </c>
      <c r="BR83" s="15">
        <v>2.9000000000000001E-2</v>
      </c>
      <c r="BS83" s="15">
        <v>2.8000000000000001E-2</v>
      </c>
      <c r="BT83" s="15">
        <v>2.7E-2</v>
      </c>
      <c r="BU83" s="15">
        <v>2.5999999999999999E-2</v>
      </c>
      <c r="BV83" s="15">
        <v>2.5999999999999999E-2</v>
      </c>
      <c r="BW83" s="15">
        <v>3.2000000000000001E-2</v>
      </c>
      <c r="BX83" s="15">
        <v>3.2000000000000001E-2</v>
      </c>
      <c r="BY83" s="15">
        <v>0.03</v>
      </c>
      <c r="BZ83" s="15">
        <v>3.1E-2</v>
      </c>
      <c r="CA83" s="15">
        <v>0.03</v>
      </c>
      <c r="CB83" s="15">
        <v>3.1E-2</v>
      </c>
      <c r="CC83" s="15">
        <v>0.03</v>
      </c>
      <c r="CD83" s="15">
        <v>3.1E-2</v>
      </c>
      <c r="CE83" s="15">
        <v>0.03</v>
      </c>
      <c r="CF83" s="15">
        <v>2.9000000000000001E-2</v>
      </c>
      <c r="CG83" s="15">
        <v>2.8000000000000001E-2</v>
      </c>
      <c r="CH83" s="15">
        <v>2.8000000000000001E-2</v>
      </c>
      <c r="CI83" s="15">
        <v>2.8000000000000001E-2</v>
      </c>
      <c r="CJ83" s="15">
        <v>2.8000000000000001E-2</v>
      </c>
      <c r="CK83" s="15">
        <v>1.7000000000000001E-2</v>
      </c>
      <c r="CL83" s="15">
        <v>1.7000000000000001E-2</v>
      </c>
      <c r="CM83" s="15">
        <v>1.6E-2</v>
      </c>
      <c r="CN83" s="15">
        <v>1.7000000000000001E-2</v>
      </c>
      <c r="CO83" s="15">
        <v>1.6E-2</v>
      </c>
      <c r="CP83" s="15">
        <v>1.6E-2</v>
      </c>
      <c r="CQ83" s="15">
        <v>1.4999999999999999E-2</v>
      </c>
      <c r="CR83" s="15">
        <v>1.4999999999999999E-2</v>
      </c>
      <c r="CS83" s="15">
        <v>1.4E-2</v>
      </c>
      <c r="CT83" s="15">
        <v>1.4999999999999999E-2</v>
      </c>
      <c r="CU83" s="15">
        <v>1.2999999999999999E-2</v>
      </c>
      <c r="CV83" s="15">
        <v>1.2999999999999999E-2</v>
      </c>
      <c r="CW83" s="15">
        <v>1.2E-2</v>
      </c>
      <c r="CX83" s="15">
        <v>1.2999999999999999E-2</v>
      </c>
      <c r="CY83" s="15">
        <v>3.3000000000000002E-2</v>
      </c>
      <c r="CZ83" s="15">
        <v>3.3000000000000002E-2</v>
      </c>
      <c r="DA83" s="15">
        <v>3.3000000000000002E-2</v>
      </c>
      <c r="DB83" s="15">
        <v>3.3000000000000002E-2</v>
      </c>
      <c r="DC83" s="15">
        <v>3.3000000000000002E-2</v>
      </c>
      <c r="DD83" s="15">
        <v>3.4000000000000002E-2</v>
      </c>
      <c r="DE83" s="15">
        <v>3.2000000000000001E-2</v>
      </c>
      <c r="DF83" s="15">
        <v>3.2000000000000001E-2</v>
      </c>
      <c r="DG83" s="15">
        <v>0.03</v>
      </c>
      <c r="DH83" s="15">
        <v>3.3000000000000002E-2</v>
      </c>
      <c r="DI83" s="15">
        <v>2.9000000000000001E-2</v>
      </c>
      <c r="DJ83" s="15">
        <v>0.03</v>
      </c>
      <c r="DK83" s="15">
        <v>2.8000000000000001E-2</v>
      </c>
      <c r="DL83" s="15">
        <v>2.9000000000000001E-2</v>
      </c>
      <c r="DM83" s="15">
        <v>3.7999999999999999E-2</v>
      </c>
      <c r="DN83" s="15">
        <v>3.7999999999999999E-2</v>
      </c>
      <c r="DO83" s="15">
        <v>3.7999999999999999E-2</v>
      </c>
      <c r="DP83" s="15">
        <v>3.7999999999999999E-2</v>
      </c>
      <c r="DQ83" s="15">
        <v>3.5999999999999997E-2</v>
      </c>
      <c r="DR83" s="15">
        <v>3.6999999999999998E-2</v>
      </c>
      <c r="DS83" s="15">
        <v>3.5999999999999997E-2</v>
      </c>
      <c r="DT83" s="15">
        <v>3.5000000000000003E-2</v>
      </c>
      <c r="DU83" s="15">
        <v>3.5000000000000003E-2</v>
      </c>
      <c r="DV83" s="15">
        <v>3.5000000000000003E-2</v>
      </c>
      <c r="DW83" s="15">
        <v>3.4000000000000002E-2</v>
      </c>
      <c r="DX83" s="15">
        <v>3.3000000000000002E-2</v>
      </c>
      <c r="DY83" s="15">
        <v>3.2000000000000001E-2</v>
      </c>
      <c r="DZ83" s="15">
        <v>3.2000000000000001E-2</v>
      </c>
      <c r="EA83" s="15">
        <v>8.9999999999999993E-3</v>
      </c>
      <c r="EB83" s="15">
        <v>8.9999999999999993E-3</v>
      </c>
      <c r="EC83" s="15">
        <v>8.9999999999999993E-3</v>
      </c>
      <c r="ED83" s="15">
        <v>8.9999999999999993E-3</v>
      </c>
      <c r="EE83" s="15">
        <v>8.9999999999999993E-3</v>
      </c>
      <c r="EF83" s="15">
        <v>8.9999999999999993E-3</v>
      </c>
      <c r="EG83" s="15">
        <v>8.9999999999999993E-3</v>
      </c>
      <c r="EH83" s="15">
        <v>8.9999999999999993E-3</v>
      </c>
      <c r="EI83" s="15">
        <v>8.9999999999999993E-3</v>
      </c>
      <c r="EJ83" s="15">
        <v>8.9999999999999993E-3</v>
      </c>
      <c r="EK83" s="15">
        <v>8.0000000000000002E-3</v>
      </c>
      <c r="EL83" s="15">
        <v>8.0000000000000002E-3</v>
      </c>
      <c r="EM83" s="15">
        <v>8.0000000000000002E-3</v>
      </c>
      <c r="EN83" s="15">
        <v>8.0000000000000002E-3</v>
      </c>
      <c r="EO83" s="15">
        <v>1.0999999999999999E-2</v>
      </c>
      <c r="EP83" s="15">
        <v>1.2E-2</v>
      </c>
      <c r="EQ83" s="15">
        <v>1.2E-2</v>
      </c>
      <c r="ER83" s="15">
        <v>1.0999999999999999E-2</v>
      </c>
      <c r="ES83" s="15">
        <v>1.0999999999999999E-2</v>
      </c>
      <c r="ET83" s="15">
        <v>1.0999999999999999E-2</v>
      </c>
      <c r="EU83" s="15">
        <v>1.0999999999999999E-2</v>
      </c>
      <c r="EV83" s="15">
        <v>0.01</v>
      </c>
      <c r="EW83" s="15">
        <v>1.0999999999999999E-2</v>
      </c>
      <c r="EX83" s="15">
        <v>0.01</v>
      </c>
      <c r="EY83" s="15">
        <v>0.01</v>
      </c>
      <c r="EZ83" s="15">
        <v>0.01</v>
      </c>
      <c r="FA83" s="15">
        <v>8.9999999999999993E-3</v>
      </c>
      <c r="FB83" s="15">
        <v>8.9999999999999993E-3</v>
      </c>
      <c r="FC83" s="15">
        <v>2.1999999999999999E-2</v>
      </c>
      <c r="FD83" s="15">
        <v>2.1999999999999999E-2</v>
      </c>
      <c r="FE83" s="15">
        <v>2.1999999999999999E-2</v>
      </c>
      <c r="FF83" s="15">
        <v>2.1000000000000001E-2</v>
      </c>
      <c r="FG83" s="15">
        <v>0.02</v>
      </c>
      <c r="FH83" s="15">
        <v>2.1999999999999999E-2</v>
      </c>
      <c r="FI83" s="15">
        <v>0.02</v>
      </c>
      <c r="FJ83" s="15">
        <v>0.02</v>
      </c>
      <c r="FK83" s="15">
        <v>0.02</v>
      </c>
      <c r="FL83" s="15">
        <v>1.9E-2</v>
      </c>
      <c r="FM83" s="15">
        <v>1.7999999999999999E-2</v>
      </c>
      <c r="FN83" s="15">
        <v>1.7999999999999999E-2</v>
      </c>
      <c r="FO83" s="15">
        <v>1.7000000000000001E-2</v>
      </c>
      <c r="FP83" s="15">
        <v>1.7999999999999999E-2</v>
      </c>
      <c r="FQ83" s="15">
        <v>0.125</v>
      </c>
      <c r="FR83" s="15">
        <v>0.12</v>
      </c>
      <c r="FS83" s="15">
        <v>0.13200000000000001</v>
      </c>
      <c r="FT83" s="15">
        <v>0.128</v>
      </c>
      <c r="FU83" s="15">
        <v>0.127</v>
      </c>
      <c r="FV83" s="15">
        <v>0.128</v>
      </c>
      <c r="FW83" s="15">
        <v>0.123</v>
      </c>
      <c r="FX83" s="15">
        <v>0.127</v>
      </c>
      <c r="FY83" s="15">
        <v>0.124</v>
      </c>
      <c r="FZ83" s="15">
        <v>0.123</v>
      </c>
      <c r="GA83" s="15">
        <v>0.121</v>
      </c>
      <c r="GB83" s="15">
        <v>0.125</v>
      </c>
      <c r="GC83" s="15">
        <v>0.123</v>
      </c>
      <c r="GD83" s="15">
        <v>0.123</v>
      </c>
      <c r="GE83" s="15">
        <v>2.9000000000000001E-2</v>
      </c>
      <c r="GF83" s="15">
        <v>3.1E-2</v>
      </c>
      <c r="GG83" s="15">
        <v>3.2000000000000001E-2</v>
      </c>
      <c r="GH83" s="15">
        <v>3.1E-2</v>
      </c>
      <c r="GI83" s="15">
        <v>0.03</v>
      </c>
      <c r="GJ83" s="15">
        <v>2.9000000000000001E-2</v>
      </c>
      <c r="GK83" s="15">
        <v>2.9000000000000001E-2</v>
      </c>
      <c r="GL83" s="15">
        <v>0.03</v>
      </c>
      <c r="GM83" s="15">
        <v>2.9000000000000001E-2</v>
      </c>
      <c r="GN83" s="15">
        <v>3.1E-2</v>
      </c>
      <c r="GO83" s="15">
        <v>2.9000000000000001E-2</v>
      </c>
      <c r="GP83" s="15">
        <v>2.8000000000000001E-2</v>
      </c>
      <c r="GQ83" s="15">
        <v>2.8000000000000001E-2</v>
      </c>
      <c r="GR83" s="15">
        <v>0.03</v>
      </c>
      <c r="GS83" s="15">
        <v>0.16300000000000001</v>
      </c>
      <c r="GT83" s="15">
        <v>0.16300000000000001</v>
      </c>
      <c r="GU83" s="15">
        <v>0.158</v>
      </c>
      <c r="GV83" s="15">
        <v>0.16300000000000001</v>
      </c>
      <c r="GW83" s="15">
        <v>0.16200000000000001</v>
      </c>
      <c r="GX83" s="15">
        <v>0.16</v>
      </c>
      <c r="GY83" s="15">
        <v>0.159</v>
      </c>
      <c r="GZ83" s="15">
        <v>0.159</v>
      </c>
      <c r="HA83" s="15">
        <v>0.155</v>
      </c>
      <c r="HB83" s="15">
        <v>0.154</v>
      </c>
      <c r="HC83" s="15">
        <v>0.15</v>
      </c>
      <c r="HD83" s="15">
        <v>0.14699999999999999</v>
      </c>
      <c r="HE83" s="15">
        <v>0.14499999999999999</v>
      </c>
      <c r="HF83" s="15">
        <v>0.151</v>
      </c>
      <c r="HG83" s="15">
        <v>2.5999999999999999E-2</v>
      </c>
      <c r="HH83" s="15">
        <v>2.1999999999999999E-2</v>
      </c>
      <c r="HI83" s="15">
        <v>2.3E-2</v>
      </c>
      <c r="HJ83" s="15">
        <v>2.1999999999999999E-2</v>
      </c>
      <c r="HK83" s="15">
        <v>2.1999999999999999E-2</v>
      </c>
      <c r="HL83" s="15">
        <v>2.1000000000000001E-2</v>
      </c>
      <c r="HM83" s="15">
        <v>2.1000000000000001E-2</v>
      </c>
      <c r="HN83" s="15">
        <v>2.1999999999999999E-2</v>
      </c>
      <c r="HO83" s="15">
        <v>2.1999999999999999E-2</v>
      </c>
      <c r="HP83" s="15">
        <v>2.1000000000000001E-2</v>
      </c>
      <c r="HQ83" s="15">
        <v>1.7999999999999999E-2</v>
      </c>
      <c r="HR83" s="15">
        <v>1.9E-2</v>
      </c>
      <c r="HS83" s="15">
        <v>1.9E-2</v>
      </c>
      <c r="HT83" s="15">
        <v>1.7999999999999999E-2</v>
      </c>
      <c r="HU83" s="15">
        <v>0.02</v>
      </c>
      <c r="HV83" s="15">
        <v>2.1000000000000001E-2</v>
      </c>
      <c r="HW83" s="15">
        <v>2.1000000000000001E-2</v>
      </c>
      <c r="HX83" s="15">
        <v>2.1000000000000001E-2</v>
      </c>
      <c r="HY83" s="15">
        <v>2.1000000000000001E-2</v>
      </c>
      <c r="HZ83" s="15">
        <v>0.02</v>
      </c>
      <c r="IA83" s="15">
        <v>0.02</v>
      </c>
      <c r="IB83" s="15">
        <v>0.02</v>
      </c>
      <c r="IC83" s="15">
        <v>0.02</v>
      </c>
      <c r="ID83" s="15">
        <v>1.9E-2</v>
      </c>
      <c r="IE83" s="15">
        <v>1.9E-2</v>
      </c>
      <c r="IF83" s="15">
        <v>0.02</v>
      </c>
      <c r="IG83" s="15">
        <v>0.02</v>
      </c>
      <c r="IH83" s="15">
        <v>1.9E-2</v>
      </c>
      <c r="II83" s="15">
        <v>8.9999999999999993E-3</v>
      </c>
      <c r="IJ83" s="15">
        <v>8.0000000000000002E-3</v>
      </c>
      <c r="IK83" s="15">
        <v>7.0000000000000001E-3</v>
      </c>
      <c r="IL83" s="15">
        <v>7.0000000000000001E-3</v>
      </c>
      <c r="IM83" s="15">
        <v>7.0000000000000001E-3</v>
      </c>
      <c r="IN83" s="15">
        <v>7.0000000000000001E-3</v>
      </c>
      <c r="IO83" s="15">
        <v>7.0000000000000001E-3</v>
      </c>
      <c r="IP83" s="15">
        <v>7.0000000000000001E-3</v>
      </c>
      <c r="IQ83" s="15">
        <v>7.0000000000000001E-3</v>
      </c>
      <c r="IR83" s="15">
        <v>6.0000000000000001E-3</v>
      </c>
      <c r="IS83" s="15">
        <v>6.0000000000000001E-3</v>
      </c>
      <c r="IT83" s="15">
        <v>6.0000000000000001E-3</v>
      </c>
      <c r="IU83" s="15">
        <v>6.0000000000000001E-3</v>
      </c>
      <c r="IV83" s="15">
        <v>6.0000000000000001E-3</v>
      </c>
      <c r="IW83" s="15">
        <v>6.0000000000000001E-3</v>
      </c>
      <c r="IX83" s="15">
        <v>6.0000000000000001E-3</v>
      </c>
      <c r="IY83" s="15">
        <v>6.0000000000000001E-3</v>
      </c>
      <c r="IZ83" s="15">
        <v>7.0000000000000001E-3</v>
      </c>
      <c r="JA83" s="15">
        <v>6.0000000000000001E-3</v>
      </c>
      <c r="JB83" s="15">
        <v>6.0000000000000001E-3</v>
      </c>
      <c r="JC83" s="15">
        <v>6.0000000000000001E-3</v>
      </c>
      <c r="JD83" s="15">
        <v>6.0000000000000001E-3</v>
      </c>
      <c r="JE83" s="15">
        <v>6.0000000000000001E-3</v>
      </c>
      <c r="JF83" s="15">
        <v>6.0000000000000001E-3</v>
      </c>
      <c r="JG83" s="15">
        <v>6.0000000000000001E-3</v>
      </c>
      <c r="JH83" s="15">
        <v>6.0000000000000001E-3</v>
      </c>
      <c r="JI83" s="15">
        <v>7.0000000000000001E-3</v>
      </c>
      <c r="JJ83" s="15">
        <v>6.0000000000000001E-3</v>
      </c>
    </row>
    <row r="84" spans="1:284">
      <c r="A84" s="23" t="s">
        <v>1511</v>
      </c>
      <c r="B84" s="24" t="s">
        <v>1006</v>
      </c>
      <c r="C84" s="15" t="s">
        <v>71</v>
      </c>
      <c r="D84" s="15" t="b">
        <v>1</v>
      </c>
      <c r="E84" s="25">
        <v>71.083440091754198</v>
      </c>
      <c r="F84" s="25">
        <v>72.027194450162895</v>
      </c>
      <c r="G84" s="25">
        <v>85.105283972401395</v>
      </c>
      <c r="H84" s="25">
        <v>47.494515319001692</v>
      </c>
      <c r="I84" s="25">
        <v>57.436495532605292</v>
      </c>
      <c r="J84" s="25">
        <v>48.155892368188702</v>
      </c>
      <c r="K84" s="25">
        <v>71.823637306059695</v>
      </c>
      <c r="L84" s="25">
        <v>42.723417615764205</v>
      </c>
      <c r="M84" s="25">
        <v>44.793387449882303</v>
      </c>
      <c r="N84" s="25">
        <v>49.425778770564406</v>
      </c>
      <c r="O84" s="25">
        <v>63.861933700273504</v>
      </c>
      <c r="P84" s="25">
        <v>55.9448352690478</v>
      </c>
      <c r="Q84" s="25">
        <v>50.167078826352103</v>
      </c>
      <c r="R84" s="25">
        <v>41.502679182202499</v>
      </c>
      <c r="S84" s="25">
        <v>24.358678423902401</v>
      </c>
      <c r="T84" s="25">
        <v>20.057642431549596</v>
      </c>
      <c r="U84" s="25">
        <v>18.768220646770303</v>
      </c>
      <c r="V84" s="25">
        <v>23.122938449354201</v>
      </c>
      <c r="W84" s="25">
        <v>21.166408699722595</v>
      </c>
      <c r="X84" s="25">
        <v>21.124368540677104</v>
      </c>
      <c r="Y84" s="25">
        <v>27.143630863347902</v>
      </c>
      <c r="Z84" s="25">
        <v>26.333880902452499</v>
      </c>
      <c r="AA84" s="25">
        <v>19.465150595937001</v>
      </c>
      <c r="AB84" s="25">
        <v>21.2912349475593</v>
      </c>
      <c r="AC84" s="25">
        <v>27.320475735449701</v>
      </c>
      <c r="AD84" s="25">
        <v>30.408369249913299</v>
      </c>
      <c r="AE84" s="25">
        <v>25.726607691034992</v>
      </c>
      <c r="AF84" s="25">
        <v>26.4726608774669</v>
      </c>
      <c r="AG84" s="25">
        <v>37.086272256670398</v>
      </c>
      <c r="AH84" s="25">
        <v>35.024204572128603</v>
      </c>
      <c r="AI84" s="25">
        <v>45.044095887470306</v>
      </c>
      <c r="AJ84" s="25">
        <v>51.232377354311701</v>
      </c>
      <c r="AK84" s="25">
        <v>25.952783471181</v>
      </c>
      <c r="AL84" s="25">
        <v>30.613249747983797</v>
      </c>
      <c r="AM84" s="25">
        <v>18.051772279767302</v>
      </c>
      <c r="AN84" s="36">
        <v>16.308986227600801</v>
      </c>
      <c r="AO84" s="25">
        <v>35.8865465847759</v>
      </c>
      <c r="AP84" s="25">
        <v>18.484953988483198</v>
      </c>
      <c r="AQ84" s="36">
        <v>15.217835856924401</v>
      </c>
      <c r="AR84" s="25">
        <v>22.460057667317599</v>
      </c>
      <c r="AS84" s="36">
        <v>15.9626153705706</v>
      </c>
      <c r="AT84" s="36">
        <v>13.103257310848202</v>
      </c>
      <c r="AU84" s="25">
        <v>69.647669358597312</v>
      </c>
      <c r="AV84" s="25">
        <v>101.38088799386202</v>
      </c>
      <c r="AW84" s="25">
        <v>64.574800235318307</v>
      </c>
      <c r="AX84" s="25">
        <v>46.3301457008059</v>
      </c>
      <c r="AY84" s="25">
        <v>49.823519881219106</v>
      </c>
      <c r="AZ84" s="25">
        <v>44.52577934228389</v>
      </c>
      <c r="BA84" s="25">
        <v>64.528329208609904</v>
      </c>
      <c r="BB84" s="25">
        <v>95.361067499944298</v>
      </c>
      <c r="BC84" s="25">
        <v>72.907685791849801</v>
      </c>
      <c r="BD84" s="25">
        <v>91.065332465010997</v>
      </c>
      <c r="BE84" s="25">
        <v>63.750128757661116</v>
      </c>
      <c r="BF84" s="25">
        <v>81.622835258657588</v>
      </c>
      <c r="BG84" s="25">
        <v>55.147667359327386</v>
      </c>
      <c r="BH84" s="25">
        <v>66.856803927789798</v>
      </c>
      <c r="BI84" s="25">
        <v>49.230231325770802</v>
      </c>
      <c r="BJ84" s="25">
        <v>54.528652568021094</v>
      </c>
      <c r="BK84" s="25">
        <v>46.352906158124597</v>
      </c>
      <c r="BL84" s="25">
        <v>34.338775619505</v>
      </c>
      <c r="BM84" s="25">
        <v>42.461419727357097</v>
      </c>
      <c r="BN84" s="25">
        <v>18.123657142700701</v>
      </c>
      <c r="BO84" s="36">
        <v>13.872450894424301</v>
      </c>
      <c r="BP84" s="36">
        <v>16.643161280811999</v>
      </c>
      <c r="BQ84" s="25">
        <v>19.1921649111721</v>
      </c>
      <c r="BR84" s="36">
        <v>13.618438667803</v>
      </c>
      <c r="BS84" s="36">
        <v>15.806058388852801</v>
      </c>
      <c r="BT84" s="25">
        <v>16.150926864747596</v>
      </c>
      <c r="BU84" s="36">
        <v>15.103167036735702</v>
      </c>
      <c r="BV84" s="36">
        <v>11.9216985310773</v>
      </c>
      <c r="BW84" s="26">
        <v>58.452530038517601</v>
      </c>
      <c r="BX84" s="26">
        <v>77.000246522454603</v>
      </c>
      <c r="BY84" s="26">
        <v>66.798554775695607</v>
      </c>
      <c r="BZ84" s="26">
        <v>56.867733338109403</v>
      </c>
      <c r="CA84" s="26">
        <v>66.453850802013406</v>
      </c>
      <c r="CB84" s="26">
        <v>46.168855616830299</v>
      </c>
      <c r="CC84" s="26">
        <v>29.607313281745899</v>
      </c>
      <c r="CD84" s="26">
        <v>21.553611332773301</v>
      </c>
      <c r="CE84" s="26">
        <v>29.114468288556498</v>
      </c>
      <c r="CF84" s="26">
        <v>44.477632878257403</v>
      </c>
      <c r="CG84" s="26">
        <v>40.736529843366597</v>
      </c>
      <c r="CH84" s="26">
        <v>25.1977131777248</v>
      </c>
      <c r="CI84" s="26">
        <v>45.0961292213047</v>
      </c>
      <c r="CJ84" s="26">
        <v>30.329136864137599</v>
      </c>
      <c r="CK84" s="25">
        <v>105.43770744175598</v>
      </c>
      <c r="CL84" s="25">
        <v>113.08589828853901</v>
      </c>
      <c r="CM84" s="25">
        <v>127.05594373788999</v>
      </c>
      <c r="CN84" s="25">
        <v>117.350220339671</v>
      </c>
      <c r="CO84" s="25">
        <v>120.26854307548201</v>
      </c>
      <c r="CP84" s="25">
        <v>120.95896568796502</v>
      </c>
      <c r="CQ84" s="25">
        <v>90.134978057839987</v>
      </c>
      <c r="CR84" s="25">
        <v>104.76723616744201</v>
      </c>
      <c r="CS84" s="25">
        <v>122.79242419218102</v>
      </c>
      <c r="CT84" s="25">
        <v>109.08671435978299</v>
      </c>
      <c r="CU84" s="25">
        <v>85.0498834000621</v>
      </c>
      <c r="CV84" s="25">
        <v>98.337061530066904</v>
      </c>
      <c r="CW84" s="25">
        <v>59.647620341751598</v>
      </c>
      <c r="CX84" s="25">
        <v>56.884157076190107</v>
      </c>
      <c r="CY84" s="25">
        <v>94.227130557443786</v>
      </c>
      <c r="CZ84" s="25">
        <v>103.77570956944901</v>
      </c>
      <c r="DA84" s="25">
        <v>53.332188154250602</v>
      </c>
      <c r="DB84" s="25">
        <v>70.71348506902288</v>
      </c>
      <c r="DC84" s="25">
        <v>74.055752190961201</v>
      </c>
      <c r="DD84" s="25">
        <v>79.290689533964212</v>
      </c>
      <c r="DE84" s="25">
        <v>66.545083319211898</v>
      </c>
      <c r="DF84" s="25">
        <v>64.155446057701695</v>
      </c>
      <c r="DG84" s="25">
        <v>57.844636490168497</v>
      </c>
      <c r="DH84" s="25">
        <v>43.005813939279399</v>
      </c>
      <c r="DI84" s="25">
        <v>54.781761187534698</v>
      </c>
      <c r="DJ84" s="25">
        <v>56.753212625040703</v>
      </c>
      <c r="DK84" s="25">
        <v>44.79920752397441</v>
      </c>
      <c r="DL84" s="25">
        <v>61.5295800807598</v>
      </c>
      <c r="DM84" s="26">
        <v>61.758658651768698</v>
      </c>
      <c r="DN84" s="26">
        <v>78.325931290026602</v>
      </c>
      <c r="DO84" s="26">
        <v>95.928258270809295</v>
      </c>
      <c r="DP84" s="26">
        <v>74.802803706290405</v>
      </c>
      <c r="DQ84" s="26">
        <v>52.393139022665103</v>
      </c>
      <c r="DR84" s="26">
        <v>53.455570727995699</v>
      </c>
      <c r="DS84" s="26">
        <v>46.5484565479331</v>
      </c>
      <c r="DT84" s="26">
        <v>53.0325789841744</v>
      </c>
      <c r="DU84" s="26">
        <v>62.630623629890799</v>
      </c>
      <c r="DV84" s="26">
        <v>49.4761003786953</v>
      </c>
      <c r="DW84" s="26">
        <v>54.023039614269997</v>
      </c>
      <c r="DX84" s="26">
        <v>45.610692002602597</v>
      </c>
      <c r="DY84" s="26">
        <v>47.957597402938802</v>
      </c>
      <c r="DZ84" s="26">
        <v>40.0747325743922</v>
      </c>
      <c r="EA84" s="25">
        <v>92.953247311434694</v>
      </c>
      <c r="EB84" s="25">
        <v>61.825011658888798</v>
      </c>
      <c r="EC84" s="25">
        <v>58.807487845699903</v>
      </c>
      <c r="ED84" s="25">
        <v>61.058022525300487</v>
      </c>
      <c r="EE84" s="25">
        <v>69.736132365506805</v>
      </c>
      <c r="EF84" s="25">
        <v>56.749493605018799</v>
      </c>
      <c r="EG84" s="25">
        <v>50.343619700414401</v>
      </c>
      <c r="EH84" s="25">
        <v>61.13588242446891</v>
      </c>
      <c r="EI84" s="25">
        <v>38.410428309025598</v>
      </c>
      <c r="EJ84" s="25">
        <v>64.554978994679601</v>
      </c>
      <c r="EK84" s="25">
        <v>64.942121127655099</v>
      </c>
      <c r="EL84" s="25">
        <v>71.083166130635803</v>
      </c>
      <c r="EM84" s="25">
        <v>61.043437244600206</v>
      </c>
      <c r="EN84" s="25">
        <v>38.976604432307802</v>
      </c>
      <c r="EO84" s="25">
        <v>61.807594737616299</v>
      </c>
      <c r="EP84" s="25">
        <v>61.399593119811584</v>
      </c>
      <c r="EQ84" s="25">
        <v>43.985681654472501</v>
      </c>
      <c r="ER84" s="25">
        <v>37.173376621384598</v>
      </c>
      <c r="ES84" s="25">
        <v>50.880641195270002</v>
      </c>
      <c r="ET84" s="25">
        <v>28.602093724838898</v>
      </c>
      <c r="EU84" s="25">
        <v>55.825770308394283</v>
      </c>
      <c r="EV84" s="25">
        <v>44.516993059193901</v>
      </c>
      <c r="EW84" s="25">
        <v>68.239255359636317</v>
      </c>
      <c r="EX84" s="25">
        <v>42.4091742694972</v>
      </c>
      <c r="EY84" s="25">
        <v>54.165477808151799</v>
      </c>
      <c r="EZ84" s="25">
        <v>32.281419420947103</v>
      </c>
      <c r="FA84" s="25">
        <v>49.149678626170491</v>
      </c>
      <c r="FB84" s="25">
        <v>42.497764447845</v>
      </c>
      <c r="FC84" s="25">
        <v>65.940666215953783</v>
      </c>
      <c r="FD84" s="25">
        <v>59.217328589591716</v>
      </c>
      <c r="FE84" s="25">
        <v>65.643153166526901</v>
      </c>
      <c r="FF84" s="25">
        <v>88.867951595840893</v>
      </c>
      <c r="FG84" s="25">
        <v>82.625291966597416</v>
      </c>
      <c r="FH84" s="25">
        <v>64.144542805740898</v>
      </c>
      <c r="FI84" s="25">
        <v>89.209688760529986</v>
      </c>
      <c r="FJ84" s="25">
        <v>79.231668317831094</v>
      </c>
      <c r="FK84" s="25">
        <v>63.906125683391807</v>
      </c>
      <c r="FL84" s="25">
        <v>64.312814295023401</v>
      </c>
      <c r="FM84" s="25">
        <v>56.696093617587408</v>
      </c>
      <c r="FN84" s="25">
        <v>61.238942450645503</v>
      </c>
      <c r="FO84" s="25">
        <v>59.459354075150408</v>
      </c>
      <c r="FP84" s="25">
        <v>24.931596166539599</v>
      </c>
      <c r="FQ84" s="27">
        <v>43.386449363367397</v>
      </c>
      <c r="FR84" s="27">
        <v>43.862128246071997</v>
      </c>
      <c r="FS84" s="40">
        <v>28.072857345767599</v>
      </c>
      <c r="FT84" s="40">
        <v>30.825770239135998</v>
      </c>
      <c r="FU84" s="40">
        <v>25.072798038140999</v>
      </c>
      <c r="FV84" s="40">
        <v>24.622595517878398</v>
      </c>
      <c r="FW84" s="27">
        <v>33.765030184779803</v>
      </c>
      <c r="FX84" s="40">
        <v>27.054534756888</v>
      </c>
      <c r="FY84" s="40">
        <v>33.245130078894</v>
      </c>
      <c r="FZ84" s="27">
        <v>50.740894722937398</v>
      </c>
      <c r="GA84" s="40">
        <v>31.579248605791001</v>
      </c>
      <c r="GB84" s="40">
        <v>30.943291926026099</v>
      </c>
      <c r="GC84" s="40">
        <v>26.361150634164598</v>
      </c>
      <c r="GD84" s="40">
        <v>33.826398049197103</v>
      </c>
      <c r="GE84" s="27">
        <v>52.463549066734998</v>
      </c>
      <c r="GF84" s="27">
        <v>53.817655390820299</v>
      </c>
      <c r="GG84" s="27">
        <v>54.825130743078702</v>
      </c>
      <c r="GH84" s="27">
        <v>50.282828659775902</v>
      </c>
      <c r="GI84" s="27">
        <v>45.608358826026802</v>
      </c>
      <c r="GJ84" s="27">
        <v>34.4789431208835</v>
      </c>
      <c r="GK84" s="40">
        <v>28.436953637232602</v>
      </c>
      <c r="GL84" s="40">
        <v>20.5479098997405</v>
      </c>
      <c r="GM84" s="40">
        <v>23.129748158075198</v>
      </c>
      <c r="GN84" s="40">
        <v>22.195196403631499</v>
      </c>
      <c r="GO84" s="40">
        <v>22.058678341924999</v>
      </c>
      <c r="GP84" s="40">
        <v>18.443741544141702</v>
      </c>
      <c r="GQ84" s="40">
        <v>25.094214660059698</v>
      </c>
      <c r="GR84" s="40">
        <v>28.1654932018278</v>
      </c>
      <c r="GS84" s="28">
        <v>51.815141155901301</v>
      </c>
      <c r="GT84" s="28">
        <v>77.317985113210597</v>
      </c>
      <c r="GU84" s="28">
        <v>47.201180911957998</v>
      </c>
      <c r="GV84" s="28">
        <v>71.866768727630898</v>
      </c>
      <c r="GW84" s="28">
        <v>55.324875064964097</v>
      </c>
      <c r="GX84" s="28">
        <v>66.735964974601501</v>
      </c>
      <c r="GY84" s="28">
        <v>45.141126695392998</v>
      </c>
      <c r="GZ84" s="28">
        <v>63.630520381348298</v>
      </c>
      <c r="HA84" s="28">
        <v>35.481319649654097</v>
      </c>
      <c r="HB84" s="28">
        <v>34.004000703449599</v>
      </c>
      <c r="HC84" s="28">
        <v>37.889952000019001</v>
      </c>
      <c r="HD84" s="28">
        <v>25.541555142743501</v>
      </c>
      <c r="HE84" s="28">
        <v>24.112354601675602</v>
      </c>
      <c r="HF84" s="28">
        <v>27.2671127795644</v>
      </c>
      <c r="HG84" s="28">
        <v>31.209844412822498</v>
      </c>
      <c r="HH84" s="28">
        <v>31.689870439614602</v>
      </c>
      <c r="HI84" s="28">
        <v>25.5016072362933</v>
      </c>
      <c r="HJ84" s="28">
        <v>22.2308684292028</v>
      </c>
      <c r="HK84" s="28">
        <v>25.195008236656101</v>
      </c>
      <c r="HL84" s="28">
        <v>20.2947709580618</v>
      </c>
      <c r="HM84" s="28">
        <v>19.371669061391199</v>
      </c>
      <c r="HN84" s="28">
        <v>18.0804018396584</v>
      </c>
      <c r="HO84" s="28">
        <v>14.997966332348</v>
      </c>
      <c r="HP84" s="28">
        <v>23.285444570616399</v>
      </c>
      <c r="HQ84" s="28">
        <v>18.911929467474899</v>
      </c>
      <c r="HR84" s="28">
        <v>18.415382766331099</v>
      </c>
      <c r="HS84" s="28">
        <v>26.021394793810501</v>
      </c>
      <c r="HT84" s="28">
        <v>24.017942009731101</v>
      </c>
      <c r="HU84" s="27">
        <v>77.375002959196394</v>
      </c>
      <c r="HV84" s="27">
        <v>82.929871179472102</v>
      </c>
      <c r="HW84" s="27">
        <v>67.345813232210702</v>
      </c>
      <c r="HX84" s="27">
        <v>69.174046592727606</v>
      </c>
      <c r="HY84" s="27">
        <v>69.633311072122098</v>
      </c>
      <c r="HZ84" s="27">
        <v>68.554716446416705</v>
      </c>
      <c r="IA84" s="27">
        <v>63.8972125154149</v>
      </c>
      <c r="IB84" s="27">
        <v>71.091617598030993</v>
      </c>
      <c r="IC84" s="27">
        <v>75.849873130367399</v>
      </c>
      <c r="ID84" s="27">
        <v>49.5745265989557</v>
      </c>
      <c r="IE84" s="27">
        <v>67.106557126245093</v>
      </c>
      <c r="IF84" s="27">
        <v>43.276327259750502</v>
      </c>
      <c r="IG84" s="40">
        <v>33.936765506830902</v>
      </c>
      <c r="IH84" s="27">
        <v>59.6686989455564</v>
      </c>
      <c r="II84" s="29">
        <v>52.375261585479301</v>
      </c>
      <c r="IJ84" s="29">
        <v>62.805898794047906</v>
      </c>
      <c r="IK84" s="42">
        <v>25.078554835026601</v>
      </c>
      <c r="IL84" s="29">
        <v>41.5453973565577</v>
      </c>
      <c r="IM84" s="42">
        <v>22.325361976734602</v>
      </c>
      <c r="IN84" s="42">
        <v>25.707804499969701</v>
      </c>
      <c r="IO84" s="42">
        <v>28.264839923072401</v>
      </c>
      <c r="IP84" s="29">
        <v>35.828166175495809</v>
      </c>
      <c r="IQ84" s="29">
        <v>34.917640929417303</v>
      </c>
      <c r="IR84" s="42">
        <v>23.675155712436901</v>
      </c>
      <c r="IS84" s="29">
        <v>27.899307606015704</v>
      </c>
      <c r="IT84" s="42">
        <v>19.5590843125478</v>
      </c>
      <c r="IU84" s="42">
        <v>28.759359039114997</v>
      </c>
      <c r="IV84" s="42">
        <v>17.890088315637101</v>
      </c>
      <c r="IW84" s="29">
        <v>70.760773779475414</v>
      </c>
      <c r="IX84" s="29">
        <v>54.162786440632601</v>
      </c>
      <c r="IY84" s="29">
        <v>59.086342912339106</v>
      </c>
      <c r="IZ84" s="29">
        <v>68.851932798644413</v>
      </c>
      <c r="JA84" s="29">
        <v>72.486627912724501</v>
      </c>
      <c r="JB84" s="29">
        <v>36.786173065194603</v>
      </c>
      <c r="JC84" s="29">
        <v>65.690544094163201</v>
      </c>
      <c r="JD84" s="29">
        <v>41.363826899970199</v>
      </c>
      <c r="JE84" s="42">
        <v>32.1225441683318</v>
      </c>
      <c r="JF84" s="29">
        <v>38.070923315615801</v>
      </c>
      <c r="JG84" s="29">
        <v>48.304890716754109</v>
      </c>
      <c r="JH84" s="29">
        <v>40.231045770268501</v>
      </c>
      <c r="JI84" s="29">
        <v>42.2614789982673</v>
      </c>
      <c r="JJ84" s="29">
        <v>50.016056755997099</v>
      </c>
      <c r="JK84" s="26">
        <v>91.307877876033999</v>
      </c>
      <c r="JL84" s="26">
        <v>101.126131830462</v>
      </c>
      <c r="JM84" s="26">
        <v>83.474382057818701</v>
      </c>
      <c r="JN84" s="26">
        <v>67.873427249568493</v>
      </c>
      <c r="JO84" s="26">
        <v>70.085162635592198</v>
      </c>
      <c r="JP84" s="26">
        <v>57.596469377852301</v>
      </c>
      <c r="JQ84" s="26">
        <v>61.6349734000339</v>
      </c>
      <c r="JR84" s="26">
        <v>39.824441398666998</v>
      </c>
      <c r="JS84" s="26">
        <v>53.043522646556902</v>
      </c>
      <c r="JT84" s="26">
        <v>53.381466179197801</v>
      </c>
      <c r="JU84" s="26">
        <v>56.512226206935601</v>
      </c>
      <c r="JV84" s="26">
        <v>53.731974293969898</v>
      </c>
      <c r="JW84" s="26">
        <v>35.523938250499398</v>
      </c>
      <c r="JX84" s="26">
        <v>29.6751374099209</v>
      </c>
    </row>
    <row r="85" spans="1:284">
      <c r="A85" s="20" t="s">
        <v>150</v>
      </c>
      <c r="B85" s="21"/>
      <c r="C85" s="15" t="s">
        <v>151</v>
      </c>
      <c r="D85" s="15" t="b">
        <v>0</v>
      </c>
    </row>
    <row r="86" spans="1:284">
      <c r="A86" s="20" t="s">
        <v>152</v>
      </c>
      <c r="B86" s="21"/>
      <c r="C86" s="15" t="s">
        <v>74</v>
      </c>
      <c r="D86" s="15" t="b">
        <v>0</v>
      </c>
    </row>
    <row r="87" spans="1:284">
      <c r="A87" s="20" t="s">
        <v>153</v>
      </c>
      <c r="B87" s="21"/>
      <c r="C87" s="15" t="s">
        <v>74</v>
      </c>
      <c r="D87" s="15" t="b">
        <v>0</v>
      </c>
    </row>
    <row r="88" spans="1:284">
      <c r="A88" s="20" t="s">
        <v>1466</v>
      </c>
      <c r="B88" s="21" t="s">
        <v>1467</v>
      </c>
      <c r="C88" s="15" t="s">
        <v>71</v>
      </c>
      <c r="D88" s="15" t="b">
        <v>0</v>
      </c>
    </row>
    <row r="89" spans="1:284">
      <c r="A89" s="20" t="s">
        <v>1468</v>
      </c>
      <c r="B89" s="21" t="s">
        <v>1469</v>
      </c>
      <c r="C89" s="15" t="s">
        <v>71</v>
      </c>
      <c r="D89" s="15" t="b">
        <v>0</v>
      </c>
    </row>
    <row r="90" spans="1:284">
      <c r="A90" s="20" t="s">
        <v>1470</v>
      </c>
      <c r="B90" s="21" t="s">
        <v>1471</v>
      </c>
      <c r="C90" s="15" t="s">
        <v>71</v>
      </c>
      <c r="D90" s="15" t="b">
        <v>0</v>
      </c>
    </row>
    <row r="91" spans="1:284">
      <c r="A91" s="20" t="s">
        <v>1472</v>
      </c>
      <c r="B91" s="21" t="s">
        <v>1473</v>
      </c>
      <c r="C91" s="15" t="s">
        <v>71</v>
      </c>
      <c r="D91" s="15" t="b">
        <v>0</v>
      </c>
      <c r="I91" s="15" t="s">
        <v>944</v>
      </c>
      <c r="BI91" s="15" t="s">
        <v>944</v>
      </c>
      <c r="BJ91" s="15" t="s">
        <v>944</v>
      </c>
      <c r="BK91" s="15" t="s">
        <v>944</v>
      </c>
      <c r="BL91" s="15" t="s">
        <v>944</v>
      </c>
      <c r="BM91" s="15" t="s">
        <v>944</v>
      </c>
      <c r="BN91" s="15" t="s">
        <v>944</v>
      </c>
      <c r="BO91" s="15" t="s">
        <v>944</v>
      </c>
      <c r="BP91" s="15" t="s">
        <v>944</v>
      </c>
    </row>
    <row r="92" spans="1:284">
      <c r="A92" s="20" t="s">
        <v>1474</v>
      </c>
      <c r="B92" s="65" t="s">
        <v>1475</v>
      </c>
      <c r="C92" s="15" t="s">
        <v>71</v>
      </c>
      <c r="D92" s="15" t="b">
        <v>0</v>
      </c>
      <c r="E92" s="15">
        <v>2.8</v>
      </c>
      <c r="F92" s="15">
        <v>3.3</v>
      </c>
      <c r="G92" s="15">
        <v>3.2</v>
      </c>
      <c r="H92" s="15">
        <v>2.6</v>
      </c>
      <c r="I92" s="15">
        <v>2.2999999999999998</v>
      </c>
      <c r="J92" s="15">
        <v>2.2000000000000002</v>
      </c>
      <c r="K92" s="15">
        <v>2.6</v>
      </c>
      <c r="L92" s="15">
        <v>2.7</v>
      </c>
      <c r="M92" s="15">
        <v>2.8</v>
      </c>
      <c r="N92" s="15">
        <v>2.6</v>
      </c>
      <c r="O92" s="15">
        <v>2.5</v>
      </c>
      <c r="P92" s="15">
        <v>2.4</v>
      </c>
      <c r="Q92" s="15">
        <v>2.5</v>
      </c>
      <c r="R92" s="15">
        <v>2.2000000000000002</v>
      </c>
      <c r="S92" s="15">
        <v>3.6</v>
      </c>
      <c r="T92" s="15">
        <v>3.6</v>
      </c>
      <c r="U92" s="15">
        <v>3.6</v>
      </c>
      <c r="V92" s="15">
        <v>3.6</v>
      </c>
      <c r="W92" s="15">
        <v>3.6</v>
      </c>
      <c r="X92" s="15">
        <v>3.7</v>
      </c>
      <c r="Y92" s="15">
        <v>3.8</v>
      </c>
      <c r="Z92" s="15">
        <v>3.7</v>
      </c>
      <c r="AA92" s="15">
        <v>3.6</v>
      </c>
      <c r="AB92" s="15">
        <v>3.3</v>
      </c>
      <c r="AC92" s="15">
        <v>3.1</v>
      </c>
      <c r="AD92" s="15">
        <v>3.1</v>
      </c>
      <c r="AE92" s="15">
        <v>3</v>
      </c>
      <c r="AF92" s="15">
        <v>3.1</v>
      </c>
      <c r="AG92" s="15">
        <v>1.6</v>
      </c>
      <c r="AH92" s="15">
        <v>1.8</v>
      </c>
      <c r="AI92" s="15">
        <v>1.7</v>
      </c>
      <c r="AJ92" s="15">
        <v>2</v>
      </c>
      <c r="AK92" s="15">
        <v>1.9</v>
      </c>
      <c r="AL92" s="15">
        <v>1.7</v>
      </c>
      <c r="AM92" s="15">
        <v>1.6</v>
      </c>
      <c r="AN92" s="15">
        <v>1.5</v>
      </c>
      <c r="AO92" s="15">
        <v>1.7</v>
      </c>
      <c r="AP92" s="15">
        <v>1.6</v>
      </c>
      <c r="AQ92" s="15">
        <v>1.4</v>
      </c>
      <c r="AR92" s="15">
        <v>1.1000000000000001</v>
      </c>
      <c r="AS92" s="15">
        <v>1.1000000000000001</v>
      </c>
      <c r="AT92" s="15">
        <v>1.2</v>
      </c>
      <c r="BI92" s="15">
        <v>1.6</v>
      </c>
      <c r="BJ92" s="15">
        <v>1.6</v>
      </c>
      <c r="BK92" s="15">
        <v>1.6</v>
      </c>
      <c r="BL92" s="15">
        <v>1.6</v>
      </c>
      <c r="BM92" s="15">
        <v>1.6</v>
      </c>
      <c r="BN92" s="15">
        <v>1.8</v>
      </c>
      <c r="BO92" s="15">
        <v>1.8</v>
      </c>
      <c r="BP92" s="15">
        <v>1.3</v>
      </c>
      <c r="BQ92" s="15">
        <v>1.2</v>
      </c>
      <c r="BR92" s="15" t="s">
        <v>944</v>
      </c>
      <c r="BS92" s="15">
        <v>1.3</v>
      </c>
      <c r="BT92" s="15">
        <v>1.4</v>
      </c>
      <c r="BU92" s="15" t="s">
        <v>944</v>
      </c>
      <c r="BV92" s="15" t="s">
        <v>944</v>
      </c>
      <c r="CK92" s="15">
        <v>1.5</v>
      </c>
      <c r="CL92" s="15">
        <v>1.4</v>
      </c>
      <c r="CM92" s="15">
        <v>1.4</v>
      </c>
      <c r="CN92" s="15">
        <v>1.4</v>
      </c>
      <c r="CO92" s="15">
        <v>1.3</v>
      </c>
      <c r="CP92" s="15">
        <v>1.4</v>
      </c>
      <c r="CQ92" s="15">
        <v>1.4</v>
      </c>
      <c r="CR92" s="15">
        <v>1.3</v>
      </c>
      <c r="CS92" s="15">
        <v>1.3</v>
      </c>
      <c r="CT92" s="15">
        <v>1.3</v>
      </c>
      <c r="CU92" s="15">
        <v>1.2</v>
      </c>
      <c r="CV92" s="15">
        <v>1.3</v>
      </c>
      <c r="CW92" s="15">
        <v>1.3</v>
      </c>
      <c r="CX92" s="15">
        <v>1.4</v>
      </c>
      <c r="DM92" s="15">
        <v>3.7</v>
      </c>
      <c r="DN92" s="15">
        <v>3.5</v>
      </c>
      <c r="DO92" s="15">
        <v>3.6</v>
      </c>
      <c r="DP92" s="15">
        <v>3.4</v>
      </c>
      <c r="DQ92" s="15">
        <v>3.4</v>
      </c>
      <c r="DR92" s="15">
        <v>3.4</v>
      </c>
      <c r="DS92" s="15">
        <v>3.4</v>
      </c>
      <c r="DT92" s="15">
        <v>3.5</v>
      </c>
      <c r="DU92" s="15">
        <v>3.7</v>
      </c>
      <c r="DV92" s="15">
        <v>3.2</v>
      </c>
      <c r="DW92" s="15">
        <v>3</v>
      </c>
      <c r="DX92" s="15">
        <v>3.5</v>
      </c>
      <c r="DY92" s="15">
        <v>3.4</v>
      </c>
      <c r="DZ92" s="15">
        <v>3.2</v>
      </c>
      <c r="EO92" s="15">
        <v>2.2000000000000002</v>
      </c>
      <c r="EP92" s="15">
        <v>2.1</v>
      </c>
      <c r="EQ92" s="15">
        <v>2.2000000000000002</v>
      </c>
      <c r="ER92" s="15">
        <v>2.1</v>
      </c>
      <c r="ES92" s="15">
        <v>2</v>
      </c>
      <c r="ET92" s="15">
        <v>1.9</v>
      </c>
      <c r="EU92" s="15">
        <v>1.7</v>
      </c>
      <c r="EV92" s="15" t="s">
        <v>944</v>
      </c>
      <c r="EW92" s="15">
        <v>1.9</v>
      </c>
      <c r="EX92" s="15">
        <v>1.4</v>
      </c>
      <c r="EZ92" s="15">
        <v>2.1</v>
      </c>
      <c r="FA92" s="15">
        <v>1.5</v>
      </c>
      <c r="FB92" s="15">
        <v>1.4</v>
      </c>
      <c r="FC92" s="15">
        <v>3.1</v>
      </c>
      <c r="FD92" s="15">
        <v>3.2</v>
      </c>
      <c r="FE92" s="15">
        <v>3.4</v>
      </c>
      <c r="FF92" s="15">
        <v>3.1</v>
      </c>
      <c r="FG92" s="15">
        <v>3.2</v>
      </c>
      <c r="FH92" s="15">
        <v>3.3</v>
      </c>
      <c r="FI92" s="15">
        <v>3.1</v>
      </c>
      <c r="FJ92" s="15">
        <v>4.5999999999999996</v>
      </c>
      <c r="FK92" s="15">
        <v>4.4000000000000004</v>
      </c>
      <c r="FL92" s="15">
        <v>4.5</v>
      </c>
      <c r="FM92" s="15">
        <v>3.9</v>
      </c>
      <c r="FN92" s="15">
        <v>3.8</v>
      </c>
      <c r="FO92" s="15">
        <v>3.1</v>
      </c>
      <c r="FP92" s="15">
        <v>3.2</v>
      </c>
      <c r="FQ92" s="15">
        <v>4</v>
      </c>
      <c r="FR92" s="15">
        <v>4.0999999999999996</v>
      </c>
      <c r="FS92" s="15">
        <v>4.0999999999999996</v>
      </c>
      <c r="FT92" s="15">
        <v>4</v>
      </c>
      <c r="FU92" s="15">
        <v>3.9</v>
      </c>
      <c r="FV92" s="15">
        <v>3.9</v>
      </c>
      <c r="FW92" s="15">
        <v>3.9</v>
      </c>
      <c r="FX92" s="15">
        <v>3.8</v>
      </c>
      <c r="FY92" s="15">
        <v>3.7</v>
      </c>
      <c r="FZ92" s="15">
        <v>3.7</v>
      </c>
      <c r="GA92" s="15">
        <v>3.7</v>
      </c>
      <c r="GB92" s="15">
        <v>3.6</v>
      </c>
      <c r="GC92" s="15">
        <v>3.7</v>
      </c>
      <c r="GD92" s="15">
        <v>3.6</v>
      </c>
      <c r="GE92" s="15">
        <v>4</v>
      </c>
      <c r="GF92" s="15">
        <v>3.3</v>
      </c>
      <c r="GG92" s="15">
        <v>3.4</v>
      </c>
      <c r="GH92" s="15">
        <v>3.4</v>
      </c>
      <c r="GI92" s="15">
        <v>3.4</v>
      </c>
      <c r="GJ92" s="15">
        <v>3.6</v>
      </c>
      <c r="GK92" s="15">
        <v>3.5</v>
      </c>
      <c r="GL92" s="15">
        <v>3.4</v>
      </c>
      <c r="GM92" s="15">
        <v>3.2</v>
      </c>
      <c r="GN92" s="15">
        <v>3.2</v>
      </c>
      <c r="GO92" s="15">
        <v>2.8</v>
      </c>
      <c r="GP92" s="15">
        <v>2.7</v>
      </c>
      <c r="GQ92" s="15">
        <v>2.8</v>
      </c>
      <c r="GR92" s="15">
        <v>2.9</v>
      </c>
      <c r="GS92" s="15">
        <v>2.7</v>
      </c>
      <c r="GT92" s="15">
        <v>2.7</v>
      </c>
      <c r="GU92" s="15">
        <v>2.7</v>
      </c>
      <c r="GV92" s="15">
        <v>2.6</v>
      </c>
      <c r="GW92" s="15">
        <v>2.5</v>
      </c>
      <c r="GX92" s="15">
        <v>2.4</v>
      </c>
      <c r="GY92" s="15">
        <v>2.2999999999999998</v>
      </c>
      <c r="GZ92" s="15">
        <v>2.1</v>
      </c>
      <c r="HA92" s="15">
        <v>2.1</v>
      </c>
      <c r="HB92" s="15">
        <v>1.8</v>
      </c>
      <c r="HC92" s="15">
        <v>1.5</v>
      </c>
      <c r="HD92" s="15">
        <v>1.4</v>
      </c>
      <c r="HE92" s="15">
        <v>1.4</v>
      </c>
      <c r="HF92" s="15">
        <v>1.6</v>
      </c>
      <c r="HG92" s="15">
        <v>3.2</v>
      </c>
      <c r="HH92" s="15">
        <v>3.6</v>
      </c>
      <c r="HI92" s="15">
        <v>3.5</v>
      </c>
      <c r="HJ92" s="15">
        <v>3.6</v>
      </c>
      <c r="HK92" s="15">
        <v>3.3</v>
      </c>
      <c r="HL92" s="15">
        <v>3.4</v>
      </c>
      <c r="HM92" s="15">
        <v>3.2</v>
      </c>
      <c r="HN92" s="15">
        <v>3.2</v>
      </c>
      <c r="HO92" s="15">
        <v>3.1</v>
      </c>
      <c r="HP92" s="15">
        <v>2.8</v>
      </c>
      <c r="HQ92" s="15">
        <v>2.7</v>
      </c>
      <c r="HR92" s="15">
        <v>2.8</v>
      </c>
      <c r="HS92" s="15">
        <v>2.7</v>
      </c>
      <c r="HT92" s="15">
        <v>2.7</v>
      </c>
      <c r="HU92" s="15">
        <v>2.5</v>
      </c>
      <c r="HV92" s="15">
        <v>2.4</v>
      </c>
      <c r="HW92" s="15">
        <v>2.5</v>
      </c>
      <c r="HX92" s="15">
        <v>2.5</v>
      </c>
      <c r="HY92" s="15">
        <v>2.5</v>
      </c>
      <c r="HZ92" s="15">
        <v>2.5</v>
      </c>
      <c r="IA92" s="15">
        <v>2.2999999999999998</v>
      </c>
      <c r="IB92" s="15">
        <v>2.2000000000000002</v>
      </c>
      <c r="IC92" s="15">
        <v>2.2000000000000002</v>
      </c>
      <c r="ID92" s="15">
        <v>2.2999999999999998</v>
      </c>
      <c r="IE92" s="15">
        <v>2.2999999999999998</v>
      </c>
      <c r="IF92" s="15">
        <v>2.2000000000000002</v>
      </c>
      <c r="IG92" s="15">
        <v>2.2999999999999998</v>
      </c>
      <c r="IH92" s="15">
        <v>2.2999999999999998</v>
      </c>
      <c r="II92" s="15">
        <v>1.3</v>
      </c>
      <c r="IJ92" s="15">
        <v>1.2</v>
      </c>
      <c r="IK92" s="15">
        <v>1.1000000000000001</v>
      </c>
      <c r="IL92" s="15">
        <v>1.1000000000000001</v>
      </c>
      <c r="IM92" s="15">
        <v>1.2</v>
      </c>
      <c r="IN92" s="15">
        <v>1.3</v>
      </c>
    </row>
    <row r="93" spans="1:284">
      <c r="A93" s="20" t="s">
        <v>1476</v>
      </c>
      <c r="B93" s="21" t="s">
        <v>1477</v>
      </c>
      <c r="C93" s="15" t="s">
        <v>71</v>
      </c>
      <c r="D93" s="15" t="b">
        <v>0</v>
      </c>
    </row>
    <row r="94" spans="1:284">
      <c r="A94" s="20" t="s">
        <v>1478</v>
      </c>
      <c r="B94" s="65" t="s">
        <v>1479</v>
      </c>
      <c r="C94" s="15" t="s">
        <v>71</v>
      </c>
      <c r="D94" s="15" t="b">
        <v>0</v>
      </c>
    </row>
    <row r="95" spans="1:284">
      <c r="A95" s="20" t="s">
        <v>1480</v>
      </c>
      <c r="B95" s="21"/>
      <c r="C95" s="15" t="s">
        <v>71</v>
      </c>
      <c r="D95" s="15" t="b">
        <v>0</v>
      </c>
    </row>
    <row r="96" spans="1:284">
      <c r="A96" s="20" t="s">
        <v>1481</v>
      </c>
      <c r="B96" s="21" t="s">
        <v>1482</v>
      </c>
      <c r="C96" s="15" t="s">
        <v>71</v>
      </c>
      <c r="D96" s="15" t="b">
        <v>0</v>
      </c>
      <c r="E96" s="15">
        <v>2.2999999999999998</v>
      </c>
      <c r="F96" s="15">
        <v>8.1</v>
      </c>
      <c r="G96" s="15">
        <v>6</v>
      </c>
      <c r="H96" s="15">
        <v>2.9</v>
      </c>
      <c r="I96" s="15">
        <v>3</v>
      </c>
      <c r="J96" s="15">
        <v>2.8</v>
      </c>
      <c r="K96" s="15">
        <v>3.7</v>
      </c>
      <c r="L96" s="15">
        <v>2.8</v>
      </c>
      <c r="M96" s="15">
        <v>5.6</v>
      </c>
      <c r="N96" s="15">
        <v>2.4</v>
      </c>
      <c r="O96" s="15">
        <v>3.5</v>
      </c>
      <c r="P96" s="15">
        <v>6.7</v>
      </c>
      <c r="Q96" s="15">
        <v>4</v>
      </c>
      <c r="R96" s="15">
        <v>4.2</v>
      </c>
      <c r="S96" s="15">
        <v>12.5</v>
      </c>
      <c r="T96" s="15">
        <v>12.2</v>
      </c>
      <c r="U96" s="15">
        <v>12.4</v>
      </c>
      <c r="V96" s="15">
        <v>11.9</v>
      </c>
      <c r="W96" s="15">
        <v>11.6</v>
      </c>
      <c r="X96" s="15">
        <v>11.4</v>
      </c>
      <c r="Y96" s="15">
        <v>10.7</v>
      </c>
      <c r="Z96" s="15">
        <v>10.8</v>
      </c>
      <c r="AA96" s="15">
        <v>10.5</v>
      </c>
      <c r="AB96" s="15">
        <v>9.8000000000000007</v>
      </c>
      <c r="AC96" s="15">
        <v>9.1999999999999993</v>
      </c>
      <c r="AD96" s="15">
        <v>8.9</v>
      </c>
      <c r="AE96" s="15">
        <v>8.6</v>
      </c>
      <c r="AF96" s="15">
        <v>8.1999999999999993</v>
      </c>
      <c r="AG96" s="15">
        <v>1.5</v>
      </c>
      <c r="AH96" s="15">
        <v>1.4</v>
      </c>
      <c r="AI96" s="15">
        <v>1.4</v>
      </c>
      <c r="AJ96" s="15">
        <v>1.6</v>
      </c>
      <c r="AK96" s="15">
        <v>1.4</v>
      </c>
      <c r="AL96" s="15">
        <v>1.4</v>
      </c>
      <c r="AM96" s="15">
        <v>1.4</v>
      </c>
      <c r="AN96" s="15">
        <v>1.3</v>
      </c>
      <c r="AO96" s="15">
        <v>1.3</v>
      </c>
      <c r="AR96" s="15" t="s">
        <v>944</v>
      </c>
      <c r="AS96" s="15" t="s">
        <v>944</v>
      </c>
      <c r="AT96" s="15" t="s">
        <v>944</v>
      </c>
      <c r="AU96" s="15">
        <v>5.3</v>
      </c>
      <c r="AV96" s="15">
        <v>5.4</v>
      </c>
      <c r="AW96" s="15">
        <v>5.3</v>
      </c>
      <c r="AX96" s="15">
        <v>5.4</v>
      </c>
      <c r="AY96" s="15">
        <v>5.0999999999999996</v>
      </c>
      <c r="AZ96" s="15">
        <v>4.9000000000000004</v>
      </c>
      <c r="BA96" s="15">
        <v>4.7</v>
      </c>
      <c r="BB96" s="15">
        <v>4.3</v>
      </c>
      <c r="BC96" s="15">
        <v>4.4000000000000004</v>
      </c>
      <c r="BD96" s="15">
        <v>3.7</v>
      </c>
      <c r="BE96" s="15">
        <v>3.5</v>
      </c>
      <c r="BF96" s="15">
        <v>3.5</v>
      </c>
      <c r="BG96" s="15">
        <v>3.5</v>
      </c>
      <c r="BH96" s="15">
        <v>3.7</v>
      </c>
      <c r="BI96" s="15">
        <v>1.8</v>
      </c>
      <c r="BJ96" s="15">
        <v>1.7</v>
      </c>
      <c r="BK96" s="15">
        <v>1.7</v>
      </c>
      <c r="BL96" s="15">
        <v>1.6</v>
      </c>
      <c r="BM96" s="15">
        <v>1.6</v>
      </c>
      <c r="BN96" s="15">
        <v>1.7</v>
      </c>
      <c r="BO96" s="15">
        <v>1.7</v>
      </c>
      <c r="BP96" s="15">
        <v>1.6</v>
      </c>
      <c r="BQ96" s="15">
        <v>1.5</v>
      </c>
      <c r="BR96" s="15">
        <v>1.3</v>
      </c>
      <c r="BS96" s="15">
        <v>1.5</v>
      </c>
      <c r="BT96" s="15">
        <v>1.5</v>
      </c>
      <c r="BU96" s="15">
        <v>1.4</v>
      </c>
      <c r="BV96" s="15">
        <v>1.4</v>
      </c>
      <c r="BW96" s="15">
        <v>2.9</v>
      </c>
      <c r="BX96" s="15">
        <v>4.5999999999999996</v>
      </c>
      <c r="BY96" s="15">
        <v>2.9</v>
      </c>
      <c r="BZ96" s="15">
        <v>2.4</v>
      </c>
      <c r="CA96" s="15">
        <v>2.8</v>
      </c>
      <c r="CB96" s="15">
        <v>2.2999999999999998</v>
      </c>
      <c r="CC96" s="15">
        <v>4.2</v>
      </c>
      <c r="CD96" s="15">
        <v>3.3</v>
      </c>
      <c r="CE96" s="15">
        <v>3.3</v>
      </c>
      <c r="CF96" s="15">
        <v>2.8</v>
      </c>
      <c r="CG96" s="15">
        <v>1.5</v>
      </c>
      <c r="CH96" s="15">
        <v>1.5</v>
      </c>
      <c r="CI96" s="15">
        <v>1.9</v>
      </c>
      <c r="CJ96" s="15">
        <v>2.6</v>
      </c>
      <c r="CK96" s="15">
        <v>4.9000000000000004</v>
      </c>
      <c r="CL96" s="15">
        <v>4.5</v>
      </c>
      <c r="CM96" s="15">
        <v>4.7</v>
      </c>
      <c r="CN96" s="15">
        <v>4.5</v>
      </c>
      <c r="CO96" s="15">
        <v>4.7</v>
      </c>
      <c r="CP96" s="15">
        <v>4.2</v>
      </c>
      <c r="CQ96" s="15">
        <v>4.2</v>
      </c>
      <c r="CR96" s="15">
        <v>3.8</v>
      </c>
      <c r="CS96" s="15">
        <v>3.5</v>
      </c>
      <c r="CT96" s="15">
        <v>3.7</v>
      </c>
      <c r="CU96" s="15">
        <v>3.3</v>
      </c>
      <c r="CV96" s="15">
        <v>3.7</v>
      </c>
      <c r="CW96" s="15">
        <v>3.4</v>
      </c>
      <c r="CX96" s="15">
        <v>3.7</v>
      </c>
      <c r="CZ96" s="15">
        <v>1.4</v>
      </c>
      <c r="DM96" s="15">
        <v>5.0999999999999996</v>
      </c>
      <c r="DN96" s="15">
        <v>2.9</v>
      </c>
      <c r="DO96" s="15">
        <v>2.6</v>
      </c>
      <c r="DP96" s="15">
        <v>4.8</v>
      </c>
      <c r="DQ96" s="15">
        <v>3.5</v>
      </c>
      <c r="DR96" s="15">
        <v>3.7</v>
      </c>
      <c r="DS96" s="15">
        <v>2.4</v>
      </c>
      <c r="DT96" s="15">
        <v>2.9</v>
      </c>
      <c r="DU96" s="15">
        <v>2.8</v>
      </c>
      <c r="DV96" s="15">
        <v>2.1</v>
      </c>
      <c r="DW96" s="15">
        <v>3.9</v>
      </c>
      <c r="DX96" s="15">
        <v>2.6</v>
      </c>
      <c r="DY96" s="15">
        <v>2.5</v>
      </c>
      <c r="DZ96" s="15">
        <v>3.4</v>
      </c>
      <c r="EA96" s="15">
        <v>9.9</v>
      </c>
      <c r="EB96" s="15">
        <v>9.9</v>
      </c>
      <c r="EC96" s="15">
        <v>9.9</v>
      </c>
      <c r="ED96" s="15">
        <v>9.6999999999999993</v>
      </c>
      <c r="EE96" s="15">
        <v>9.1</v>
      </c>
      <c r="EF96" s="15">
        <v>8.8000000000000007</v>
      </c>
      <c r="EG96" s="15">
        <v>8.6999999999999993</v>
      </c>
      <c r="EH96" s="15">
        <v>8.1999999999999993</v>
      </c>
      <c r="EI96" s="15">
        <v>7.8</v>
      </c>
      <c r="EJ96" s="15">
        <v>7.6</v>
      </c>
      <c r="EK96" s="15">
        <v>7.2</v>
      </c>
      <c r="EL96" s="15">
        <v>6.7</v>
      </c>
      <c r="EM96" s="15">
        <v>6.8</v>
      </c>
      <c r="EN96" s="15">
        <v>6.8</v>
      </c>
      <c r="EO96" s="15">
        <v>19.100000000000001</v>
      </c>
      <c r="EP96" s="15">
        <v>19.3</v>
      </c>
      <c r="EQ96" s="15">
        <v>19.3</v>
      </c>
      <c r="ER96" s="15">
        <v>18.5</v>
      </c>
      <c r="ES96" s="15">
        <v>19</v>
      </c>
      <c r="ET96" s="15">
        <v>18</v>
      </c>
      <c r="EU96" s="15">
        <v>18.2</v>
      </c>
      <c r="EV96" s="15">
        <v>16.399999999999999</v>
      </c>
      <c r="EW96" s="15">
        <v>15.6</v>
      </c>
      <c r="EX96" s="15">
        <v>16.899999999999999</v>
      </c>
      <c r="EY96" s="15">
        <v>13.3</v>
      </c>
      <c r="EZ96" s="15">
        <v>14.2</v>
      </c>
      <c r="FA96" s="15">
        <v>13.3</v>
      </c>
      <c r="FB96" s="15">
        <v>13.4</v>
      </c>
      <c r="FC96" s="15">
        <v>1.2</v>
      </c>
      <c r="FD96" s="15">
        <v>1.3</v>
      </c>
      <c r="FE96" s="15">
        <v>1.4</v>
      </c>
      <c r="FF96" s="15">
        <v>1.3</v>
      </c>
      <c r="FG96" s="15">
        <v>1.3</v>
      </c>
      <c r="FH96" s="15">
        <v>1.3</v>
      </c>
      <c r="FI96" s="15">
        <v>1.2</v>
      </c>
      <c r="FJ96" s="15">
        <v>1.2</v>
      </c>
      <c r="FK96" s="15">
        <v>1.2</v>
      </c>
      <c r="FP96" s="15">
        <v>1.3</v>
      </c>
      <c r="FQ96" s="15">
        <v>6.2</v>
      </c>
      <c r="FR96" s="15">
        <v>6.6</v>
      </c>
      <c r="FS96" s="15">
        <v>6.7</v>
      </c>
      <c r="FT96" s="15">
        <v>6.8</v>
      </c>
      <c r="FU96" s="15">
        <v>6.6</v>
      </c>
      <c r="FV96" s="15">
        <v>6.3</v>
      </c>
      <c r="FW96" s="15">
        <v>7.7</v>
      </c>
      <c r="FX96" s="15">
        <v>5.9</v>
      </c>
      <c r="FY96" s="15">
        <v>5.7</v>
      </c>
      <c r="FZ96" s="15">
        <v>5</v>
      </c>
      <c r="GA96" s="15">
        <v>5.3</v>
      </c>
      <c r="GB96" s="15">
        <v>5.0999999999999996</v>
      </c>
      <c r="GC96" s="15">
        <v>5.3</v>
      </c>
      <c r="GD96" s="15">
        <v>5.7</v>
      </c>
      <c r="GE96" s="15">
        <v>13.9</v>
      </c>
      <c r="GF96" s="15">
        <v>14.7</v>
      </c>
      <c r="GG96" s="15">
        <v>14.6</v>
      </c>
      <c r="GH96" s="15">
        <v>14.6</v>
      </c>
      <c r="GI96" s="15">
        <v>14.7</v>
      </c>
      <c r="GJ96" s="15">
        <v>14.8</v>
      </c>
      <c r="GK96" s="15">
        <v>14.9</v>
      </c>
      <c r="GL96" s="15">
        <v>14.4</v>
      </c>
      <c r="GM96" s="15">
        <v>13.5</v>
      </c>
      <c r="GN96" s="15">
        <v>13.2</v>
      </c>
      <c r="GO96" s="15">
        <v>11</v>
      </c>
      <c r="GP96" s="15">
        <v>11.2</v>
      </c>
      <c r="GQ96" s="15">
        <v>10.9</v>
      </c>
      <c r="GR96" s="15">
        <v>10.6</v>
      </c>
      <c r="GS96" s="15">
        <v>4.2</v>
      </c>
      <c r="GT96" s="15">
        <v>3</v>
      </c>
      <c r="GU96" s="15">
        <v>2.6</v>
      </c>
      <c r="GV96" s="15">
        <v>2.6</v>
      </c>
      <c r="GW96" s="15">
        <v>2.6</v>
      </c>
      <c r="GX96" s="15">
        <v>2.6</v>
      </c>
      <c r="GY96" s="15">
        <v>2.5</v>
      </c>
      <c r="GZ96" s="15">
        <v>2.4</v>
      </c>
      <c r="HA96" s="15">
        <v>2.4</v>
      </c>
      <c r="HB96" s="15">
        <v>2.4</v>
      </c>
      <c r="HC96" s="15">
        <v>2.2999999999999998</v>
      </c>
      <c r="HD96" s="15">
        <v>2.2000000000000002</v>
      </c>
      <c r="HE96" s="15">
        <v>2.2000000000000002</v>
      </c>
      <c r="HF96" s="15">
        <v>2.2999999999999998</v>
      </c>
      <c r="HG96" s="15">
        <v>3.6</v>
      </c>
      <c r="HH96" s="15">
        <v>4.2</v>
      </c>
      <c r="HI96" s="15">
        <v>4.5</v>
      </c>
      <c r="HJ96" s="15">
        <v>4.3</v>
      </c>
      <c r="HK96" s="15">
        <v>4.0999999999999996</v>
      </c>
      <c r="HL96" s="15">
        <v>4.2</v>
      </c>
      <c r="HM96" s="15">
        <v>4.2</v>
      </c>
      <c r="HN96" s="15">
        <v>4</v>
      </c>
      <c r="HO96" s="15">
        <v>3.8</v>
      </c>
      <c r="HP96" s="15">
        <v>3.6</v>
      </c>
      <c r="HQ96" s="15">
        <v>3.5</v>
      </c>
      <c r="HR96" s="15">
        <v>3.4</v>
      </c>
      <c r="HS96" s="15">
        <v>3.2</v>
      </c>
      <c r="HT96" s="15">
        <v>3.2</v>
      </c>
      <c r="HU96" s="15">
        <v>11.2</v>
      </c>
      <c r="HV96" s="15">
        <v>11</v>
      </c>
      <c r="HW96" s="15">
        <v>11.4</v>
      </c>
      <c r="HX96" s="15">
        <v>10.8</v>
      </c>
      <c r="HY96" s="15">
        <v>9.9</v>
      </c>
      <c r="HZ96" s="15">
        <v>9.5</v>
      </c>
      <c r="IA96" s="15">
        <v>9.1</v>
      </c>
      <c r="IB96" s="15">
        <v>8.5</v>
      </c>
      <c r="IC96" s="15">
        <v>7.9</v>
      </c>
      <c r="ID96" s="15">
        <v>7.7</v>
      </c>
      <c r="IE96" s="15">
        <v>7.1</v>
      </c>
      <c r="IF96" s="15">
        <v>7.2</v>
      </c>
      <c r="IG96" s="15">
        <v>7.2</v>
      </c>
      <c r="IH96" s="15">
        <v>6.8</v>
      </c>
      <c r="II96" s="15">
        <v>4.5999999999999996</v>
      </c>
      <c r="IJ96" s="15">
        <v>4.4000000000000004</v>
      </c>
      <c r="IK96" s="15">
        <v>4.8</v>
      </c>
      <c r="IL96" s="15">
        <v>4.7</v>
      </c>
      <c r="IM96" s="15">
        <v>4.8</v>
      </c>
      <c r="IN96" s="15">
        <v>4.3</v>
      </c>
      <c r="IO96" s="15">
        <v>4.2</v>
      </c>
      <c r="IP96" s="15">
        <v>3.9</v>
      </c>
      <c r="IQ96" s="15">
        <v>3.8</v>
      </c>
      <c r="IR96" s="15">
        <v>3.7</v>
      </c>
      <c r="IS96" s="15">
        <v>3.4</v>
      </c>
      <c r="IT96" s="15">
        <v>3.5</v>
      </c>
      <c r="IU96" s="15">
        <v>3.3</v>
      </c>
      <c r="IV96" s="15">
        <v>3.3</v>
      </c>
      <c r="IW96" s="15">
        <v>13.9</v>
      </c>
      <c r="IX96" s="15">
        <v>15</v>
      </c>
      <c r="IY96" s="15">
        <v>14.6</v>
      </c>
      <c r="IZ96" s="15">
        <v>14.3</v>
      </c>
      <c r="JA96" s="15">
        <v>13.5</v>
      </c>
      <c r="JB96" s="15">
        <v>13.9</v>
      </c>
      <c r="JC96" s="15">
        <v>12.5</v>
      </c>
      <c r="JD96" s="15">
        <v>13</v>
      </c>
      <c r="JE96" s="15">
        <v>12.8</v>
      </c>
      <c r="JF96" s="15">
        <v>11.7</v>
      </c>
      <c r="JG96" s="15">
        <v>11.3</v>
      </c>
      <c r="JH96" s="15">
        <v>11.4</v>
      </c>
      <c r="JI96" s="15">
        <v>10.4</v>
      </c>
      <c r="JJ96" s="15">
        <v>10.8</v>
      </c>
      <c r="JK96" s="15">
        <v>1.9</v>
      </c>
      <c r="JL96" s="15">
        <v>3.9</v>
      </c>
      <c r="JM96" s="15">
        <v>2.1</v>
      </c>
      <c r="JN96" s="15">
        <v>2.4</v>
      </c>
      <c r="JO96" s="15">
        <v>2.6</v>
      </c>
      <c r="JP96" s="15">
        <v>1.2</v>
      </c>
      <c r="JQ96" s="15">
        <v>2.1</v>
      </c>
      <c r="JR96" s="15">
        <v>1.6</v>
      </c>
      <c r="JS96" s="15">
        <v>1.7</v>
      </c>
      <c r="JT96" s="15">
        <v>1.3</v>
      </c>
      <c r="JU96" s="15">
        <v>1.3</v>
      </c>
      <c r="JV96" s="15">
        <v>1.8</v>
      </c>
      <c r="JW96" s="15">
        <v>2.2000000000000002</v>
      </c>
      <c r="JX96" s="15">
        <v>3.2</v>
      </c>
    </row>
    <row r="97" spans="1:284">
      <c r="A97" s="16" t="s">
        <v>651</v>
      </c>
      <c r="B97" s="19" t="s">
        <v>1483</v>
      </c>
      <c r="C97" s="15" t="s">
        <v>71</v>
      </c>
      <c r="D97" s="15" t="b">
        <v>0</v>
      </c>
      <c r="E97" s="15">
        <v>3.7</v>
      </c>
      <c r="F97" s="15">
        <v>2.7</v>
      </c>
      <c r="G97" s="15">
        <v>2.8</v>
      </c>
      <c r="H97" s="15">
        <v>3.1</v>
      </c>
      <c r="I97" s="15">
        <v>2.9</v>
      </c>
      <c r="J97" s="15">
        <v>2.7</v>
      </c>
      <c r="K97" s="15">
        <v>2.2999999999999998</v>
      </c>
      <c r="L97" s="15" t="s">
        <v>944</v>
      </c>
      <c r="M97" s="15" t="s">
        <v>944</v>
      </c>
      <c r="N97" s="15" t="s">
        <v>944</v>
      </c>
      <c r="O97" s="15" t="s">
        <v>944</v>
      </c>
      <c r="P97" s="15" t="s">
        <v>944</v>
      </c>
      <c r="Q97" s="15" t="s">
        <v>944</v>
      </c>
      <c r="R97" s="15">
        <v>3.7</v>
      </c>
      <c r="S97" s="15">
        <v>3.5</v>
      </c>
      <c r="T97" s="15">
        <v>2.5</v>
      </c>
      <c r="U97" s="15">
        <v>2.1</v>
      </c>
      <c r="V97" s="15" t="s">
        <v>944</v>
      </c>
      <c r="W97" s="15" t="s">
        <v>944</v>
      </c>
      <c r="X97" s="15" t="s">
        <v>944</v>
      </c>
      <c r="Y97" s="15" t="s">
        <v>944</v>
      </c>
      <c r="Z97" s="15" t="s">
        <v>944</v>
      </c>
      <c r="AA97" s="15" t="s">
        <v>944</v>
      </c>
      <c r="AB97" s="15" t="s">
        <v>944</v>
      </c>
      <c r="AC97" s="15">
        <v>2.4</v>
      </c>
      <c r="AD97" s="15">
        <v>2.4</v>
      </c>
      <c r="AE97" s="15">
        <v>2.7</v>
      </c>
      <c r="AF97" s="15" t="s">
        <v>944</v>
      </c>
      <c r="AG97" s="15">
        <v>2.5</v>
      </c>
      <c r="AH97" s="15">
        <v>2.2999999999999998</v>
      </c>
      <c r="AI97" s="15">
        <v>2.9</v>
      </c>
      <c r="AJ97" s="15">
        <v>3.1</v>
      </c>
      <c r="AK97" s="15">
        <v>2.1</v>
      </c>
      <c r="AL97" s="15">
        <v>2.1</v>
      </c>
      <c r="AM97" s="15" t="s">
        <v>944</v>
      </c>
      <c r="AN97" s="15" t="s">
        <v>944</v>
      </c>
      <c r="AO97" s="15" t="s">
        <v>944</v>
      </c>
      <c r="AP97" s="15">
        <v>2.1</v>
      </c>
      <c r="AQ97" s="15" t="s">
        <v>944</v>
      </c>
      <c r="AR97" s="15" t="s">
        <v>944</v>
      </c>
      <c r="AS97" s="15" t="s">
        <v>944</v>
      </c>
      <c r="AT97" s="15" t="s">
        <v>944</v>
      </c>
      <c r="AU97" s="15">
        <v>3.5</v>
      </c>
      <c r="AV97" s="15">
        <v>3.8</v>
      </c>
      <c r="AW97" s="15">
        <v>3.3</v>
      </c>
      <c r="AX97" s="15">
        <v>5.6</v>
      </c>
      <c r="AY97" s="15">
        <v>2.9</v>
      </c>
      <c r="AZ97" s="15">
        <v>2.8</v>
      </c>
      <c r="BA97" s="15">
        <v>3.1</v>
      </c>
      <c r="BB97" s="15">
        <v>3.1</v>
      </c>
      <c r="BC97" s="15">
        <v>3.4</v>
      </c>
      <c r="BD97" s="15">
        <v>2.7</v>
      </c>
      <c r="BE97" s="15">
        <v>2.8</v>
      </c>
      <c r="BF97" s="15">
        <v>2.9</v>
      </c>
      <c r="BG97" s="15">
        <v>2.8</v>
      </c>
      <c r="BH97" s="15">
        <v>2.9</v>
      </c>
      <c r="BI97" s="15">
        <v>3.7</v>
      </c>
      <c r="BJ97" s="15">
        <v>3.6</v>
      </c>
      <c r="BK97" s="15">
        <v>4.3</v>
      </c>
      <c r="BL97" s="15">
        <v>3.3</v>
      </c>
      <c r="BM97" s="15">
        <v>2.9</v>
      </c>
      <c r="BN97" s="15">
        <v>2.4</v>
      </c>
      <c r="BO97" s="15">
        <v>2.4</v>
      </c>
      <c r="BP97" s="15">
        <v>2.2000000000000002</v>
      </c>
      <c r="BQ97" s="15">
        <v>2.2000000000000002</v>
      </c>
      <c r="BR97" s="15" t="s">
        <v>944</v>
      </c>
      <c r="BS97" s="15">
        <v>2.1</v>
      </c>
      <c r="BT97" s="15">
        <v>2.5</v>
      </c>
      <c r="BU97" s="15" t="s">
        <v>944</v>
      </c>
      <c r="BV97" s="15">
        <v>2.2000000000000002</v>
      </c>
      <c r="BW97" s="15">
        <v>2.9</v>
      </c>
      <c r="BX97" s="15">
        <v>5.4</v>
      </c>
      <c r="BY97" s="15">
        <v>2.8</v>
      </c>
      <c r="BZ97" s="15">
        <v>3.2</v>
      </c>
      <c r="CA97" s="15">
        <v>2.4</v>
      </c>
      <c r="CB97" s="15">
        <v>2.5</v>
      </c>
      <c r="CC97" s="15">
        <v>2.5</v>
      </c>
      <c r="CD97" s="15">
        <v>2.2999999999999998</v>
      </c>
      <c r="CE97" s="15" t="s">
        <v>945</v>
      </c>
      <c r="CF97" s="15">
        <v>2.6</v>
      </c>
      <c r="CG97" s="15" t="s">
        <v>945</v>
      </c>
      <c r="CH97" s="15">
        <v>2.1</v>
      </c>
      <c r="CI97" s="15">
        <v>2.1</v>
      </c>
      <c r="CJ97" s="15">
        <v>2.1</v>
      </c>
      <c r="CK97" s="15">
        <v>7.2</v>
      </c>
      <c r="CL97" s="15">
        <v>4.9000000000000004</v>
      </c>
      <c r="CM97" s="15">
        <v>4.8</v>
      </c>
      <c r="CN97" s="15">
        <v>5</v>
      </c>
      <c r="CO97" s="15">
        <v>4.8</v>
      </c>
      <c r="CP97" s="15">
        <v>4.8</v>
      </c>
      <c r="CQ97" s="15">
        <v>4.5999999999999996</v>
      </c>
      <c r="CR97" s="15">
        <v>4.4000000000000004</v>
      </c>
      <c r="CS97" s="15">
        <v>4.5999999999999996</v>
      </c>
      <c r="CT97" s="15">
        <v>4.0999999999999996</v>
      </c>
      <c r="CU97" s="15">
        <v>3.8</v>
      </c>
      <c r="CV97" s="15">
        <v>4</v>
      </c>
      <c r="CW97" s="15">
        <v>3.4</v>
      </c>
      <c r="CX97" s="15">
        <v>3.5</v>
      </c>
      <c r="CY97" s="15">
        <v>5</v>
      </c>
      <c r="CZ97" s="15">
        <v>4</v>
      </c>
      <c r="DA97" s="15">
        <v>3.9</v>
      </c>
      <c r="DB97" s="15">
        <v>3.7</v>
      </c>
      <c r="DC97" s="15">
        <v>3.8</v>
      </c>
      <c r="DD97" s="15">
        <v>4.3</v>
      </c>
      <c r="DE97" s="15">
        <v>4.5</v>
      </c>
      <c r="DF97" s="15">
        <v>3.4</v>
      </c>
      <c r="DG97" s="15">
        <v>4</v>
      </c>
      <c r="DH97" s="15">
        <v>3</v>
      </c>
      <c r="DI97" s="15">
        <v>2.5</v>
      </c>
      <c r="DJ97" s="15">
        <v>3.1</v>
      </c>
      <c r="DK97" s="15">
        <v>2.9</v>
      </c>
      <c r="DL97" s="15">
        <v>2.8</v>
      </c>
      <c r="DM97" s="15">
        <v>3.7</v>
      </c>
      <c r="DN97" s="15">
        <v>4.8</v>
      </c>
      <c r="DO97" s="15">
        <v>4.3</v>
      </c>
      <c r="DP97" s="15">
        <v>4.2</v>
      </c>
      <c r="DQ97" s="15">
        <v>3</v>
      </c>
      <c r="DR97" s="15">
        <v>3</v>
      </c>
      <c r="DS97" s="15">
        <v>3.2</v>
      </c>
      <c r="DT97" s="15">
        <v>2.9</v>
      </c>
      <c r="DU97" s="15">
        <v>3.1</v>
      </c>
      <c r="DV97" s="15">
        <v>3</v>
      </c>
      <c r="DW97" s="15">
        <v>3</v>
      </c>
      <c r="DX97" s="15">
        <v>3.2</v>
      </c>
      <c r="DY97" s="15">
        <v>3.4</v>
      </c>
      <c r="DZ97" s="15">
        <v>3</v>
      </c>
      <c r="EA97" s="15">
        <v>4.7</v>
      </c>
      <c r="EB97" s="15">
        <v>6.1</v>
      </c>
      <c r="EC97" s="15">
        <v>4.4000000000000004</v>
      </c>
      <c r="ED97" s="15">
        <v>4.2</v>
      </c>
      <c r="EE97" s="15">
        <v>3.8</v>
      </c>
      <c r="EF97" s="15">
        <v>4</v>
      </c>
      <c r="EG97" s="15">
        <v>4.4000000000000004</v>
      </c>
      <c r="EH97" s="15">
        <v>5.0999999999999996</v>
      </c>
      <c r="EI97" s="15">
        <v>4.2</v>
      </c>
      <c r="EJ97" s="15">
        <v>3.9</v>
      </c>
      <c r="EK97" s="15">
        <v>3.7</v>
      </c>
      <c r="EL97" s="15">
        <v>3.2</v>
      </c>
      <c r="EM97" s="15">
        <v>3.4</v>
      </c>
      <c r="EN97" s="15">
        <v>4.2</v>
      </c>
      <c r="EO97" s="15">
        <v>3.7</v>
      </c>
      <c r="EP97" s="15">
        <v>4.4000000000000004</v>
      </c>
      <c r="EQ97" s="15">
        <v>5.2</v>
      </c>
      <c r="ER97" s="15">
        <v>4.7</v>
      </c>
      <c r="ES97" s="15">
        <v>3.7</v>
      </c>
      <c r="ET97" s="15">
        <v>3.3</v>
      </c>
      <c r="EU97" s="15">
        <v>3.5</v>
      </c>
      <c r="EV97" s="15">
        <v>7.2</v>
      </c>
      <c r="EW97" s="15">
        <v>5.7</v>
      </c>
      <c r="EX97" s="15">
        <v>2.9</v>
      </c>
      <c r="EY97" s="15">
        <v>2.9</v>
      </c>
      <c r="EZ97" s="15">
        <v>6</v>
      </c>
      <c r="FA97" s="15">
        <v>3.8</v>
      </c>
      <c r="FB97" s="15">
        <v>3.5</v>
      </c>
      <c r="FC97" s="15">
        <v>5.7</v>
      </c>
      <c r="FD97" s="15">
        <v>5.4</v>
      </c>
      <c r="FE97" s="15">
        <v>7.2</v>
      </c>
      <c r="FF97" s="15">
        <v>5.3</v>
      </c>
      <c r="FG97" s="15">
        <v>5.6</v>
      </c>
      <c r="FH97" s="15">
        <v>6.5</v>
      </c>
      <c r="FI97" s="15">
        <v>4.5999999999999996</v>
      </c>
      <c r="FJ97" s="15">
        <v>5.7</v>
      </c>
      <c r="FK97" s="15">
        <v>6.6</v>
      </c>
      <c r="FL97" s="15">
        <v>6.3</v>
      </c>
      <c r="FM97" s="15">
        <v>4.9000000000000004</v>
      </c>
      <c r="FN97" s="15">
        <v>4.7</v>
      </c>
      <c r="FO97" s="15">
        <v>3.9</v>
      </c>
      <c r="FP97" s="15">
        <v>4.3</v>
      </c>
      <c r="FQ97" s="15">
        <v>2.9</v>
      </c>
      <c r="FR97" s="15">
        <v>4.4000000000000004</v>
      </c>
      <c r="FS97" s="15">
        <v>3.7</v>
      </c>
      <c r="FT97" s="15">
        <v>3.7</v>
      </c>
      <c r="FU97" s="15">
        <v>3.1</v>
      </c>
      <c r="FV97" s="15">
        <v>2.9</v>
      </c>
      <c r="FW97" s="15">
        <v>2.8</v>
      </c>
      <c r="FX97" s="15">
        <v>2.6</v>
      </c>
      <c r="FY97" s="15">
        <v>3.5</v>
      </c>
      <c r="FZ97" s="15">
        <v>3.1</v>
      </c>
      <c r="GA97" s="15">
        <v>3</v>
      </c>
      <c r="GB97" s="15">
        <v>3.4</v>
      </c>
      <c r="GC97" s="15">
        <v>2.6</v>
      </c>
      <c r="GD97" s="15">
        <v>3.1</v>
      </c>
      <c r="GE97" s="15">
        <v>5.9</v>
      </c>
      <c r="GF97" s="15">
        <v>3</v>
      </c>
      <c r="GG97" s="15">
        <v>3.9</v>
      </c>
      <c r="GH97" s="15">
        <v>3.4</v>
      </c>
      <c r="GI97" s="15">
        <v>3.1</v>
      </c>
      <c r="GJ97" s="15">
        <v>2.8</v>
      </c>
      <c r="GK97" s="15">
        <v>3.2</v>
      </c>
      <c r="GL97" s="15">
        <v>2.8</v>
      </c>
      <c r="GM97" s="15">
        <v>2.5</v>
      </c>
      <c r="GN97" s="15">
        <v>2.9</v>
      </c>
      <c r="GO97" s="15">
        <v>2.6</v>
      </c>
      <c r="GP97" s="15">
        <v>2.9</v>
      </c>
      <c r="GQ97" s="15">
        <v>2.4</v>
      </c>
      <c r="GR97" s="15">
        <v>3.6</v>
      </c>
      <c r="GS97" s="15">
        <v>2.7</v>
      </c>
      <c r="GT97" s="15">
        <v>4</v>
      </c>
      <c r="GU97" s="15">
        <v>3.3</v>
      </c>
      <c r="GV97" s="15">
        <v>3.3</v>
      </c>
      <c r="GW97" s="15">
        <v>3.1</v>
      </c>
      <c r="GX97" s="15">
        <v>3.3</v>
      </c>
      <c r="GY97" s="15">
        <v>3</v>
      </c>
      <c r="GZ97" s="15">
        <v>3.1</v>
      </c>
      <c r="HA97" s="15">
        <v>3.3</v>
      </c>
      <c r="HB97" s="15">
        <v>2.8</v>
      </c>
      <c r="HC97" s="15">
        <v>2.9</v>
      </c>
      <c r="HD97" s="15">
        <v>2.4</v>
      </c>
      <c r="HE97" s="15">
        <v>2.8</v>
      </c>
      <c r="HF97" s="15">
        <v>2.9</v>
      </c>
      <c r="HG97" s="15">
        <v>2.8</v>
      </c>
      <c r="HH97" s="15">
        <v>3.4</v>
      </c>
      <c r="HI97" s="15">
        <v>2.9</v>
      </c>
      <c r="HJ97" s="15">
        <v>4.2</v>
      </c>
      <c r="HK97" s="15">
        <v>2.6</v>
      </c>
      <c r="HL97" s="15">
        <v>2.4</v>
      </c>
      <c r="HM97" s="15">
        <v>2.5</v>
      </c>
      <c r="HN97" s="15">
        <v>3.2</v>
      </c>
      <c r="HO97" s="15">
        <v>2.5</v>
      </c>
      <c r="HP97" s="15">
        <v>2.5</v>
      </c>
      <c r="HQ97" s="15">
        <v>2.5</v>
      </c>
      <c r="HR97" s="15">
        <v>2.2999999999999998</v>
      </c>
      <c r="HS97" s="15">
        <v>2.7</v>
      </c>
      <c r="HT97" s="15">
        <v>2.6</v>
      </c>
      <c r="HU97" s="15">
        <v>2.6</v>
      </c>
      <c r="HV97" s="15">
        <v>4.0999999999999996</v>
      </c>
      <c r="HW97" s="15">
        <v>2.6</v>
      </c>
      <c r="HX97" s="15">
        <v>2.5</v>
      </c>
      <c r="HY97" s="15">
        <v>3.1</v>
      </c>
      <c r="HZ97" s="15">
        <v>4.2</v>
      </c>
      <c r="IA97" s="15">
        <v>3.8</v>
      </c>
      <c r="IB97" s="15">
        <v>4.0999999999999996</v>
      </c>
      <c r="IC97" s="15">
        <v>4.3</v>
      </c>
      <c r="ID97" s="15">
        <v>2.7</v>
      </c>
      <c r="IE97" s="15">
        <v>3.2</v>
      </c>
      <c r="IF97" s="15">
        <v>2.8</v>
      </c>
      <c r="IG97" s="15" t="s">
        <v>944</v>
      </c>
      <c r="IH97" s="15">
        <v>2.7</v>
      </c>
      <c r="II97" s="15">
        <v>4.4000000000000004</v>
      </c>
      <c r="IJ97" s="15">
        <v>3.4</v>
      </c>
      <c r="IK97" s="15">
        <v>2.5</v>
      </c>
      <c r="IL97" s="15">
        <v>2.6</v>
      </c>
      <c r="IM97" s="15">
        <v>2.6</v>
      </c>
      <c r="IN97" s="15">
        <v>2.2999999999999998</v>
      </c>
      <c r="IO97" s="15">
        <v>2.1</v>
      </c>
      <c r="IP97" s="15" t="s">
        <v>944</v>
      </c>
      <c r="IQ97" s="15">
        <v>2.4</v>
      </c>
      <c r="IR97" s="15" t="s">
        <v>944</v>
      </c>
      <c r="IS97" s="15" t="s">
        <v>944</v>
      </c>
      <c r="IT97" s="15" t="s">
        <v>944</v>
      </c>
      <c r="IU97" s="15" t="s">
        <v>944</v>
      </c>
      <c r="IV97" s="15">
        <v>2.1</v>
      </c>
      <c r="IW97" s="15">
        <v>3.1</v>
      </c>
      <c r="IX97" s="15">
        <v>3.3</v>
      </c>
      <c r="IY97" s="15">
        <v>3.5</v>
      </c>
      <c r="IZ97" s="15">
        <v>3.5</v>
      </c>
      <c r="JA97" s="15">
        <v>3.1</v>
      </c>
      <c r="JB97" s="15">
        <v>2.5</v>
      </c>
      <c r="JC97" s="15">
        <v>2.8</v>
      </c>
      <c r="JD97" s="15" t="s">
        <v>944</v>
      </c>
      <c r="JE97" s="15">
        <v>2.7</v>
      </c>
      <c r="JF97" s="15">
        <v>2.8</v>
      </c>
      <c r="JG97" s="15">
        <v>2.7</v>
      </c>
      <c r="JH97" s="15">
        <v>2.9</v>
      </c>
      <c r="JI97" s="15">
        <v>2.6</v>
      </c>
      <c r="JJ97" s="15">
        <v>2.9</v>
      </c>
      <c r="JK97" s="15">
        <v>4.0999999999999996</v>
      </c>
      <c r="JL97" s="15">
        <v>3.8</v>
      </c>
      <c r="JM97" s="15">
        <v>3.8</v>
      </c>
      <c r="JN97" s="15">
        <v>3.8</v>
      </c>
      <c r="JO97" s="15">
        <v>3.4</v>
      </c>
      <c r="JP97" s="15">
        <v>2.9</v>
      </c>
      <c r="JQ97" s="15">
        <v>2.8</v>
      </c>
      <c r="JR97" s="15">
        <v>2.6</v>
      </c>
      <c r="JS97" s="15">
        <v>2.7</v>
      </c>
      <c r="JT97" s="15">
        <v>2.4</v>
      </c>
      <c r="JX97" s="15">
        <v>2.4</v>
      </c>
    </row>
    <row r="98" spans="1:284">
      <c r="A98" s="20" t="s">
        <v>1484</v>
      </c>
      <c r="B98" s="21"/>
      <c r="C98" s="15" t="s">
        <v>71</v>
      </c>
      <c r="D98" s="15" t="b">
        <v>0</v>
      </c>
    </row>
    <row r="99" spans="1:284">
      <c r="A99" s="20" t="s">
        <v>1485</v>
      </c>
      <c r="B99" s="21" t="s">
        <v>1486</v>
      </c>
      <c r="C99" s="15" t="s">
        <v>71</v>
      </c>
      <c r="D99" s="15" t="b">
        <v>0</v>
      </c>
    </row>
    <row r="100" spans="1:284">
      <c r="A100" s="20" t="s">
        <v>1487</v>
      </c>
      <c r="B100" s="21"/>
      <c r="C100" s="15" t="s">
        <v>71</v>
      </c>
      <c r="D100" s="15" t="b">
        <v>0</v>
      </c>
    </row>
    <row r="101" spans="1:284">
      <c r="A101" s="20" t="s">
        <v>1488</v>
      </c>
      <c r="B101" s="21" t="s">
        <v>1489</v>
      </c>
      <c r="C101" s="15" t="s">
        <v>68</v>
      </c>
      <c r="D101" s="15" t="b">
        <v>0</v>
      </c>
      <c r="E101" s="15">
        <v>2</v>
      </c>
      <c r="F101" s="15">
        <v>1.9</v>
      </c>
      <c r="G101" s="15">
        <v>1.9</v>
      </c>
      <c r="H101" s="15">
        <v>1.9</v>
      </c>
      <c r="I101" s="15">
        <v>1.9</v>
      </c>
      <c r="J101" s="15">
        <v>2</v>
      </c>
      <c r="K101" s="15">
        <v>1.9</v>
      </c>
      <c r="L101" s="15">
        <v>1.9</v>
      </c>
      <c r="M101" s="15">
        <v>2</v>
      </c>
      <c r="N101" s="15">
        <v>2.1</v>
      </c>
      <c r="O101" s="15">
        <v>2</v>
      </c>
      <c r="P101" s="15">
        <v>2.1</v>
      </c>
      <c r="Q101" s="15">
        <v>2.1</v>
      </c>
      <c r="R101" s="15">
        <v>2.1</v>
      </c>
      <c r="S101" s="15">
        <v>2.1</v>
      </c>
      <c r="AG101" s="15">
        <v>2.2000000000000002</v>
      </c>
      <c r="AU101" s="15">
        <v>2.1</v>
      </c>
      <c r="BI101" s="15">
        <v>2.2000000000000002</v>
      </c>
      <c r="BJ101" s="15">
        <v>2.2000000000000002</v>
      </c>
      <c r="BK101" s="15">
        <v>2.2999999999999998</v>
      </c>
      <c r="BL101" s="15">
        <v>2.2000000000000002</v>
      </c>
      <c r="BM101" s="15">
        <v>2.2000000000000002</v>
      </c>
      <c r="BN101" s="15">
        <v>2.2000000000000002</v>
      </c>
      <c r="BO101" s="15">
        <v>2.5</v>
      </c>
      <c r="BP101" s="15">
        <v>2.5</v>
      </c>
      <c r="BQ101" s="15">
        <v>2.5</v>
      </c>
      <c r="BR101" s="15">
        <v>2.4</v>
      </c>
      <c r="BS101" s="15">
        <v>2.5</v>
      </c>
      <c r="BT101" s="15">
        <v>2.5</v>
      </c>
      <c r="BU101" s="15">
        <v>2.2999999999999998</v>
      </c>
      <c r="BV101" s="15">
        <v>2.2999999999999998</v>
      </c>
      <c r="BW101" s="15">
        <v>2</v>
      </c>
      <c r="BX101" s="15">
        <v>2</v>
      </c>
      <c r="BY101" s="15">
        <v>2</v>
      </c>
      <c r="BZ101" s="15">
        <v>2</v>
      </c>
      <c r="CA101" s="15">
        <v>2</v>
      </c>
      <c r="CB101" s="15">
        <v>2</v>
      </c>
      <c r="CC101" s="15">
        <v>2</v>
      </c>
      <c r="CD101" s="15">
        <v>2.1</v>
      </c>
      <c r="CE101" s="15">
        <v>2.1</v>
      </c>
      <c r="CF101" s="15">
        <v>2</v>
      </c>
      <c r="CG101" s="15">
        <v>2</v>
      </c>
      <c r="CH101" s="15">
        <v>2.1</v>
      </c>
      <c r="CI101" s="15">
        <v>2.1</v>
      </c>
      <c r="CJ101" s="15">
        <v>2.1</v>
      </c>
      <c r="CK101" s="15">
        <v>2.2000000000000002</v>
      </c>
      <c r="CY101" s="15">
        <v>1.9</v>
      </c>
      <c r="DM101" s="15">
        <v>2</v>
      </c>
      <c r="DN101" s="15">
        <v>2</v>
      </c>
      <c r="DO101" s="15">
        <v>2.1</v>
      </c>
      <c r="DP101" s="15">
        <v>2</v>
      </c>
      <c r="DQ101" s="15">
        <v>1.9</v>
      </c>
      <c r="DR101" s="15">
        <v>1.9</v>
      </c>
      <c r="DS101" s="15">
        <v>2</v>
      </c>
      <c r="DT101" s="15">
        <v>2.1</v>
      </c>
      <c r="DU101" s="15">
        <v>2.2000000000000002</v>
      </c>
      <c r="DV101" s="15">
        <v>2.1</v>
      </c>
      <c r="DW101" s="15">
        <v>2.2999999999999998</v>
      </c>
      <c r="DX101" s="15">
        <v>2.2000000000000002</v>
      </c>
      <c r="DY101" s="15">
        <v>2.1</v>
      </c>
      <c r="DZ101" s="15">
        <v>2.1</v>
      </c>
      <c r="EA101" s="15">
        <v>1.9</v>
      </c>
      <c r="EO101" s="15">
        <v>2</v>
      </c>
      <c r="FC101" s="15">
        <v>1.9</v>
      </c>
      <c r="FQ101" s="15">
        <v>2.1</v>
      </c>
      <c r="GE101" s="15">
        <v>1.9</v>
      </c>
      <c r="GS101" s="15">
        <v>1.8</v>
      </c>
      <c r="HG101" s="15">
        <v>2.1</v>
      </c>
      <c r="HU101" s="15">
        <v>1.9</v>
      </c>
      <c r="II101" s="15">
        <v>1.9</v>
      </c>
      <c r="IW101" s="15">
        <v>2.2999999999999998</v>
      </c>
      <c r="JK101" s="15">
        <v>2.1</v>
      </c>
      <c r="JL101" s="15">
        <v>2.1</v>
      </c>
      <c r="JM101" s="15">
        <v>2.2000000000000002</v>
      </c>
      <c r="JN101" s="15">
        <v>2.1</v>
      </c>
      <c r="JO101" s="15">
        <v>2.1</v>
      </c>
      <c r="JP101" s="15">
        <v>2.1</v>
      </c>
      <c r="JQ101" s="15">
        <v>2.1</v>
      </c>
      <c r="JR101" s="15">
        <v>2.1</v>
      </c>
      <c r="JS101" s="15">
        <v>2.1</v>
      </c>
      <c r="JT101" s="15">
        <v>2.2000000000000002</v>
      </c>
      <c r="JU101" s="15">
        <v>2.2999999999999998</v>
      </c>
      <c r="JV101" s="15">
        <v>2.2000000000000002</v>
      </c>
      <c r="JW101" s="15">
        <v>2.2999999999999998</v>
      </c>
      <c r="JX101" s="15">
        <v>2.4</v>
      </c>
    </row>
    <row r="102" spans="1:284">
      <c r="A102" s="20" t="s">
        <v>652</v>
      </c>
      <c r="B102" s="21"/>
      <c r="C102" s="15" t="s">
        <v>157</v>
      </c>
      <c r="D102" s="15" t="b">
        <v>0</v>
      </c>
      <c r="E102" s="15">
        <v>1.5</v>
      </c>
      <c r="F102" s="15">
        <v>1.5</v>
      </c>
      <c r="G102" s="15">
        <v>1.4</v>
      </c>
      <c r="H102" s="15">
        <v>1.5</v>
      </c>
      <c r="I102" s="15">
        <v>1.5</v>
      </c>
      <c r="J102" s="15">
        <v>1.4</v>
      </c>
      <c r="K102" s="15">
        <v>1.4</v>
      </c>
      <c r="L102" s="15">
        <v>1.4</v>
      </c>
      <c r="M102" s="15">
        <v>1.4</v>
      </c>
      <c r="N102" s="15">
        <v>1.4</v>
      </c>
      <c r="O102" s="15">
        <v>1.4</v>
      </c>
      <c r="P102" s="15">
        <v>1.4</v>
      </c>
      <c r="Q102" s="15">
        <v>1.4</v>
      </c>
      <c r="R102" s="15">
        <v>1.4</v>
      </c>
      <c r="BI102" s="15">
        <v>0.8</v>
      </c>
      <c r="BJ102" s="15">
        <v>1</v>
      </c>
      <c r="BK102" s="15">
        <v>1</v>
      </c>
      <c r="BL102" s="15">
        <v>1</v>
      </c>
      <c r="BM102" s="15">
        <v>0.9</v>
      </c>
      <c r="BN102" s="15">
        <v>0.8</v>
      </c>
      <c r="BO102" s="15">
        <v>0.9</v>
      </c>
      <c r="BP102" s="15">
        <v>0.9</v>
      </c>
      <c r="BQ102" s="15">
        <v>0.9</v>
      </c>
      <c r="BR102" s="15">
        <v>0.9</v>
      </c>
      <c r="BS102" s="15">
        <v>1</v>
      </c>
      <c r="BT102" s="15">
        <v>0.9</v>
      </c>
      <c r="BU102" s="15">
        <v>0.8</v>
      </c>
      <c r="BV102" s="15">
        <v>0.9</v>
      </c>
      <c r="BW102" s="15">
        <v>1.4</v>
      </c>
      <c r="BX102" s="15">
        <v>1.5</v>
      </c>
      <c r="BY102" s="15">
        <v>1.5</v>
      </c>
      <c r="BZ102" s="15">
        <v>1.4</v>
      </c>
      <c r="CA102" s="15">
        <v>1.5</v>
      </c>
      <c r="CB102" s="15">
        <v>1.4</v>
      </c>
      <c r="CC102" s="15">
        <v>1.4</v>
      </c>
      <c r="CD102" s="15">
        <v>1.4</v>
      </c>
      <c r="CE102" s="15">
        <v>1.5</v>
      </c>
      <c r="CF102" s="15">
        <v>1.4</v>
      </c>
      <c r="CG102" s="15">
        <v>1.4</v>
      </c>
      <c r="CH102" s="15">
        <v>1.4</v>
      </c>
      <c r="CI102" s="15">
        <v>1.4</v>
      </c>
      <c r="CJ102" s="15">
        <v>1.3</v>
      </c>
      <c r="DM102" s="15">
        <v>1.1000000000000001</v>
      </c>
      <c r="DN102" s="15">
        <v>1.2</v>
      </c>
      <c r="DO102" s="15">
        <v>1.1000000000000001</v>
      </c>
      <c r="DP102" s="15">
        <v>1.2</v>
      </c>
      <c r="DQ102" s="15">
        <v>1.1000000000000001</v>
      </c>
      <c r="DR102" s="15">
        <v>1.1000000000000001</v>
      </c>
      <c r="DS102" s="15">
        <v>1.2</v>
      </c>
      <c r="DT102" s="15">
        <v>1.1000000000000001</v>
      </c>
      <c r="DU102" s="15">
        <v>1.2</v>
      </c>
      <c r="DV102" s="15">
        <v>1.1000000000000001</v>
      </c>
      <c r="DW102" s="15">
        <v>1.2</v>
      </c>
      <c r="DX102" s="15">
        <v>1</v>
      </c>
      <c r="DY102" s="15">
        <v>1</v>
      </c>
      <c r="DZ102" s="15">
        <v>1</v>
      </c>
      <c r="JK102" s="15">
        <v>1.2</v>
      </c>
      <c r="JL102" s="15">
        <v>1.2</v>
      </c>
      <c r="JM102" s="15">
        <v>1.3</v>
      </c>
      <c r="JN102" s="15">
        <v>1.2</v>
      </c>
      <c r="JO102" s="15">
        <v>1.2</v>
      </c>
      <c r="JP102" s="15">
        <v>1.2</v>
      </c>
      <c r="JQ102" s="15">
        <v>1.2</v>
      </c>
      <c r="JR102" s="15">
        <v>1.2</v>
      </c>
      <c r="JS102" s="15">
        <v>1.2</v>
      </c>
      <c r="JT102" s="15">
        <v>1.2</v>
      </c>
      <c r="JU102" s="15">
        <v>1.2</v>
      </c>
      <c r="JV102" s="15">
        <v>1.2</v>
      </c>
      <c r="JW102" s="15">
        <v>1.2</v>
      </c>
      <c r="JX102" s="15">
        <v>1.3</v>
      </c>
    </row>
    <row r="103" spans="1:284">
      <c r="A103" s="20" t="s">
        <v>1490</v>
      </c>
      <c r="B103" s="21" t="s">
        <v>1491</v>
      </c>
      <c r="C103" s="15" t="s">
        <v>70</v>
      </c>
      <c r="D103" s="15" t="b">
        <v>0</v>
      </c>
      <c r="E103" s="15">
        <v>0.02</v>
      </c>
      <c r="Q103" s="15">
        <v>0.02</v>
      </c>
      <c r="R103" s="15">
        <v>0.5</v>
      </c>
      <c r="S103" s="15">
        <v>0.11</v>
      </c>
      <c r="T103" s="15">
        <v>0.09</v>
      </c>
      <c r="U103" s="15">
        <v>0.03</v>
      </c>
      <c r="V103" s="15">
        <v>0.03</v>
      </c>
      <c r="W103" s="15">
        <v>0.03</v>
      </c>
      <c r="X103" s="15">
        <v>0.03</v>
      </c>
      <c r="Y103" s="15">
        <v>0.04</v>
      </c>
      <c r="Z103" s="15">
        <v>0.02</v>
      </c>
      <c r="AA103" s="15">
        <v>0.02</v>
      </c>
      <c r="AB103" s="15">
        <v>0.03</v>
      </c>
      <c r="AC103" s="15">
        <v>0.03</v>
      </c>
      <c r="AD103" s="15">
        <v>0.06</v>
      </c>
      <c r="AE103" s="15">
        <v>0.09</v>
      </c>
      <c r="AF103" s="15">
        <v>0.09</v>
      </c>
      <c r="AG103" s="15">
        <v>0.02</v>
      </c>
      <c r="AH103" s="15">
        <v>0.02</v>
      </c>
      <c r="AT103" s="15">
        <v>0.02</v>
      </c>
      <c r="AU103" s="15">
        <v>0.03</v>
      </c>
      <c r="AV103" s="15">
        <v>0.03</v>
      </c>
      <c r="AW103" s="15">
        <v>0.02</v>
      </c>
      <c r="AX103" s="15">
        <v>0.02</v>
      </c>
      <c r="AY103" s="15">
        <v>0.02</v>
      </c>
      <c r="AZ103" s="15">
        <v>0.02</v>
      </c>
      <c r="BA103" s="15">
        <v>0.02</v>
      </c>
      <c r="BB103" s="15">
        <v>0.02</v>
      </c>
      <c r="BC103" s="15">
        <v>0.02</v>
      </c>
      <c r="BD103" s="15">
        <v>0.04</v>
      </c>
      <c r="BE103" s="15">
        <v>0.03</v>
      </c>
      <c r="BF103" s="15">
        <v>7.0000000000000007E-2</v>
      </c>
      <c r="BG103" s="15">
        <v>0.15</v>
      </c>
      <c r="BH103" s="15">
        <v>0.1</v>
      </c>
      <c r="BI103" s="15">
        <v>0.06</v>
      </c>
      <c r="BJ103" s="15">
        <v>0.05</v>
      </c>
      <c r="BK103" s="15">
        <v>0.03</v>
      </c>
      <c r="BL103" s="15">
        <v>0.02</v>
      </c>
      <c r="BM103" s="15">
        <v>0.02</v>
      </c>
      <c r="BW103" s="15">
        <v>0.11</v>
      </c>
      <c r="BX103" s="15">
        <v>0.26</v>
      </c>
      <c r="BY103" s="15">
        <v>0.03</v>
      </c>
      <c r="BZ103" s="15">
        <v>0.03</v>
      </c>
      <c r="CA103" s="15">
        <v>0.03</v>
      </c>
      <c r="CF103" s="15">
        <v>0.02</v>
      </c>
      <c r="CH103" s="15">
        <v>0.02</v>
      </c>
      <c r="CI103" s="15">
        <v>0.03</v>
      </c>
      <c r="CJ103" s="15">
        <v>0.03</v>
      </c>
      <c r="EA103" s="15">
        <v>0.04</v>
      </c>
      <c r="EB103" s="15">
        <v>0.02</v>
      </c>
      <c r="EN103" s="15">
        <v>0.04</v>
      </c>
      <c r="EO103" s="15">
        <v>0.03</v>
      </c>
      <c r="EP103" s="15">
        <v>0.02</v>
      </c>
      <c r="EZ103" s="15">
        <v>0.02</v>
      </c>
      <c r="FA103" s="15">
        <v>0.02</v>
      </c>
      <c r="FC103" s="15">
        <v>0.03</v>
      </c>
      <c r="FD103" s="15">
        <v>0.02</v>
      </c>
      <c r="FE103" s="15" t="s">
        <v>158</v>
      </c>
      <c r="FF103" s="15" t="s">
        <v>158</v>
      </c>
      <c r="FG103" s="15" t="s">
        <v>158</v>
      </c>
      <c r="FH103" s="15" t="s">
        <v>158</v>
      </c>
      <c r="FI103" s="15" t="s">
        <v>158</v>
      </c>
      <c r="FJ103" s="15" t="s">
        <v>158</v>
      </c>
      <c r="FK103" s="15" t="s">
        <v>158</v>
      </c>
      <c r="FL103" s="15" t="s">
        <v>158</v>
      </c>
      <c r="FM103" s="15" t="s">
        <v>158</v>
      </c>
      <c r="FN103" s="15">
        <v>0.02</v>
      </c>
      <c r="FO103" s="15">
        <v>0.02</v>
      </c>
      <c r="FP103" s="15" t="s">
        <v>158</v>
      </c>
      <c r="FQ103" s="15">
        <v>0.03</v>
      </c>
      <c r="FR103" s="15">
        <v>0.02</v>
      </c>
      <c r="FS103" s="15" t="s">
        <v>158</v>
      </c>
      <c r="FT103" s="15" t="s">
        <v>158</v>
      </c>
      <c r="FU103" s="15" t="s">
        <v>158</v>
      </c>
      <c r="FV103" s="15" t="s">
        <v>158</v>
      </c>
      <c r="FW103" s="15" t="s">
        <v>158</v>
      </c>
      <c r="FX103" s="15" t="s">
        <v>158</v>
      </c>
      <c r="FY103" s="15" t="s">
        <v>158</v>
      </c>
      <c r="FZ103" s="15">
        <v>0.02</v>
      </c>
      <c r="GA103" s="15" t="s">
        <v>158</v>
      </c>
      <c r="GB103" s="15">
        <v>0.02</v>
      </c>
      <c r="GC103" s="15">
        <v>0.04</v>
      </c>
      <c r="GD103" s="15">
        <v>0.02</v>
      </c>
      <c r="GE103" s="15">
        <v>0.08</v>
      </c>
      <c r="GF103" s="15">
        <v>0.04</v>
      </c>
      <c r="GG103" s="15">
        <v>0.03</v>
      </c>
      <c r="GH103" s="15">
        <v>0.02</v>
      </c>
      <c r="GO103" s="15">
        <v>0.03</v>
      </c>
      <c r="GQ103" s="15">
        <v>0.03</v>
      </c>
      <c r="GR103" s="15">
        <v>0.25</v>
      </c>
      <c r="GT103" s="15">
        <v>0.02</v>
      </c>
      <c r="HF103" s="15">
        <v>0.13</v>
      </c>
      <c r="HG103" s="15">
        <v>0.02</v>
      </c>
      <c r="HH103" s="15">
        <v>0.02</v>
      </c>
      <c r="HS103" s="15">
        <v>0.11</v>
      </c>
      <c r="HT103" s="15">
        <v>0.09</v>
      </c>
      <c r="IG103" s="15">
        <v>0.02</v>
      </c>
      <c r="IH103" s="15">
        <v>0.08</v>
      </c>
      <c r="II103" s="15">
        <v>0.03</v>
      </c>
      <c r="IJ103" s="15">
        <v>0.02</v>
      </c>
      <c r="IW103" s="15">
        <v>0.05</v>
      </c>
      <c r="IX103" s="15">
        <v>0.04</v>
      </c>
      <c r="IY103" s="15">
        <v>0.02</v>
      </c>
      <c r="IZ103" s="15">
        <v>0.02</v>
      </c>
      <c r="JA103" s="15">
        <v>0.02</v>
      </c>
      <c r="JC103" s="15">
        <v>0.02</v>
      </c>
      <c r="JG103" s="15">
        <v>0.02</v>
      </c>
      <c r="JH103" s="15">
        <v>0.08</v>
      </c>
      <c r="JI103" s="15">
        <v>0.14000000000000001</v>
      </c>
      <c r="JJ103" s="15">
        <v>0.11</v>
      </c>
    </row>
    <row r="104" spans="1:284">
      <c r="A104" s="20" t="s">
        <v>1492</v>
      </c>
      <c r="B104" s="21" t="s">
        <v>1493</v>
      </c>
      <c r="C104" s="15" t="s">
        <v>70</v>
      </c>
      <c r="D104" s="15" t="b">
        <v>0</v>
      </c>
      <c r="E104" s="15">
        <v>0.13</v>
      </c>
      <c r="F104" s="15">
        <v>0.12</v>
      </c>
      <c r="G104" s="15">
        <v>0.08</v>
      </c>
      <c r="H104" s="15">
        <v>0.12</v>
      </c>
      <c r="I104" s="15">
        <v>0.14000000000000001</v>
      </c>
      <c r="J104" s="15">
        <v>0.14000000000000001</v>
      </c>
      <c r="K104" s="15">
        <v>0.11</v>
      </c>
      <c r="L104" s="15">
        <v>0.12</v>
      </c>
      <c r="M104" s="15">
        <v>0.13</v>
      </c>
      <c r="N104" s="15">
        <v>0.1</v>
      </c>
      <c r="O104" s="15">
        <v>0.14000000000000001</v>
      </c>
      <c r="P104" s="15">
        <v>0.17</v>
      </c>
      <c r="Q104" s="15">
        <v>0.15</v>
      </c>
      <c r="R104" s="15">
        <v>0.17</v>
      </c>
      <c r="S104" s="15">
        <v>0.31</v>
      </c>
      <c r="T104" s="15">
        <v>0.4</v>
      </c>
      <c r="U104" s="15">
        <v>0.64</v>
      </c>
      <c r="V104" s="15">
        <v>0.53</v>
      </c>
      <c r="W104" s="15">
        <v>0.52</v>
      </c>
      <c r="X104" s="15">
        <v>0.5</v>
      </c>
      <c r="Y104" s="15">
        <v>0.44</v>
      </c>
      <c r="Z104" s="15">
        <v>0.43</v>
      </c>
      <c r="AA104" s="15">
        <v>0.5</v>
      </c>
      <c r="AB104" s="15">
        <v>0.39</v>
      </c>
      <c r="AC104" s="15">
        <v>0.28000000000000003</v>
      </c>
      <c r="AD104" s="15">
        <v>0.26</v>
      </c>
      <c r="AE104" s="15">
        <v>0.35</v>
      </c>
      <c r="AF104" s="15">
        <v>0.33</v>
      </c>
      <c r="AG104" s="15">
        <v>0.08</v>
      </c>
      <c r="AH104" s="15">
        <v>0.12</v>
      </c>
      <c r="AI104" s="15">
        <v>0.12</v>
      </c>
      <c r="AJ104" s="15">
        <v>0.13</v>
      </c>
      <c r="AK104" s="15">
        <v>0.14000000000000001</v>
      </c>
      <c r="AL104" s="15">
        <v>0.16</v>
      </c>
      <c r="AM104" s="15">
        <v>0.16</v>
      </c>
      <c r="AN104" s="15">
        <v>0.13</v>
      </c>
      <c r="AO104" s="15">
        <v>0.13</v>
      </c>
      <c r="AP104" s="15">
        <v>0.15</v>
      </c>
      <c r="AQ104" s="15">
        <v>0.18</v>
      </c>
      <c r="AR104" s="15">
        <v>0.15</v>
      </c>
      <c r="AS104" s="15">
        <v>0.14000000000000001</v>
      </c>
      <c r="AT104" s="15">
        <v>0.17</v>
      </c>
      <c r="AU104" s="15">
        <v>0.23</v>
      </c>
      <c r="AV104" s="15">
        <v>0.18</v>
      </c>
      <c r="AW104" s="15">
        <v>0.17</v>
      </c>
      <c r="AX104" s="15">
        <v>0.28999999999999998</v>
      </c>
      <c r="AY104" s="15">
        <v>0.17</v>
      </c>
      <c r="AZ104" s="15">
        <v>0.19</v>
      </c>
      <c r="BA104" s="15">
        <v>0.27</v>
      </c>
      <c r="BB104" s="15">
        <v>0.23</v>
      </c>
      <c r="BC104" s="15">
        <v>0.27</v>
      </c>
      <c r="BD104" s="15">
        <v>0.22</v>
      </c>
      <c r="BE104" s="15">
        <v>0.24</v>
      </c>
      <c r="BF104" s="15">
        <v>0.23</v>
      </c>
      <c r="BG104" s="15">
        <v>0.28000000000000003</v>
      </c>
      <c r="BH104" s="15">
        <v>0.25</v>
      </c>
      <c r="BI104" s="15">
        <v>0.36</v>
      </c>
      <c r="BJ104" s="15">
        <v>0.38</v>
      </c>
      <c r="BK104" s="15">
        <v>0.4</v>
      </c>
      <c r="BL104" s="15">
        <v>0.38</v>
      </c>
      <c r="BM104" s="15">
        <v>0.37</v>
      </c>
      <c r="BN104" s="15">
        <v>0.51</v>
      </c>
      <c r="BO104" s="15">
        <v>0.52</v>
      </c>
      <c r="BP104" s="15">
        <v>0.51</v>
      </c>
      <c r="BQ104" s="15">
        <v>0.56999999999999995</v>
      </c>
      <c r="BR104" s="15">
        <v>0.5</v>
      </c>
      <c r="BS104" s="15">
        <v>0.51</v>
      </c>
      <c r="BT104" s="15">
        <v>0.5</v>
      </c>
      <c r="BU104" s="15">
        <v>0.45</v>
      </c>
      <c r="BV104" s="15">
        <v>0.5</v>
      </c>
      <c r="BW104" s="15">
        <v>0.05</v>
      </c>
      <c r="BX104" s="15">
        <v>0.08</v>
      </c>
      <c r="BY104" s="15">
        <v>0.06</v>
      </c>
      <c r="BZ104" s="15">
        <v>0.09</v>
      </c>
      <c r="CA104" s="15">
        <v>7.0000000000000007E-2</v>
      </c>
      <c r="CB104" s="15">
        <v>0.08</v>
      </c>
      <c r="CC104" s="15">
        <v>0.09</v>
      </c>
      <c r="CD104" s="15">
        <v>0.14000000000000001</v>
      </c>
      <c r="CE104" s="15">
        <v>0.12</v>
      </c>
      <c r="CF104" s="15">
        <v>0.08</v>
      </c>
      <c r="CG104" s="15">
        <v>7.0000000000000007E-2</v>
      </c>
      <c r="CH104" s="15">
        <v>0.11</v>
      </c>
      <c r="CI104" s="15">
        <v>0.08</v>
      </c>
      <c r="CJ104" s="15">
        <v>0.09</v>
      </c>
      <c r="EA104" s="15">
        <v>0.08</v>
      </c>
      <c r="EB104" s="15">
        <v>0.09</v>
      </c>
      <c r="EC104" s="15">
        <v>0.11</v>
      </c>
      <c r="ED104" s="15">
        <v>0.12</v>
      </c>
      <c r="EE104" s="15">
        <v>0.12</v>
      </c>
      <c r="EF104" s="15">
        <v>0.11</v>
      </c>
      <c r="EG104" s="15">
        <v>0.11</v>
      </c>
      <c r="EH104" s="15">
        <v>0.12</v>
      </c>
      <c r="EI104" s="15">
        <v>0.12</v>
      </c>
      <c r="EJ104" s="15">
        <v>0.12</v>
      </c>
      <c r="EK104" s="15">
        <v>0.13</v>
      </c>
      <c r="EL104" s="15">
        <v>0.11</v>
      </c>
      <c r="EM104" s="15">
        <v>0.14000000000000001</v>
      </c>
      <c r="EN104" s="15">
        <v>0.12</v>
      </c>
      <c r="EO104" s="15">
        <v>0.18</v>
      </c>
      <c r="EP104" s="15">
        <v>0.13</v>
      </c>
      <c r="EQ104" s="15">
        <v>0.14000000000000001</v>
      </c>
      <c r="ER104" s="15">
        <v>0.15</v>
      </c>
      <c r="ES104" s="15">
        <v>0.13</v>
      </c>
      <c r="ET104" s="15">
        <v>0.15</v>
      </c>
      <c r="EU104" s="15">
        <v>0.14000000000000001</v>
      </c>
      <c r="EV104" s="15">
        <v>0.13</v>
      </c>
      <c r="EW104" s="15">
        <v>0.15</v>
      </c>
      <c r="EX104" s="15">
        <v>0.13</v>
      </c>
      <c r="EY104" s="15">
        <v>0.12</v>
      </c>
      <c r="EZ104" s="15">
        <v>0.13</v>
      </c>
      <c r="FA104" s="15">
        <v>0.12</v>
      </c>
      <c r="FB104" s="15">
        <v>0.16</v>
      </c>
      <c r="FC104" s="15">
        <v>0.18</v>
      </c>
      <c r="FD104" s="15">
        <v>0.13</v>
      </c>
      <c r="FE104" s="15">
        <v>0.14000000000000001</v>
      </c>
      <c r="FF104" s="15">
        <v>0.15</v>
      </c>
      <c r="FG104" s="15">
        <v>0.13</v>
      </c>
      <c r="FH104" s="15">
        <v>0.15</v>
      </c>
      <c r="FI104" s="15">
        <v>0.14000000000000001</v>
      </c>
      <c r="FJ104" s="15">
        <v>0.13</v>
      </c>
      <c r="FK104" s="15">
        <v>0.15</v>
      </c>
      <c r="FL104" s="15">
        <v>0.13</v>
      </c>
      <c r="FM104" s="15">
        <v>0.12</v>
      </c>
      <c r="FN104" s="15">
        <v>0.13</v>
      </c>
      <c r="FO104" s="15">
        <v>0.12</v>
      </c>
      <c r="FP104" s="15">
        <v>0.16</v>
      </c>
      <c r="FQ104" s="15">
        <v>0.24</v>
      </c>
      <c r="FR104" s="15">
        <v>0.18</v>
      </c>
      <c r="FS104" s="15">
        <v>0.28999999999999998</v>
      </c>
      <c r="FT104" s="15">
        <v>0.28000000000000003</v>
      </c>
      <c r="FU104" s="15">
        <v>0.3</v>
      </c>
      <c r="FV104" s="15">
        <v>0.37</v>
      </c>
      <c r="FW104" s="15">
        <v>0.28999999999999998</v>
      </c>
      <c r="FX104" s="15">
        <v>0.26</v>
      </c>
      <c r="FY104" s="15">
        <v>0.33</v>
      </c>
      <c r="FZ104" s="15">
        <v>0.23</v>
      </c>
      <c r="GA104" s="15">
        <v>0.2</v>
      </c>
      <c r="GB104" s="15">
        <v>0.3</v>
      </c>
      <c r="GC104" s="15">
        <v>0.28000000000000003</v>
      </c>
      <c r="GD104" s="15">
        <v>0.25</v>
      </c>
      <c r="GE104" s="15">
        <v>0.16</v>
      </c>
      <c r="GF104" s="15">
        <v>0.13</v>
      </c>
      <c r="GG104" s="15">
        <v>0.13</v>
      </c>
      <c r="GH104" s="15">
        <v>0.14000000000000001</v>
      </c>
      <c r="GI104" s="15">
        <v>0.17</v>
      </c>
      <c r="GJ104" s="15">
        <v>0.19</v>
      </c>
      <c r="GK104" s="15">
        <v>0.23</v>
      </c>
      <c r="GL104" s="15">
        <v>0.22</v>
      </c>
      <c r="GM104" s="15">
        <v>0.23</v>
      </c>
      <c r="GN104" s="15">
        <v>0.32</v>
      </c>
      <c r="GO104" s="15">
        <v>0.28000000000000003</v>
      </c>
      <c r="GP104" s="15">
        <v>0.31</v>
      </c>
      <c r="GQ104" s="15">
        <v>0.31</v>
      </c>
      <c r="GR104" s="15">
        <v>0.31</v>
      </c>
      <c r="GS104" s="15">
        <v>0.21</v>
      </c>
      <c r="GT104" s="15">
        <v>0.11</v>
      </c>
      <c r="GU104" s="15">
        <v>0.16</v>
      </c>
      <c r="GV104" s="15">
        <v>0.13</v>
      </c>
      <c r="GW104" s="15">
        <v>0.13</v>
      </c>
      <c r="GX104" s="15">
        <v>0.12</v>
      </c>
      <c r="GY104" s="15">
        <v>0.18</v>
      </c>
      <c r="GZ104" s="15">
        <v>0.17</v>
      </c>
      <c r="HA104" s="15">
        <v>0.2</v>
      </c>
      <c r="HB104" s="15">
        <v>0.23</v>
      </c>
      <c r="HC104" s="15">
        <v>0.19</v>
      </c>
      <c r="HD104" s="15">
        <v>0.23</v>
      </c>
      <c r="HE104" s="15">
        <v>0.24</v>
      </c>
      <c r="HF104" s="15">
        <v>0.33</v>
      </c>
      <c r="HG104" s="15">
        <v>0.42</v>
      </c>
      <c r="HH104" s="15">
        <v>0.4</v>
      </c>
      <c r="HI104" s="15">
        <v>0.43</v>
      </c>
      <c r="HJ104" s="15">
        <v>0.53</v>
      </c>
      <c r="HK104" s="15">
        <v>0.43</v>
      </c>
      <c r="HL104" s="15">
        <v>0.61</v>
      </c>
      <c r="HM104" s="15">
        <v>0.63</v>
      </c>
      <c r="HN104" s="15">
        <v>0.6</v>
      </c>
      <c r="HO104" s="15">
        <v>0.75</v>
      </c>
      <c r="HP104" s="15">
        <v>0.54</v>
      </c>
      <c r="HQ104" s="15">
        <v>0.51</v>
      </c>
      <c r="HR104" s="15">
        <v>0.59</v>
      </c>
      <c r="HS104" s="15">
        <v>0.46</v>
      </c>
      <c r="HT104" s="15">
        <v>0.5</v>
      </c>
      <c r="HU104" s="15">
        <v>0.14000000000000001</v>
      </c>
      <c r="HV104" s="15">
        <v>0.12</v>
      </c>
      <c r="HW104" s="15">
        <v>0.13</v>
      </c>
      <c r="HX104" s="15">
        <v>0.17</v>
      </c>
      <c r="HY104" s="15">
        <v>0.16</v>
      </c>
      <c r="HZ104" s="15">
        <v>0.18</v>
      </c>
      <c r="IA104" s="15">
        <v>0.18</v>
      </c>
      <c r="IB104" s="15">
        <v>0.18</v>
      </c>
      <c r="IC104" s="15">
        <v>0.19</v>
      </c>
      <c r="ID104" s="15">
        <v>0.21</v>
      </c>
      <c r="IE104" s="15">
        <v>0.19</v>
      </c>
      <c r="IF104" s="15">
        <v>0.24</v>
      </c>
      <c r="IG104" s="15">
        <v>0.22</v>
      </c>
      <c r="IH104" s="15">
        <v>0.21</v>
      </c>
      <c r="II104" s="15">
        <v>0.26</v>
      </c>
      <c r="IJ104" s="15">
        <v>0.18</v>
      </c>
      <c r="IK104" s="15">
        <v>0.31</v>
      </c>
      <c r="IL104" s="15">
        <v>0.24</v>
      </c>
      <c r="IM104" s="15">
        <v>0.31</v>
      </c>
      <c r="IN104" s="15">
        <v>0.26</v>
      </c>
      <c r="IO104" s="15">
        <v>0.24</v>
      </c>
      <c r="IP104" s="15">
        <v>0.24</v>
      </c>
      <c r="IQ104" s="15">
        <v>0.23</v>
      </c>
      <c r="IR104" s="15">
        <v>0.28000000000000003</v>
      </c>
      <c r="IS104" s="15">
        <v>0.27</v>
      </c>
      <c r="IT104" s="15">
        <v>0.27</v>
      </c>
      <c r="IU104" s="15">
        <v>0.27</v>
      </c>
      <c r="IV104" s="15">
        <v>0.28999999999999998</v>
      </c>
      <c r="IW104" s="15">
        <v>0.24</v>
      </c>
      <c r="IX104" s="15">
        <v>0.19</v>
      </c>
      <c r="IY104" s="15">
        <v>0.22</v>
      </c>
      <c r="IZ104" s="15">
        <v>0.23</v>
      </c>
      <c r="JA104" s="15">
        <v>0.22</v>
      </c>
      <c r="JB104" s="15">
        <v>0.23</v>
      </c>
      <c r="JC104" s="15">
        <v>0.21</v>
      </c>
      <c r="JD104" s="15">
        <v>0.25</v>
      </c>
      <c r="JE104" s="15">
        <v>0.28999999999999998</v>
      </c>
      <c r="JF104" s="15">
        <v>0.31</v>
      </c>
      <c r="JG104" s="15">
        <v>0.26</v>
      </c>
      <c r="JH104" s="15">
        <v>0.26</v>
      </c>
      <c r="JI104" s="15">
        <v>0.28999999999999998</v>
      </c>
      <c r="JJ104" s="15">
        <v>0.24</v>
      </c>
      <c r="JK104" s="15">
        <v>0.11</v>
      </c>
      <c r="JL104" s="15">
        <v>0.11</v>
      </c>
      <c r="JM104" s="15">
        <v>0.11</v>
      </c>
      <c r="JN104" s="15">
        <v>0.12</v>
      </c>
      <c r="JO104" s="15">
        <v>0.11</v>
      </c>
      <c r="JP104" s="15">
        <v>0.1</v>
      </c>
      <c r="JQ104" s="15">
        <v>0.12</v>
      </c>
      <c r="JR104" s="15">
        <v>0.11</v>
      </c>
      <c r="JS104" s="15">
        <v>0.09</v>
      </c>
      <c r="JT104" s="15">
        <v>0.11</v>
      </c>
      <c r="JU104" s="15">
        <v>0.11</v>
      </c>
      <c r="JV104" s="15">
        <v>0.1</v>
      </c>
      <c r="JW104" s="15">
        <v>0.12</v>
      </c>
      <c r="JX104" s="15">
        <v>0.16</v>
      </c>
    </row>
    <row r="105" spans="1:284">
      <c r="A105" s="20" t="s">
        <v>1494</v>
      </c>
      <c r="B105" s="21" t="s">
        <v>1495</v>
      </c>
      <c r="C105" s="15" t="s">
        <v>70</v>
      </c>
      <c r="D105" s="15" t="b">
        <v>0</v>
      </c>
      <c r="FC105" s="15" t="s">
        <v>159</v>
      </c>
      <c r="FD105" s="15" t="s">
        <v>159</v>
      </c>
      <c r="FE105" s="15" t="s">
        <v>159</v>
      </c>
      <c r="FF105" s="15" t="s">
        <v>159</v>
      </c>
      <c r="FG105" s="15" t="s">
        <v>159</v>
      </c>
      <c r="FH105" s="15" t="s">
        <v>159</v>
      </c>
      <c r="FI105" s="15" t="s">
        <v>159</v>
      </c>
      <c r="FJ105" s="15" t="s">
        <v>159</v>
      </c>
      <c r="FK105" s="15" t="s">
        <v>159</v>
      </c>
      <c r="FL105" s="15" t="s">
        <v>159</v>
      </c>
      <c r="FM105" s="15" t="s">
        <v>159</v>
      </c>
      <c r="FN105" s="15" t="s">
        <v>159</v>
      </c>
      <c r="FO105" s="15" t="s">
        <v>159</v>
      </c>
      <c r="FP105" s="15" t="s">
        <v>159</v>
      </c>
      <c r="FQ105" s="15" t="s">
        <v>159</v>
      </c>
      <c r="FR105" s="15" t="s">
        <v>159</v>
      </c>
      <c r="FS105" s="15" t="s">
        <v>159</v>
      </c>
      <c r="FT105" s="15" t="s">
        <v>159</v>
      </c>
      <c r="FU105" s="15" t="s">
        <v>159</v>
      </c>
      <c r="FV105" s="15" t="s">
        <v>159</v>
      </c>
      <c r="FW105" s="15" t="s">
        <v>159</v>
      </c>
      <c r="FX105" s="15" t="s">
        <v>159</v>
      </c>
      <c r="FY105" s="15" t="s">
        <v>159</v>
      </c>
      <c r="FZ105" s="15" t="s">
        <v>159</v>
      </c>
      <c r="GA105" s="15" t="s">
        <v>159</v>
      </c>
      <c r="GB105" s="15" t="s">
        <v>159</v>
      </c>
      <c r="GC105" s="15" t="s">
        <v>159</v>
      </c>
      <c r="GD105" s="15" t="s">
        <v>159</v>
      </c>
    </row>
    <row r="106" spans="1:284">
      <c r="A106" s="20" t="s">
        <v>1496</v>
      </c>
      <c r="B106" s="21"/>
      <c r="C106" s="15" t="s">
        <v>151</v>
      </c>
      <c r="D106" s="15" t="b">
        <v>0</v>
      </c>
      <c r="E106" s="15">
        <v>3.3</v>
      </c>
      <c r="F106" s="15">
        <v>3.4</v>
      </c>
      <c r="G106" s="15">
        <v>3.4</v>
      </c>
      <c r="H106" s="15">
        <v>3.4</v>
      </c>
      <c r="I106" s="15">
        <v>3.4</v>
      </c>
      <c r="J106" s="15">
        <v>3.3</v>
      </c>
      <c r="K106" s="15">
        <v>3.4</v>
      </c>
      <c r="L106" s="15">
        <v>3.2</v>
      </c>
      <c r="M106" s="15">
        <v>3.2</v>
      </c>
      <c r="N106" s="15">
        <v>3.2</v>
      </c>
      <c r="O106" s="15">
        <v>3.2</v>
      </c>
      <c r="P106" s="15">
        <v>3.1</v>
      </c>
      <c r="Q106" s="15">
        <v>3.2</v>
      </c>
      <c r="R106" s="15">
        <v>3.3</v>
      </c>
      <c r="BI106" s="15">
        <v>2.2999999999999998</v>
      </c>
      <c r="BJ106" s="15">
        <v>2.2999999999999998</v>
      </c>
      <c r="BK106" s="15">
        <v>2.4</v>
      </c>
      <c r="BL106" s="15">
        <v>2.4</v>
      </c>
      <c r="BM106" s="15">
        <v>2.2000000000000002</v>
      </c>
      <c r="BN106" s="15">
        <v>2.2000000000000002</v>
      </c>
      <c r="BO106" s="15">
        <v>2.2999999999999998</v>
      </c>
      <c r="BP106" s="15">
        <v>2.2999999999999998</v>
      </c>
      <c r="BQ106" s="15">
        <v>2.2999999999999998</v>
      </c>
      <c r="BR106" s="15">
        <v>2.2000000000000002</v>
      </c>
      <c r="BS106" s="15">
        <v>2.2000000000000002</v>
      </c>
      <c r="BT106" s="15">
        <v>2.2000000000000002</v>
      </c>
      <c r="BU106" s="15">
        <v>2.2999999999999998</v>
      </c>
      <c r="BV106" s="15">
        <v>2.2999999999999998</v>
      </c>
      <c r="BW106" s="15">
        <v>3.9</v>
      </c>
      <c r="BX106" s="15">
        <v>3.9</v>
      </c>
      <c r="BY106" s="15">
        <v>4.0999999999999996</v>
      </c>
      <c r="BZ106" s="15">
        <v>4</v>
      </c>
      <c r="CA106" s="15">
        <v>3.8</v>
      </c>
      <c r="CB106" s="15">
        <v>3.9</v>
      </c>
      <c r="CC106" s="15">
        <v>3.9</v>
      </c>
      <c r="CD106" s="15">
        <v>4</v>
      </c>
      <c r="CE106" s="15">
        <v>3.9</v>
      </c>
      <c r="CF106" s="15">
        <v>3.8</v>
      </c>
      <c r="CG106" s="15">
        <v>3.9</v>
      </c>
      <c r="CH106" s="15">
        <v>3.8</v>
      </c>
      <c r="CI106" s="15">
        <v>3.7</v>
      </c>
      <c r="CJ106" s="15">
        <v>3.7</v>
      </c>
      <c r="DM106" s="15">
        <v>3.3</v>
      </c>
      <c r="DN106" s="15">
        <v>3.2</v>
      </c>
      <c r="DO106" s="15">
        <v>3.2</v>
      </c>
      <c r="DP106" s="15">
        <v>3.3</v>
      </c>
      <c r="DQ106" s="15">
        <v>3.2</v>
      </c>
      <c r="DR106" s="15">
        <v>3.2</v>
      </c>
      <c r="DS106" s="15">
        <v>3.1</v>
      </c>
      <c r="DT106" s="15">
        <v>3.2</v>
      </c>
      <c r="DU106" s="15">
        <v>3.1</v>
      </c>
      <c r="DV106" s="15">
        <v>3.1</v>
      </c>
      <c r="DW106" s="15">
        <v>3.1</v>
      </c>
      <c r="DX106" s="15">
        <v>3.2</v>
      </c>
      <c r="DY106" s="15">
        <v>3.1</v>
      </c>
      <c r="DZ106" s="15">
        <v>3.2</v>
      </c>
      <c r="JK106" s="15">
        <v>3</v>
      </c>
      <c r="JL106" s="15">
        <v>3.1</v>
      </c>
      <c r="JM106" s="15">
        <v>3.2</v>
      </c>
      <c r="JN106" s="15">
        <v>3.2</v>
      </c>
      <c r="JO106" s="15">
        <v>3.2</v>
      </c>
      <c r="JP106" s="15">
        <v>3.3</v>
      </c>
      <c r="JQ106" s="15">
        <v>3.3</v>
      </c>
      <c r="JR106" s="15">
        <v>3.2</v>
      </c>
      <c r="JS106" s="15">
        <v>3.2</v>
      </c>
      <c r="JT106" s="15">
        <v>3.2</v>
      </c>
      <c r="JU106" s="15">
        <v>3.2</v>
      </c>
      <c r="JV106" s="15">
        <v>3.1</v>
      </c>
      <c r="JW106" s="15">
        <v>3.1</v>
      </c>
      <c r="JX106" s="15">
        <v>3.2</v>
      </c>
    </row>
    <row r="107" spans="1:284">
      <c r="A107" s="20" t="s">
        <v>1497</v>
      </c>
      <c r="B107" s="21" t="s">
        <v>1498</v>
      </c>
      <c r="C107" s="15" t="s">
        <v>156</v>
      </c>
      <c r="D107" s="15" t="b">
        <v>0</v>
      </c>
      <c r="E107" s="15">
        <v>28.8</v>
      </c>
      <c r="F107" s="15">
        <v>30.9</v>
      </c>
      <c r="G107" s="15">
        <v>28.1</v>
      </c>
      <c r="H107" s="15">
        <v>19.5</v>
      </c>
      <c r="I107" s="15">
        <v>12.7</v>
      </c>
      <c r="R107" s="15">
        <v>17.600000000000001</v>
      </c>
      <c r="S107" s="15">
        <v>24.2</v>
      </c>
      <c r="T107" s="15">
        <v>13.5</v>
      </c>
      <c r="U107" s="15">
        <v>12</v>
      </c>
      <c r="AF107" s="15">
        <v>17.100000000000001</v>
      </c>
      <c r="AG107" s="15">
        <v>60.7</v>
      </c>
      <c r="AH107" s="15">
        <v>58.1</v>
      </c>
      <c r="AI107" s="15">
        <v>63.6</v>
      </c>
      <c r="AJ107" s="15">
        <v>64.3</v>
      </c>
      <c r="AK107" s="15">
        <v>29.9</v>
      </c>
      <c r="AL107" s="15">
        <v>20.6</v>
      </c>
      <c r="AM107" s="15">
        <v>11.1</v>
      </c>
      <c r="AU107" s="15">
        <v>19.899999999999999</v>
      </c>
      <c r="AV107" s="15">
        <v>23.4</v>
      </c>
      <c r="AW107" s="15">
        <v>20.3</v>
      </c>
      <c r="AX107" s="15">
        <v>12.2</v>
      </c>
      <c r="BG107" s="15">
        <v>12</v>
      </c>
      <c r="BH107" s="15">
        <v>24.1</v>
      </c>
      <c r="BI107" s="15">
        <v>23.4</v>
      </c>
      <c r="BJ107" s="15">
        <v>26.4</v>
      </c>
      <c r="BK107" s="15">
        <v>23.8</v>
      </c>
      <c r="BL107" s="15">
        <v>15.5</v>
      </c>
      <c r="BM107" s="15">
        <v>14.2</v>
      </c>
      <c r="BW107" s="15">
        <v>18.899999999999999</v>
      </c>
      <c r="BX107" s="15">
        <v>21.2</v>
      </c>
      <c r="BY107" s="15">
        <v>16.3</v>
      </c>
      <c r="BZ107" s="15">
        <v>13.7</v>
      </c>
      <c r="CA107" s="15">
        <v>13.9</v>
      </c>
      <c r="CK107" s="15">
        <v>14.1</v>
      </c>
      <c r="CL107" s="15">
        <v>15.7</v>
      </c>
      <c r="CM107" s="15">
        <v>16.2</v>
      </c>
      <c r="CN107" s="15">
        <v>13.4</v>
      </c>
      <c r="CO107" s="15">
        <v>10.5</v>
      </c>
      <c r="CP107" s="15">
        <v>11.7</v>
      </c>
      <c r="CV107" s="15">
        <v>11.1</v>
      </c>
      <c r="CW107" s="15">
        <v>15.9</v>
      </c>
      <c r="CX107" s="15">
        <v>22</v>
      </c>
      <c r="CY107" s="15">
        <v>17.5</v>
      </c>
      <c r="CZ107" s="15">
        <v>19.3</v>
      </c>
      <c r="DA107" s="15">
        <v>14.2</v>
      </c>
      <c r="DB107" s="15">
        <v>12.7</v>
      </c>
      <c r="DC107" s="15">
        <v>12.1</v>
      </c>
      <c r="DM107" s="15">
        <v>31.7</v>
      </c>
      <c r="DN107" s="15">
        <v>53.2</v>
      </c>
      <c r="DO107" s="15">
        <v>45.6</v>
      </c>
      <c r="DP107" s="15">
        <v>31.2</v>
      </c>
      <c r="DQ107" s="15">
        <v>26</v>
      </c>
      <c r="DR107" s="15">
        <v>17.2</v>
      </c>
      <c r="DS107" s="15">
        <v>14.6</v>
      </c>
      <c r="DT107" s="15">
        <v>14.6</v>
      </c>
      <c r="DU107" s="15">
        <v>14.3</v>
      </c>
      <c r="DW107" s="15">
        <v>12.4</v>
      </c>
      <c r="DZ107" s="15">
        <v>22.5</v>
      </c>
      <c r="EA107" s="15">
        <v>21.5</v>
      </c>
      <c r="EB107" s="15">
        <v>12.3</v>
      </c>
      <c r="EC107" s="15">
        <v>11.4</v>
      </c>
      <c r="EO107" s="15">
        <v>51.6</v>
      </c>
      <c r="EP107" s="15">
        <v>55.6</v>
      </c>
      <c r="EQ107" s="15">
        <v>45.1</v>
      </c>
      <c r="ER107" s="15">
        <v>32</v>
      </c>
      <c r="ES107" s="15">
        <v>26.7</v>
      </c>
      <c r="ET107" s="15">
        <v>18.3</v>
      </c>
      <c r="EU107" s="15">
        <v>16.8</v>
      </c>
      <c r="EV107" s="15">
        <v>14.8</v>
      </c>
      <c r="EW107" s="15">
        <v>16.5</v>
      </c>
      <c r="EX107" s="15">
        <v>15.6</v>
      </c>
      <c r="FB107" s="15">
        <v>19.600000000000001</v>
      </c>
      <c r="FC107" s="15">
        <v>15.2</v>
      </c>
      <c r="FD107" s="15">
        <v>15.7</v>
      </c>
      <c r="FE107" s="15">
        <v>14.2</v>
      </c>
      <c r="FF107" s="15">
        <v>14</v>
      </c>
      <c r="FG107" s="15">
        <v>13.4</v>
      </c>
      <c r="FH107" s="15">
        <v>10.5</v>
      </c>
      <c r="FI107" s="15">
        <v>10.6</v>
      </c>
      <c r="FQ107" s="15">
        <v>12.5</v>
      </c>
      <c r="FR107" s="15">
        <v>13.7</v>
      </c>
      <c r="GD107" s="15">
        <v>23</v>
      </c>
      <c r="GE107" s="15">
        <v>13.5</v>
      </c>
      <c r="GF107" s="15">
        <v>19.3</v>
      </c>
      <c r="GG107" s="15">
        <v>12</v>
      </c>
      <c r="GH107" s="15">
        <v>15.1</v>
      </c>
      <c r="GI107" s="15">
        <v>13.7</v>
      </c>
      <c r="GS107" s="15">
        <v>95.9</v>
      </c>
      <c r="GT107" s="15">
        <v>175</v>
      </c>
      <c r="GU107" s="15">
        <v>133</v>
      </c>
      <c r="GV107" s="15">
        <v>147</v>
      </c>
      <c r="GW107" s="15">
        <v>109</v>
      </c>
      <c r="GX107" s="15">
        <v>98.4</v>
      </c>
      <c r="GY107" s="15">
        <v>39</v>
      </c>
      <c r="GZ107" s="15">
        <v>23.8</v>
      </c>
      <c r="HA107" s="15">
        <v>13.2</v>
      </c>
      <c r="HF107" s="15">
        <v>37.1</v>
      </c>
      <c r="HS107" s="15">
        <v>14.5</v>
      </c>
      <c r="HT107" s="15">
        <v>37.5</v>
      </c>
      <c r="HU107" s="15">
        <v>15.5</v>
      </c>
      <c r="HV107" s="15">
        <v>14.2</v>
      </c>
      <c r="HW107" s="15">
        <v>16.8</v>
      </c>
      <c r="HX107" s="15">
        <v>16</v>
      </c>
      <c r="HY107" s="15">
        <v>11</v>
      </c>
      <c r="IH107" s="15">
        <v>10.199999999999999</v>
      </c>
      <c r="IJ107" s="15">
        <v>12.6</v>
      </c>
      <c r="IW107" s="15">
        <v>16.399999999999999</v>
      </c>
      <c r="IX107" s="15">
        <v>23.9</v>
      </c>
      <c r="IY107" s="15">
        <v>27.7</v>
      </c>
      <c r="IZ107" s="15">
        <v>24.3</v>
      </c>
      <c r="JA107" s="15">
        <v>19.7</v>
      </c>
      <c r="JC107" s="15">
        <v>10.5</v>
      </c>
      <c r="JI107" s="15">
        <v>27.9</v>
      </c>
      <c r="JJ107" s="15">
        <v>36.799999999999997</v>
      </c>
      <c r="JK107" s="15">
        <v>79</v>
      </c>
      <c r="JL107" s="15">
        <v>97.1</v>
      </c>
      <c r="JM107" s="15">
        <v>91.6</v>
      </c>
      <c r="JN107" s="15">
        <v>67.8</v>
      </c>
      <c r="JO107" s="15">
        <v>49.5</v>
      </c>
      <c r="JP107" s="15">
        <v>30.3</v>
      </c>
      <c r="JQ107" s="15">
        <v>20.6</v>
      </c>
      <c r="JR107" s="15">
        <v>17.2</v>
      </c>
      <c r="JS107" s="15">
        <v>16.7</v>
      </c>
      <c r="JT107" s="15">
        <v>15.5</v>
      </c>
      <c r="JU107" s="15">
        <v>14.3</v>
      </c>
      <c r="JV107" s="15">
        <v>12.3</v>
      </c>
    </row>
    <row r="108" spans="1:284">
      <c r="A108" s="20" t="s">
        <v>653</v>
      </c>
      <c r="B108" s="22" t="s">
        <v>988</v>
      </c>
      <c r="C108" s="15" t="s">
        <v>156</v>
      </c>
      <c r="D108" s="15" t="b">
        <v>0</v>
      </c>
      <c r="E108" s="15">
        <v>64.5</v>
      </c>
      <c r="F108" s="15">
        <v>61.9</v>
      </c>
      <c r="G108" s="15">
        <v>51.5</v>
      </c>
      <c r="H108" s="15">
        <v>34.1</v>
      </c>
      <c r="I108" s="15">
        <v>24</v>
      </c>
      <c r="J108" s="15">
        <v>14.4</v>
      </c>
      <c r="K108" s="15">
        <v>12.3</v>
      </c>
      <c r="L108" s="15">
        <v>11.6</v>
      </c>
      <c r="R108" s="15">
        <v>31.5</v>
      </c>
      <c r="S108" s="15">
        <v>93.4</v>
      </c>
      <c r="T108" s="15">
        <v>65.400000000000006</v>
      </c>
      <c r="U108" s="15">
        <v>54.1</v>
      </c>
      <c r="V108" s="15">
        <v>46.3</v>
      </c>
      <c r="W108" s="15">
        <v>38.9</v>
      </c>
      <c r="X108" s="15">
        <v>25.3</v>
      </c>
      <c r="Y108" s="15">
        <v>19.8</v>
      </c>
      <c r="Z108" s="15">
        <v>16.600000000000001</v>
      </c>
      <c r="AA108" s="15">
        <v>15.1</v>
      </c>
      <c r="AB108" s="15">
        <v>12.1</v>
      </c>
      <c r="AC108" s="15">
        <v>12</v>
      </c>
      <c r="AD108" s="15">
        <v>13.3</v>
      </c>
      <c r="AE108" s="15">
        <v>31.4</v>
      </c>
      <c r="AF108" s="15">
        <v>89.6</v>
      </c>
      <c r="AG108" s="15">
        <v>299</v>
      </c>
      <c r="AH108" s="15">
        <v>278</v>
      </c>
      <c r="AI108" s="15">
        <v>296</v>
      </c>
      <c r="AJ108" s="15">
        <v>219</v>
      </c>
      <c r="AK108" s="15">
        <v>127</v>
      </c>
      <c r="AL108" s="15">
        <v>49.6</v>
      </c>
      <c r="AM108" s="15">
        <v>26.4</v>
      </c>
      <c r="AN108" s="15">
        <v>19.600000000000001</v>
      </c>
      <c r="AO108" s="15">
        <v>13.2</v>
      </c>
      <c r="AT108" s="15">
        <v>11.6</v>
      </c>
      <c r="AU108" s="15">
        <v>48.3</v>
      </c>
      <c r="AV108" s="15">
        <v>51.7</v>
      </c>
      <c r="AW108" s="15">
        <v>42.1</v>
      </c>
      <c r="AX108" s="15">
        <v>33.700000000000003</v>
      </c>
      <c r="AY108" s="15">
        <v>29.3</v>
      </c>
      <c r="AZ108" s="15">
        <v>25.8</v>
      </c>
      <c r="BA108" s="15">
        <v>25.3</v>
      </c>
      <c r="BB108" s="15">
        <v>26.9</v>
      </c>
      <c r="BC108" s="15">
        <v>21.5</v>
      </c>
      <c r="BD108" s="15">
        <v>16.899999999999999</v>
      </c>
      <c r="BE108" s="15">
        <v>15.6</v>
      </c>
      <c r="BF108" s="15">
        <v>14.9</v>
      </c>
      <c r="BG108" s="15">
        <v>27.6</v>
      </c>
      <c r="BH108" s="15">
        <v>59.7</v>
      </c>
      <c r="BI108" s="15">
        <v>64</v>
      </c>
      <c r="BJ108" s="15">
        <v>72.2</v>
      </c>
      <c r="BK108" s="15">
        <v>62.6</v>
      </c>
      <c r="BL108" s="15">
        <v>39.799999999999997</v>
      </c>
      <c r="BM108" s="15">
        <v>28</v>
      </c>
      <c r="BN108" s="15">
        <v>13.3</v>
      </c>
      <c r="BW108" s="15">
        <v>55</v>
      </c>
      <c r="BX108" s="15">
        <v>61.1</v>
      </c>
      <c r="BY108" s="15">
        <v>44.7</v>
      </c>
      <c r="BZ108" s="15">
        <v>39.4</v>
      </c>
      <c r="CA108" s="15">
        <v>32.9</v>
      </c>
      <c r="CB108" s="15">
        <v>25.1</v>
      </c>
      <c r="CC108" s="15">
        <v>20.5</v>
      </c>
      <c r="CD108" s="15">
        <v>16.3</v>
      </c>
      <c r="CE108" s="15">
        <v>13.3</v>
      </c>
      <c r="CF108" s="15">
        <v>13.3</v>
      </c>
      <c r="CG108" s="15">
        <v>10.8</v>
      </c>
      <c r="CI108" s="15">
        <v>11.9</v>
      </c>
      <c r="CJ108" s="15">
        <v>15.1</v>
      </c>
      <c r="CK108" s="15">
        <v>40.5</v>
      </c>
      <c r="CL108" s="15">
        <v>42.2</v>
      </c>
      <c r="CM108" s="15">
        <v>40.4</v>
      </c>
      <c r="CN108" s="15">
        <v>36.799999999999997</v>
      </c>
      <c r="CO108" s="15">
        <v>32.6</v>
      </c>
      <c r="CP108" s="15">
        <v>25.7</v>
      </c>
      <c r="CQ108" s="15">
        <v>21.4</v>
      </c>
      <c r="CR108" s="15">
        <v>20.5</v>
      </c>
      <c r="CS108" s="15">
        <v>19.399999999999999</v>
      </c>
      <c r="CT108" s="15">
        <v>14.5</v>
      </c>
      <c r="CU108" s="15">
        <v>11.8</v>
      </c>
      <c r="CV108" s="15">
        <v>16.5</v>
      </c>
      <c r="CW108" s="15">
        <v>38.9</v>
      </c>
      <c r="CX108" s="15">
        <v>72.7</v>
      </c>
      <c r="CY108" s="15">
        <v>36.9</v>
      </c>
      <c r="CZ108" s="15">
        <v>38.4</v>
      </c>
      <c r="DA108" s="15">
        <v>28.9</v>
      </c>
      <c r="DB108" s="15">
        <v>22.4</v>
      </c>
      <c r="DC108" s="15">
        <v>19.600000000000001</v>
      </c>
      <c r="DD108" s="15">
        <v>13</v>
      </c>
      <c r="DL108" s="15">
        <v>14.1</v>
      </c>
      <c r="DM108" s="15">
        <v>101</v>
      </c>
      <c r="DN108" s="15">
        <v>131</v>
      </c>
      <c r="DO108" s="15">
        <v>103</v>
      </c>
      <c r="DP108" s="15">
        <v>66.3</v>
      </c>
      <c r="DQ108" s="15">
        <v>42.3</v>
      </c>
      <c r="DR108" s="15">
        <v>21.6</v>
      </c>
      <c r="DS108" s="15">
        <v>17.100000000000001</v>
      </c>
      <c r="DT108" s="15">
        <v>15.3</v>
      </c>
      <c r="DU108" s="15">
        <v>14.2</v>
      </c>
      <c r="DW108" s="15">
        <v>10.1</v>
      </c>
      <c r="DZ108" s="15">
        <v>39.4</v>
      </c>
      <c r="EA108" s="15">
        <v>50.8</v>
      </c>
      <c r="EB108" s="15">
        <v>50.7</v>
      </c>
      <c r="EC108" s="15">
        <v>38.1</v>
      </c>
      <c r="ED108" s="15">
        <v>33.1</v>
      </c>
      <c r="EE108" s="15">
        <v>24.1</v>
      </c>
      <c r="EF108" s="15">
        <v>16.7</v>
      </c>
      <c r="EG108" s="15">
        <v>15.5</v>
      </c>
      <c r="EH108" s="15">
        <v>15.4</v>
      </c>
      <c r="EI108" s="15">
        <v>13.5</v>
      </c>
      <c r="EJ108" s="15">
        <v>11.8</v>
      </c>
      <c r="EM108" s="15">
        <v>12.9</v>
      </c>
      <c r="EN108" s="15">
        <v>31.3</v>
      </c>
      <c r="EO108" s="15">
        <v>103</v>
      </c>
      <c r="EP108" s="15">
        <v>103</v>
      </c>
      <c r="EQ108" s="15">
        <v>88.9</v>
      </c>
      <c r="ER108" s="15">
        <v>58</v>
      </c>
      <c r="ES108" s="15">
        <v>37.9</v>
      </c>
      <c r="ET108" s="15">
        <v>23.7</v>
      </c>
      <c r="EU108" s="15">
        <v>17</v>
      </c>
      <c r="EV108" s="15">
        <v>15.9</v>
      </c>
      <c r="EW108" s="15">
        <v>15.5</v>
      </c>
      <c r="EX108" s="15">
        <v>10.9</v>
      </c>
      <c r="FA108" s="15">
        <v>12.2</v>
      </c>
      <c r="FB108" s="15">
        <v>39.700000000000003</v>
      </c>
      <c r="FC108" s="15">
        <v>23.4</v>
      </c>
      <c r="FD108" s="15">
        <v>23.6</v>
      </c>
      <c r="FE108" s="15">
        <v>17.600000000000001</v>
      </c>
      <c r="FF108" s="15">
        <v>20.100000000000001</v>
      </c>
      <c r="FG108" s="15">
        <v>17.2</v>
      </c>
      <c r="FH108" s="15">
        <v>14.7</v>
      </c>
      <c r="FI108" s="15">
        <v>15.2</v>
      </c>
      <c r="FJ108" s="15">
        <v>14.9</v>
      </c>
      <c r="FK108" s="15">
        <v>13.4</v>
      </c>
      <c r="FQ108" s="15">
        <v>32</v>
      </c>
      <c r="FR108" s="15">
        <v>35</v>
      </c>
      <c r="FS108" s="15">
        <v>24.8</v>
      </c>
      <c r="FT108" s="15">
        <v>21.9</v>
      </c>
      <c r="FU108" s="15">
        <v>18.2</v>
      </c>
      <c r="FV108" s="15">
        <v>16.2</v>
      </c>
      <c r="FW108" s="15">
        <v>14.7</v>
      </c>
      <c r="FX108" s="15">
        <v>12.7</v>
      </c>
      <c r="FY108" s="15">
        <v>12.9</v>
      </c>
      <c r="FZ108" s="15">
        <v>11</v>
      </c>
      <c r="GB108" s="15">
        <v>10.6</v>
      </c>
      <c r="GC108" s="15">
        <v>20.5</v>
      </c>
      <c r="GD108" s="15">
        <v>61.6</v>
      </c>
      <c r="GE108" s="15">
        <v>30</v>
      </c>
      <c r="GF108" s="15">
        <v>32</v>
      </c>
      <c r="GG108" s="15">
        <v>32.4</v>
      </c>
      <c r="GH108" s="15">
        <v>24.6</v>
      </c>
      <c r="GI108" s="15">
        <v>17</v>
      </c>
      <c r="GJ108" s="15">
        <v>13.2</v>
      </c>
      <c r="GK108" s="15">
        <v>10.3</v>
      </c>
      <c r="GR108" s="15">
        <v>16.600000000000001</v>
      </c>
      <c r="GS108" s="15">
        <v>369</v>
      </c>
      <c r="GT108" s="15">
        <v>445</v>
      </c>
      <c r="GU108" s="15">
        <v>371</v>
      </c>
      <c r="GV108" s="15">
        <v>320</v>
      </c>
      <c r="GW108" s="15">
        <v>240</v>
      </c>
      <c r="GX108" s="15">
        <v>159</v>
      </c>
      <c r="GY108" s="15">
        <v>80.7</v>
      </c>
      <c r="GZ108" s="15">
        <v>35.299999999999997</v>
      </c>
      <c r="HA108" s="15">
        <v>26.7</v>
      </c>
      <c r="HB108" s="15">
        <v>14.8</v>
      </c>
      <c r="HE108" s="15">
        <v>10.199999999999999</v>
      </c>
      <c r="HF108" s="15">
        <v>87.1</v>
      </c>
      <c r="HG108" s="15">
        <v>36</v>
      </c>
      <c r="HH108" s="15">
        <v>41</v>
      </c>
      <c r="HI108" s="15">
        <v>44.1</v>
      </c>
      <c r="HJ108" s="15">
        <v>40</v>
      </c>
      <c r="HK108" s="15">
        <v>32.4</v>
      </c>
      <c r="HL108" s="15">
        <v>21.3</v>
      </c>
      <c r="HM108" s="15">
        <v>13.7</v>
      </c>
      <c r="HN108" s="15">
        <v>11.7</v>
      </c>
      <c r="HO108" s="15">
        <v>11.9</v>
      </c>
      <c r="HS108" s="15">
        <v>49.8</v>
      </c>
      <c r="HT108" s="15">
        <v>151</v>
      </c>
      <c r="HU108" s="15">
        <v>27.9</v>
      </c>
      <c r="HV108" s="15">
        <v>30.2</v>
      </c>
      <c r="HW108" s="15">
        <v>24.5</v>
      </c>
      <c r="HX108" s="15">
        <v>25.8</v>
      </c>
      <c r="HY108" s="15">
        <v>20</v>
      </c>
      <c r="HZ108" s="15">
        <v>16.3</v>
      </c>
      <c r="IA108" s="15">
        <v>14.5</v>
      </c>
      <c r="IB108" s="15">
        <v>13.4</v>
      </c>
      <c r="IC108" s="15">
        <v>12.3</v>
      </c>
      <c r="IH108" s="15">
        <v>15</v>
      </c>
      <c r="II108" s="15">
        <v>18.2</v>
      </c>
      <c r="IJ108" s="15">
        <v>30.2</v>
      </c>
      <c r="IK108" s="15">
        <v>20</v>
      </c>
      <c r="IL108" s="15">
        <v>19.899999999999999</v>
      </c>
      <c r="IM108" s="15">
        <v>14</v>
      </c>
      <c r="IN108" s="15">
        <v>12.4</v>
      </c>
      <c r="IP108" s="15">
        <v>11.4</v>
      </c>
      <c r="IQ108" s="15">
        <v>11.2</v>
      </c>
      <c r="IW108" s="15">
        <v>42.3</v>
      </c>
      <c r="IX108" s="15">
        <v>52.4</v>
      </c>
      <c r="IY108" s="15">
        <v>61.2</v>
      </c>
      <c r="IZ108" s="15">
        <v>46.6</v>
      </c>
      <c r="JA108" s="15">
        <v>33.1</v>
      </c>
      <c r="JB108" s="15">
        <v>17.8</v>
      </c>
      <c r="JC108" s="15">
        <v>13.5</v>
      </c>
      <c r="JD108" s="15">
        <v>12.3</v>
      </c>
      <c r="JE108" s="15">
        <v>11.1</v>
      </c>
      <c r="JF108" s="15">
        <v>11</v>
      </c>
      <c r="JI108" s="15">
        <v>59.8</v>
      </c>
      <c r="JJ108" s="15">
        <v>74.900000000000006</v>
      </c>
      <c r="JK108" s="15">
        <v>246</v>
      </c>
      <c r="JL108" s="15">
        <v>288</v>
      </c>
      <c r="JM108" s="15">
        <v>267</v>
      </c>
      <c r="JN108" s="15">
        <v>192</v>
      </c>
      <c r="JO108" s="15">
        <v>114</v>
      </c>
      <c r="JP108" s="15">
        <v>60.3</v>
      </c>
      <c r="JQ108" s="15">
        <v>39.4</v>
      </c>
      <c r="JR108" s="15">
        <v>29.8</v>
      </c>
      <c r="JS108" s="15">
        <v>25</v>
      </c>
      <c r="JT108" s="15">
        <v>14</v>
      </c>
      <c r="JU108" s="15">
        <v>10.1</v>
      </c>
      <c r="JV108" s="15">
        <v>10.3</v>
      </c>
      <c r="JX108" s="15">
        <v>11.7</v>
      </c>
    </row>
    <row r="109" spans="1:284">
      <c r="A109" s="20" t="s">
        <v>1499</v>
      </c>
      <c r="B109" s="21"/>
      <c r="C109" s="15" t="s">
        <v>70</v>
      </c>
      <c r="D109" s="15" t="b">
        <v>0</v>
      </c>
      <c r="E109" s="15">
        <v>5.5</v>
      </c>
      <c r="F109" s="15">
        <v>5.6</v>
      </c>
      <c r="G109" s="15">
        <v>5.7</v>
      </c>
      <c r="H109" s="15">
        <v>6</v>
      </c>
      <c r="I109" s="15">
        <v>6.2</v>
      </c>
      <c r="J109" s="15">
        <v>5.8</v>
      </c>
      <c r="K109" s="15">
        <v>6</v>
      </c>
      <c r="L109" s="15">
        <v>6.3</v>
      </c>
      <c r="M109" s="15">
        <v>5.5</v>
      </c>
      <c r="N109" s="15">
        <v>5.7</v>
      </c>
      <c r="O109" s="15">
        <v>6.4</v>
      </c>
      <c r="P109" s="15">
        <v>5.8</v>
      </c>
      <c r="Q109" s="15">
        <v>6</v>
      </c>
      <c r="R109" s="15">
        <v>6</v>
      </c>
      <c r="S109" s="15">
        <v>4.4000000000000004</v>
      </c>
      <c r="AG109" s="15">
        <v>8.5</v>
      </c>
      <c r="AU109" s="15">
        <v>5.0999999999999996</v>
      </c>
      <c r="BI109" s="15">
        <v>3</v>
      </c>
      <c r="BJ109" s="15">
        <v>2.8</v>
      </c>
      <c r="BK109" s="15">
        <v>2.8</v>
      </c>
      <c r="BL109" s="15">
        <v>2.7</v>
      </c>
      <c r="BM109" s="15">
        <v>2.8</v>
      </c>
      <c r="BN109" s="15">
        <v>2.2999999999999998</v>
      </c>
      <c r="BO109" s="15">
        <v>2.4</v>
      </c>
      <c r="BP109" s="15">
        <v>2.4</v>
      </c>
      <c r="BQ109" s="15">
        <v>2.4</v>
      </c>
      <c r="BR109" s="15">
        <v>2.7</v>
      </c>
      <c r="BS109" s="15">
        <v>2.4</v>
      </c>
      <c r="BT109" s="15">
        <v>2.7</v>
      </c>
      <c r="BU109" s="15">
        <v>2.7</v>
      </c>
      <c r="BV109" s="15">
        <v>2.4</v>
      </c>
      <c r="BW109" s="15">
        <v>11.5</v>
      </c>
      <c r="BX109" s="15">
        <v>8.1999999999999993</v>
      </c>
      <c r="BY109" s="15">
        <v>11.5</v>
      </c>
      <c r="BZ109" s="15">
        <v>11.3</v>
      </c>
      <c r="CA109" s="15">
        <v>10.199999999999999</v>
      </c>
      <c r="CB109" s="15">
        <v>11</v>
      </c>
      <c r="CC109" s="15">
        <v>10.9</v>
      </c>
      <c r="CD109" s="15">
        <v>11</v>
      </c>
      <c r="CE109" s="15">
        <v>11.3</v>
      </c>
      <c r="CF109" s="15">
        <v>11.9</v>
      </c>
      <c r="CG109" s="15">
        <v>11.2</v>
      </c>
      <c r="CH109" s="15">
        <v>11.7</v>
      </c>
      <c r="CI109" s="15">
        <v>11.5</v>
      </c>
      <c r="CJ109" s="15">
        <v>11.7</v>
      </c>
      <c r="CK109" s="15">
        <v>8</v>
      </c>
      <c r="CY109" s="15">
        <v>5.6</v>
      </c>
      <c r="DM109" s="15">
        <v>4.2</v>
      </c>
      <c r="DN109" s="15">
        <v>3.9</v>
      </c>
      <c r="DO109" s="15">
        <v>3.6</v>
      </c>
      <c r="DP109" s="15">
        <v>4.3</v>
      </c>
      <c r="DQ109" s="15">
        <v>4.8</v>
      </c>
      <c r="DR109" s="15">
        <v>4.2</v>
      </c>
      <c r="DS109" s="15">
        <v>4.4000000000000004</v>
      </c>
      <c r="DT109" s="15">
        <v>4.5</v>
      </c>
      <c r="DU109" s="15">
        <v>4.4000000000000004</v>
      </c>
      <c r="DV109" s="15">
        <v>4.0999999999999996</v>
      </c>
      <c r="DW109" s="15">
        <v>4.2</v>
      </c>
      <c r="DX109" s="15">
        <v>3.8</v>
      </c>
      <c r="DY109" s="15">
        <v>4.0999999999999996</v>
      </c>
      <c r="DZ109" s="15">
        <v>3.8</v>
      </c>
      <c r="EA109" s="15">
        <v>10.5</v>
      </c>
      <c r="EO109" s="15">
        <v>3.4</v>
      </c>
      <c r="FC109" s="15">
        <v>9.5</v>
      </c>
      <c r="FQ109" s="15">
        <v>6.2</v>
      </c>
      <c r="GE109" s="15">
        <v>5.8</v>
      </c>
      <c r="GS109" s="15">
        <v>5.3</v>
      </c>
      <c r="HG109" s="15">
        <v>8</v>
      </c>
      <c r="HU109" s="15">
        <v>3.6</v>
      </c>
      <c r="II109" s="15">
        <v>4.0999999999999996</v>
      </c>
      <c r="IW109" s="15">
        <v>3.8</v>
      </c>
      <c r="JK109" s="15">
        <v>7.6</v>
      </c>
      <c r="JL109" s="15">
        <v>7.5</v>
      </c>
      <c r="JM109" s="15">
        <v>7.7</v>
      </c>
      <c r="JN109" s="15">
        <v>7.6</v>
      </c>
      <c r="JO109" s="15">
        <v>7.2</v>
      </c>
      <c r="JP109" s="15">
        <v>6.4</v>
      </c>
      <c r="JQ109" s="15">
        <v>6.6</v>
      </c>
      <c r="JR109" s="15">
        <v>6.7</v>
      </c>
      <c r="JS109" s="15">
        <v>6.5</v>
      </c>
      <c r="JT109" s="15">
        <v>7.4</v>
      </c>
      <c r="JU109" s="15">
        <v>7.1</v>
      </c>
      <c r="JV109" s="15">
        <v>6.9</v>
      </c>
      <c r="JW109" s="15">
        <v>7.5</v>
      </c>
      <c r="JX109" s="15">
        <v>7.3</v>
      </c>
    </row>
    <row r="110" spans="1:284">
      <c r="A110" s="20" t="s">
        <v>1500</v>
      </c>
      <c r="B110" s="21"/>
      <c r="C110" s="15" t="s">
        <v>154</v>
      </c>
      <c r="D110" s="15" t="b">
        <v>0</v>
      </c>
      <c r="E110" s="15">
        <v>13.7</v>
      </c>
      <c r="S110" s="15">
        <v>13.7</v>
      </c>
      <c r="AG110" s="15">
        <v>14.9</v>
      </c>
      <c r="AU110" s="15">
        <v>15</v>
      </c>
      <c r="BI110" s="15">
        <v>16.100000000000001</v>
      </c>
      <c r="BW110" s="15">
        <v>12.8</v>
      </c>
      <c r="CK110" s="15">
        <v>13.7</v>
      </c>
      <c r="CY110" s="15">
        <v>13.6</v>
      </c>
      <c r="DM110" s="15">
        <v>13.3</v>
      </c>
      <c r="EA110" s="15">
        <v>14.4</v>
      </c>
      <c r="EO110" s="15">
        <v>13.9</v>
      </c>
      <c r="FC110" s="15">
        <v>11.6</v>
      </c>
      <c r="FQ110" s="15">
        <v>14.5</v>
      </c>
      <c r="GE110" s="15">
        <v>13.4</v>
      </c>
      <c r="GS110" s="15">
        <v>11.5</v>
      </c>
      <c r="HG110" s="15">
        <v>13.1</v>
      </c>
      <c r="HU110" s="15">
        <v>12.9</v>
      </c>
      <c r="II110" s="15">
        <v>14.4</v>
      </c>
      <c r="IW110" s="15">
        <v>16.3</v>
      </c>
      <c r="JK110" s="15">
        <v>14.9</v>
      </c>
    </row>
    <row r="111" spans="1:284">
      <c r="A111" s="20" t="s">
        <v>1501</v>
      </c>
      <c r="B111" s="21"/>
      <c r="C111" s="15" t="s">
        <v>151</v>
      </c>
      <c r="D111" s="15" t="b">
        <v>0</v>
      </c>
      <c r="E111" s="15">
        <v>0.69499999999999995</v>
      </c>
      <c r="F111" s="15">
        <v>0.69899999999999995</v>
      </c>
      <c r="G111" s="15">
        <v>0.67300000000000004</v>
      </c>
      <c r="H111" s="15">
        <v>0.55000000000000004</v>
      </c>
      <c r="I111" s="15">
        <v>0.49199999999999999</v>
      </c>
      <c r="J111" s="15">
        <v>0.55100000000000005</v>
      </c>
      <c r="K111" s="15">
        <v>0.47599999999999998</v>
      </c>
      <c r="L111" s="15">
        <v>0.46100000000000002</v>
      </c>
      <c r="M111" s="15">
        <v>0.44</v>
      </c>
      <c r="N111" s="15">
        <v>0.44</v>
      </c>
      <c r="O111" s="15">
        <v>0.47699999999999998</v>
      </c>
      <c r="P111" s="15">
        <v>0.48599999999999999</v>
      </c>
      <c r="Q111" s="15">
        <v>0.48699999999999999</v>
      </c>
      <c r="R111" s="15">
        <v>0.56599999999999995</v>
      </c>
      <c r="AG111" s="15">
        <v>0.59099999999999997</v>
      </c>
      <c r="BI111" s="15">
        <v>0.74199999999999999</v>
      </c>
      <c r="BJ111" s="15">
        <v>0.70099999999999996</v>
      </c>
      <c r="BK111" s="15">
        <v>0.64500000000000002</v>
      </c>
      <c r="BL111" s="15">
        <v>0.6</v>
      </c>
      <c r="BM111" s="15">
        <v>0.55100000000000005</v>
      </c>
      <c r="BN111" s="15">
        <v>0.54400000000000004</v>
      </c>
      <c r="BO111" s="15">
        <v>0.59</v>
      </c>
      <c r="BP111" s="15">
        <v>0.60399999999999998</v>
      </c>
      <c r="BQ111" s="15">
        <v>0.627</v>
      </c>
      <c r="BR111" s="15">
        <v>0.78900000000000003</v>
      </c>
      <c r="BS111" s="15">
        <v>0.96899999999999997</v>
      </c>
      <c r="BT111" s="15">
        <v>1.1399999999999999</v>
      </c>
      <c r="BU111" s="15">
        <v>1.79</v>
      </c>
      <c r="BV111" s="15">
        <v>2.74</v>
      </c>
      <c r="BW111" s="15">
        <v>0.56200000000000006</v>
      </c>
      <c r="BX111" s="15">
        <v>0.63500000000000001</v>
      </c>
      <c r="BY111" s="15">
        <v>1.3</v>
      </c>
      <c r="BZ111" s="15">
        <v>2.2799999999999998</v>
      </c>
      <c r="CA111" s="15">
        <v>2.1800000000000002</v>
      </c>
      <c r="CB111" s="15">
        <v>2.3199999999999998</v>
      </c>
      <c r="CC111" s="15">
        <v>1.73</v>
      </c>
      <c r="CD111" s="15">
        <v>1.44</v>
      </c>
      <c r="CE111" s="15">
        <v>1.24</v>
      </c>
      <c r="CF111" s="15">
        <v>1.07</v>
      </c>
      <c r="CG111" s="15">
        <v>1</v>
      </c>
      <c r="CH111" s="15">
        <v>0.94299999999999995</v>
      </c>
      <c r="CI111" s="15">
        <v>1.46</v>
      </c>
      <c r="CJ111" s="15">
        <v>2.09</v>
      </c>
      <c r="CK111" s="15">
        <v>0.63400000000000001</v>
      </c>
      <c r="CY111" s="15">
        <v>0.35899999999999999</v>
      </c>
      <c r="DM111" s="15">
        <v>0.57499999999999996</v>
      </c>
      <c r="DN111" s="15">
        <v>0.53500000000000003</v>
      </c>
      <c r="DO111" s="15">
        <v>0.45500000000000002</v>
      </c>
      <c r="DP111" s="15">
        <v>0.42399999999999999</v>
      </c>
      <c r="DQ111" s="15">
        <v>0.42799999999999999</v>
      </c>
      <c r="DR111" s="15">
        <v>0.41399999999999998</v>
      </c>
      <c r="DS111" s="15">
        <v>0.375</v>
      </c>
      <c r="DT111" s="15">
        <v>0.53100000000000003</v>
      </c>
      <c r="DU111" s="15">
        <v>0.45200000000000001</v>
      </c>
      <c r="DV111" s="15">
        <v>0.88500000000000001</v>
      </c>
      <c r="DW111" s="15">
        <v>0.81</v>
      </c>
      <c r="DX111" s="15">
        <v>1.25</v>
      </c>
      <c r="DY111" s="15">
        <v>1.32</v>
      </c>
      <c r="DZ111" s="15">
        <v>2.61</v>
      </c>
      <c r="EA111" s="15">
        <v>0.45</v>
      </c>
      <c r="FC111" s="15">
        <v>0.40899999999999997</v>
      </c>
      <c r="FQ111" s="15">
        <v>0.66</v>
      </c>
      <c r="GE111" s="15">
        <v>3.15</v>
      </c>
      <c r="GS111" s="15">
        <v>1.52</v>
      </c>
      <c r="HG111" s="15">
        <v>0.83399999999999996</v>
      </c>
      <c r="HU111" s="15">
        <v>0.77500000000000002</v>
      </c>
      <c r="II111" s="15">
        <v>0.38400000000000001</v>
      </c>
      <c r="IW111" s="15">
        <v>2.33</v>
      </c>
    </row>
    <row r="112" spans="1:284">
      <c r="A112" s="20" t="s">
        <v>1502</v>
      </c>
      <c r="B112" s="21"/>
      <c r="C112" s="15" t="s">
        <v>70</v>
      </c>
      <c r="D112" s="15" t="b">
        <v>0</v>
      </c>
      <c r="E112" s="15">
        <v>3.2</v>
      </c>
      <c r="F112" s="15">
        <v>3.5</v>
      </c>
      <c r="G112" s="15">
        <v>2.4</v>
      </c>
      <c r="H112" s="15">
        <v>2.5</v>
      </c>
      <c r="I112" s="15">
        <v>2.5</v>
      </c>
      <c r="J112" s="15">
        <v>4.0999999999999996</v>
      </c>
      <c r="K112" s="15">
        <v>3.3</v>
      </c>
      <c r="L112" s="15">
        <v>3</v>
      </c>
      <c r="M112" s="15">
        <v>3.1</v>
      </c>
      <c r="N112" s="15">
        <v>2.7</v>
      </c>
      <c r="O112" s="15">
        <v>2.5</v>
      </c>
      <c r="P112" s="15">
        <v>3</v>
      </c>
      <c r="Q112" s="15">
        <v>3.2</v>
      </c>
      <c r="R112" s="15">
        <v>2.6</v>
      </c>
      <c r="S112" s="15">
        <v>2.7</v>
      </c>
      <c r="AG112" s="15">
        <v>4.5</v>
      </c>
      <c r="AU112" s="15">
        <v>4</v>
      </c>
      <c r="BI112" s="15">
        <v>6.2</v>
      </c>
      <c r="BJ112" s="15">
        <v>6</v>
      </c>
      <c r="BK112" s="15">
        <v>6.1</v>
      </c>
      <c r="BL112" s="15">
        <v>6</v>
      </c>
      <c r="BM112" s="15">
        <v>5.9</v>
      </c>
      <c r="BN112" s="15">
        <v>5.8</v>
      </c>
      <c r="BO112" s="15">
        <v>5.9</v>
      </c>
      <c r="BP112" s="15">
        <v>6</v>
      </c>
      <c r="BQ112" s="15">
        <v>5.7</v>
      </c>
      <c r="BR112" s="15">
        <v>5.8</v>
      </c>
      <c r="BS112" s="15">
        <v>5.8</v>
      </c>
      <c r="BT112" s="15">
        <v>5.7</v>
      </c>
      <c r="BU112" s="15">
        <v>5.8</v>
      </c>
      <c r="BV112" s="15">
        <v>6.5</v>
      </c>
      <c r="BW112" s="15">
        <v>4.9000000000000004</v>
      </c>
      <c r="BX112" s="15">
        <v>3.2</v>
      </c>
      <c r="BY112" s="15">
        <v>2.9</v>
      </c>
      <c r="BZ112" s="15">
        <v>3.2</v>
      </c>
      <c r="CA112" s="15">
        <v>3.8</v>
      </c>
      <c r="CB112" s="15">
        <v>3.4</v>
      </c>
      <c r="CC112" s="15">
        <v>4</v>
      </c>
      <c r="CD112" s="15">
        <v>4.8</v>
      </c>
      <c r="CE112" s="15">
        <v>4</v>
      </c>
      <c r="CF112" s="15">
        <v>4.8</v>
      </c>
      <c r="CG112" s="15">
        <v>5.0999999999999996</v>
      </c>
      <c r="CH112" s="15">
        <v>5.4</v>
      </c>
      <c r="CI112" s="15">
        <v>5.3</v>
      </c>
      <c r="CJ112" s="15">
        <v>4.5</v>
      </c>
      <c r="CK112" s="15">
        <v>11.3</v>
      </c>
      <c r="CY112" s="15">
        <v>15.9</v>
      </c>
      <c r="DM112" s="15">
        <v>5.4</v>
      </c>
      <c r="DN112" s="15">
        <v>5.9</v>
      </c>
      <c r="DO112" s="15">
        <v>5.5</v>
      </c>
      <c r="DP112" s="15">
        <v>6.3</v>
      </c>
      <c r="DQ112" s="15">
        <v>4.9000000000000004</v>
      </c>
      <c r="DR112" s="15">
        <v>6.1</v>
      </c>
      <c r="DS112" s="15">
        <v>5.8</v>
      </c>
      <c r="DT112" s="15">
        <v>5.0999999999999996</v>
      </c>
      <c r="DU112" s="15">
        <v>5.6</v>
      </c>
      <c r="DV112" s="15">
        <v>5</v>
      </c>
      <c r="DW112" s="15">
        <v>6</v>
      </c>
      <c r="DX112" s="15">
        <v>5.4</v>
      </c>
      <c r="DY112" s="15">
        <v>5.6</v>
      </c>
      <c r="DZ112" s="15">
        <v>6.6</v>
      </c>
      <c r="EA112" s="15">
        <v>16.399999999999999</v>
      </c>
      <c r="EO112" s="15">
        <v>3.1</v>
      </c>
      <c r="FC112" s="15">
        <v>6.6</v>
      </c>
      <c r="FQ112" s="15">
        <v>3.6</v>
      </c>
      <c r="GE112" s="15">
        <v>4.4000000000000004</v>
      </c>
      <c r="GS112" s="15">
        <v>7.5</v>
      </c>
      <c r="HG112" s="15">
        <v>8</v>
      </c>
      <c r="HU112" s="15">
        <v>29.5</v>
      </c>
      <c r="II112" s="15">
        <v>11.9</v>
      </c>
      <c r="IW112" s="15">
        <v>4.4000000000000004</v>
      </c>
      <c r="JK112" s="15">
        <v>1.9</v>
      </c>
    </row>
    <row r="113" spans="1:284" ht="20">
      <c r="A113" s="20" t="s">
        <v>654</v>
      </c>
      <c r="B113" s="21"/>
      <c r="C113" s="15" t="s">
        <v>161</v>
      </c>
      <c r="D113" s="15" t="b">
        <v>0</v>
      </c>
      <c r="E113" s="15">
        <v>5900</v>
      </c>
      <c r="R113" s="15">
        <v>5700</v>
      </c>
      <c r="S113" s="15">
        <v>5700</v>
      </c>
      <c r="AF113" s="15">
        <v>7200</v>
      </c>
      <c r="AG113" s="15">
        <v>6300</v>
      </c>
      <c r="AT113" s="15">
        <v>5700</v>
      </c>
      <c r="AU113" s="15">
        <v>6000</v>
      </c>
      <c r="BH113" s="15">
        <v>4900</v>
      </c>
      <c r="BI113" s="15">
        <v>4800</v>
      </c>
      <c r="BV113" s="15">
        <v>4400</v>
      </c>
      <c r="BW113" s="15">
        <v>6700</v>
      </c>
      <c r="CJ113" s="15">
        <v>8000</v>
      </c>
      <c r="CK113" s="15">
        <v>4700</v>
      </c>
      <c r="CX113" s="15">
        <v>5000</v>
      </c>
      <c r="CY113" s="15">
        <v>3700</v>
      </c>
      <c r="DL113" s="15">
        <v>3900</v>
      </c>
      <c r="DM113" s="15">
        <v>4400</v>
      </c>
      <c r="DZ113" s="15">
        <v>4700</v>
      </c>
      <c r="EA113" s="15">
        <v>5400</v>
      </c>
      <c r="EN113" s="15">
        <v>7000</v>
      </c>
      <c r="EO113" s="15">
        <v>5100</v>
      </c>
      <c r="FB113" s="15">
        <v>4800</v>
      </c>
      <c r="FC113" s="15">
        <v>6100</v>
      </c>
      <c r="FP113" s="15">
        <v>5400</v>
      </c>
      <c r="FQ113" s="15">
        <v>4100</v>
      </c>
      <c r="GD113" s="15">
        <v>4200</v>
      </c>
      <c r="GE113" s="15">
        <v>4400</v>
      </c>
      <c r="GR113" s="15">
        <v>8500</v>
      </c>
      <c r="GS113" s="15">
        <v>5300</v>
      </c>
      <c r="HF113" s="15">
        <v>7300</v>
      </c>
      <c r="HG113" s="15">
        <v>4600</v>
      </c>
      <c r="HT113" s="15">
        <v>6400</v>
      </c>
      <c r="HU113" s="15">
        <v>4400</v>
      </c>
      <c r="IH113" s="15">
        <v>4900</v>
      </c>
      <c r="II113" s="15">
        <v>3700</v>
      </c>
      <c r="IV113" s="15">
        <v>4200</v>
      </c>
      <c r="IW113" s="15">
        <v>4200</v>
      </c>
      <c r="JJ113" s="15">
        <v>4300</v>
      </c>
      <c r="JK113" s="15">
        <v>6400</v>
      </c>
      <c r="JX113" s="15">
        <v>5500</v>
      </c>
    </row>
    <row r="114" spans="1:284">
      <c r="A114" s="20" t="s">
        <v>657</v>
      </c>
      <c r="B114" s="21"/>
      <c r="C114" s="15" t="s">
        <v>162</v>
      </c>
      <c r="D114" s="15" t="b">
        <v>0</v>
      </c>
      <c r="E114" s="15">
        <v>510</v>
      </c>
      <c r="R114" s="15">
        <v>528</v>
      </c>
      <c r="S114" s="15">
        <v>487</v>
      </c>
      <c r="AF114" s="15">
        <v>474</v>
      </c>
      <c r="AG114" s="15">
        <v>378</v>
      </c>
      <c r="AT114" s="15">
        <v>367</v>
      </c>
      <c r="AU114" s="15">
        <v>489</v>
      </c>
      <c r="BH114" s="15">
        <v>468</v>
      </c>
      <c r="BI114" s="15">
        <v>388</v>
      </c>
      <c r="BV114" s="15">
        <v>363</v>
      </c>
      <c r="BW114" s="15">
        <v>501</v>
      </c>
      <c r="CJ114" s="15">
        <v>486</v>
      </c>
      <c r="CK114" s="15">
        <v>475</v>
      </c>
      <c r="CX114" s="15">
        <v>469</v>
      </c>
      <c r="CY114" s="15">
        <v>419</v>
      </c>
      <c r="DL114" s="15">
        <v>412</v>
      </c>
      <c r="DM114" s="15">
        <v>543</v>
      </c>
      <c r="DZ114" s="15">
        <v>547</v>
      </c>
      <c r="EA114" s="15">
        <v>376</v>
      </c>
      <c r="EN114" s="15">
        <v>358</v>
      </c>
      <c r="EO114" s="15">
        <v>481</v>
      </c>
      <c r="FB114" s="15">
        <v>487</v>
      </c>
      <c r="FC114" s="15">
        <v>493</v>
      </c>
      <c r="FP114" s="15">
        <v>481</v>
      </c>
      <c r="FQ114" s="15">
        <v>507</v>
      </c>
      <c r="GD114" s="15">
        <v>507</v>
      </c>
      <c r="GE114" s="15">
        <v>501</v>
      </c>
      <c r="GR114" s="15">
        <v>527</v>
      </c>
      <c r="GS114" s="15">
        <v>528</v>
      </c>
      <c r="HF114" s="15">
        <v>526</v>
      </c>
      <c r="HG114" s="15">
        <v>525</v>
      </c>
      <c r="HT114" s="15">
        <v>514</v>
      </c>
      <c r="HU114" s="15">
        <v>472</v>
      </c>
      <c r="IH114" s="15">
        <v>469</v>
      </c>
      <c r="II114" s="15">
        <v>437</v>
      </c>
      <c r="IV114" s="15">
        <v>428</v>
      </c>
      <c r="IW114" s="15">
        <v>464</v>
      </c>
      <c r="JJ114" s="15">
        <v>472</v>
      </c>
      <c r="JK114" s="15">
        <v>516</v>
      </c>
      <c r="JX114" s="15">
        <v>526</v>
      </c>
    </row>
    <row r="115" spans="1:284">
      <c r="A115" s="20" t="s">
        <v>658</v>
      </c>
      <c r="B115" s="21"/>
      <c r="C115" s="15" t="s">
        <v>163</v>
      </c>
      <c r="D115" s="15" t="b">
        <v>0</v>
      </c>
      <c r="E115" s="15">
        <v>15.5</v>
      </c>
      <c r="R115" s="15">
        <v>16</v>
      </c>
      <c r="S115" s="15">
        <v>15.2</v>
      </c>
      <c r="AF115" s="15">
        <v>14.7</v>
      </c>
      <c r="AG115" s="15">
        <v>11.2</v>
      </c>
      <c r="AT115" s="15">
        <v>11.2</v>
      </c>
      <c r="AU115" s="15">
        <v>15.3</v>
      </c>
      <c r="BH115" s="15">
        <v>15</v>
      </c>
      <c r="BI115" s="15">
        <v>11.7</v>
      </c>
      <c r="BV115" s="15">
        <v>11.2</v>
      </c>
      <c r="BW115" s="15">
        <v>15</v>
      </c>
      <c r="CJ115" s="15">
        <v>14.5</v>
      </c>
      <c r="CK115" s="15">
        <v>15.6</v>
      </c>
      <c r="CX115" s="15">
        <v>15.1</v>
      </c>
      <c r="CY115" s="15">
        <v>13.3</v>
      </c>
      <c r="DL115" s="15">
        <v>13</v>
      </c>
      <c r="DM115" s="15">
        <v>17.7</v>
      </c>
      <c r="DZ115" s="15">
        <v>17.600000000000001</v>
      </c>
      <c r="EA115" s="15">
        <v>12.4</v>
      </c>
      <c r="EN115" s="15">
        <v>11.7</v>
      </c>
      <c r="EO115" s="15">
        <v>14.9</v>
      </c>
      <c r="FB115" s="15">
        <v>15.2</v>
      </c>
      <c r="FC115" s="15">
        <v>15.1</v>
      </c>
      <c r="FP115" s="15">
        <v>14.7</v>
      </c>
      <c r="FQ115" s="15">
        <v>15.8</v>
      </c>
      <c r="GD115" s="15">
        <v>15.8</v>
      </c>
      <c r="GE115" s="15">
        <v>14.4</v>
      </c>
      <c r="GR115" s="15">
        <v>15.3</v>
      </c>
      <c r="GS115" s="15">
        <v>16.2</v>
      </c>
      <c r="HF115" s="15">
        <v>16.7</v>
      </c>
      <c r="HG115" s="15">
        <v>15.4</v>
      </c>
      <c r="HT115" s="15">
        <v>15.1</v>
      </c>
      <c r="HU115" s="15">
        <v>12.2</v>
      </c>
      <c r="IH115" s="15">
        <v>12.2</v>
      </c>
      <c r="II115" s="15">
        <v>13.3</v>
      </c>
      <c r="IV115" s="15">
        <v>12.9</v>
      </c>
      <c r="IW115" s="15">
        <v>15</v>
      </c>
      <c r="JJ115" s="15">
        <v>15.1</v>
      </c>
      <c r="JK115" s="15">
        <v>15.7</v>
      </c>
      <c r="JX115" s="15">
        <v>15.6</v>
      </c>
    </row>
    <row r="116" spans="1:284">
      <c r="A116" s="20" t="s">
        <v>655</v>
      </c>
      <c r="B116" s="21"/>
      <c r="C116" s="15" t="s">
        <v>154</v>
      </c>
      <c r="D116" s="15" t="b">
        <v>0</v>
      </c>
      <c r="E116" s="15">
        <v>46.4</v>
      </c>
      <c r="R116" s="15">
        <v>47.3</v>
      </c>
      <c r="S116" s="15">
        <v>45.7</v>
      </c>
      <c r="AF116" s="15">
        <v>44.8</v>
      </c>
      <c r="AG116" s="15">
        <v>35.299999999999997</v>
      </c>
      <c r="AT116" s="15">
        <v>33.5</v>
      </c>
      <c r="AU116" s="15">
        <v>45.6</v>
      </c>
      <c r="BH116" s="15">
        <v>43.8</v>
      </c>
      <c r="BI116" s="15">
        <v>36.4</v>
      </c>
      <c r="BV116" s="15">
        <v>34.5</v>
      </c>
      <c r="BW116" s="15">
        <v>46.7</v>
      </c>
      <c r="CJ116" s="15">
        <v>45.1</v>
      </c>
      <c r="CK116" s="15">
        <v>45.2</v>
      </c>
      <c r="CX116" s="15">
        <v>44.9</v>
      </c>
      <c r="CY116" s="15">
        <v>39.9</v>
      </c>
      <c r="DL116" s="15">
        <v>39.6</v>
      </c>
      <c r="DM116" s="15">
        <v>51.7</v>
      </c>
      <c r="DZ116" s="15">
        <v>50.6</v>
      </c>
      <c r="EA116" s="15">
        <v>37.700000000000003</v>
      </c>
      <c r="EN116" s="15">
        <v>36.200000000000003</v>
      </c>
      <c r="EO116" s="15">
        <v>44.2</v>
      </c>
      <c r="FB116" s="15">
        <v>44.5</v>
      </c>
      <c r="FC116" s="15">
        <v>44.6</v>
      </c>
      <c r="FP116" s="15">
        <v>43.4</v>
      </c>
      <c r="FQ116" s="15">
        <v>45.7</v>
      </c>
      <c r="GD116" s="15">
        <v>45.5</v>
      </c>
      <c r="GE116" s="15">
        <v>41.9</v>
      </c>
      <c r="GR116" s="15">
        <v>44.6</v>
      </c>
      <c r="GS116" s="15">
        <v>50.8</v>
      </c>
      <c r="HF116" s="15">
        <v>49.7</v>
      </c>
      <c r="HG116" s="15">
        <v>46.9</v>
      </c>
      <c r="HT116" s="15">
        <v>45.6</v>
      </c>
      <c r="HU116" s="15">
        <v>37</v>
      </c>
      <c r="IH116" s="15">
        <v>36.200000000000003</v>
      </c>
      <c r="II116" s="15">
        <v>39</v>
      </c>
      <c r="IV116" s="15">
        <v>39.700000000000003</v>
      </c>
      <c r="IW116" s="15">
        <v>41.8</v>
      </c>
      <c r="JJ116" s="15">
        <v>43.6</v>
      </c>
      <c r="JK116" s="15">
        <v>47.5</v>
      </c>
      <c r="JX116" s="15">
        <v>47.8</v>
      </c>
    </row>
    <row r="117" spans="1:284">
      <c r="A117" s="20" t="s">
        <v>656</v>
      </c>
      <c r="B117" s="21"/>
      <c r="C117" s="15" t="s">
        <v>164</v>
      </c>
      <c r="D117" s="15" t="b">
        <v>0</v>
      </c>
      <c r="E117" s="15">
        <v>19.7</v>
      </c>
      <c r="R117" s="15">
        <v>20.3</v>
      </c>
      <c r="S117" s="15">
        <v>22.7</v>
      </c>
      <c r="AF117" s="15">
        <v>23</v>
      </c>
      <c r="AG117" s="15">
        <v>19.8</v>
      </c>
      <c r="AT117" s="15">
        <v>19.600000000000001</v>
      </c>
      <c r="AU117" s="15">
        <v>26.3</v>
      </c>
      <c r="BH117" s="15">
        <v>23.9</v>
      </c>
      <c r="BI117" s="15">
        <v>26.7</v>
      </c>
      <c r="BV117" s="15">
        <v>23.8</v>
      </c>
      <c r="BW117" s="15">
        <v>14.8</v>
      </c>
      <c r="CJ117" s="15">
        <v>14.2</v>
      </c>
      <c r="CK117" s="15">
        <v>24.4</v>
      </c>
      <c r="CX117" s="15">
        <v>22.9</v>
      </c>
      <c r="CY117" s="15">
        <v>23.1</v>
      </c>
      <c r="DL117" s="15">
        <v>22.3</v>
      </c>
      <c r="DM117" s="15">
        <v>17.899999999999999</v>
      </c>
      <c r="DZ117" s="15">
        <v>18.2</v>
      </c>
      <c r="EA117" s="15">
        <v>25.9</v>
      </c>
      <c r="EN117" s="15">
        <v>25.8</v>
      </c>
      <c r="EO117" s="15">
        <v>19.3</v>
      </c>
      <c r="FB117" s="15">
        <v>19.8</v>
      </c>
      <c r="FC117" s="15">
        <v>24.6</v>
      </c>
      <c r="FP117" s="15">
        <v>24.6</v>
      </c>
      <c r="FQ117" s="15">
        <v>23.4</v>
      </c>
      <c r="GD117" s="15">
        <v>23.5</v>
      </c>
      <c r="GE117" s="15">
        <v>18.8</v>
      </c>
      <c r="GR117" s="15">
        <v>21.5</v>
      </c>
      <c r="GS117" s="15">
        <v>20.9</v>
      </c>
      <c r="HF117" s="15">
        <v>22.4</v>
      </c>
      <c r="HG117" s="15">
        <v>26.1</v>
      </c>
      <c r="HT117" s="15">
        <v>26.2</v>
      </c>
      <c r="HU117" s="15">
        <v>25.5</v>
      </c>
      <c r="IH117" s="15">
        <v>23.6</v>
      </c>
      <c r="II117" s="15">
        <v>24.7</v>
      </c>
      <c r="IV117" s="15">
        <v>23.9</v>
      </c>
      <c r="IW117" s="15">
        <v>20.9</v>
      </c>
      <c r="JJ117" s="15">
        <v>22.4</v>
      </c>
      <c r="JK117" s="15">
        <v>19</v>
      </c>
      <c r="JX117" s="15">
        <v>17.399999999999999</v>
      </c>
    </row>
    <row r="118" spans="1:284">
      <c r="A118" s="20" t="s">
        <v>165</v>
      </c>
      <c r="B118" s="21"/>
      <c r="C118" s="15" t="s">
        <v>166</v>
      </c>
      <c r="D118" s="15" t="b">
        <v>0</v>
      </c>
      <c r="E118" s="15">
        <v>91</v>
      </c>
      <c r="R118" s="15">
        <v>90</v>
      </c>
      <c r="S118" s="15">
        <v>94</v>
      </c>
      <c r="AF118" s="15">
        <v>95</v>
      </c>
      <c r="AG118" s="15">
        <v>93</v>
      </c>
      <c r="AT118" s="15">
        <v>91</v>
      </c>
      <c r="AU118" s="15">
        <v>93</v>
      </c>
      <c r="BH118" s="15">
        <v>94</v>
      </c>
      <c r="BI118" s="15">
        <v>94</v>
      </c>
      <c r="BV118" s="15">
        <v>95</v>
      </c>
      <c r="BW118" s="15">
        <v>93</v>
      </c>
      <c r="CJ118" s="15">
        <v>93</v>
      </c>
      <c r="CK118" s="15">
        <v>95</v>
      </c>
      <c r="CX118" s="15">
        <v>96</v>
      </c>
      <c r="CY118" s="15">
        <v>95</v>
      </c>
      <c r="DL118" s="15">
        <v>96</v>
      </c>
      <c r="DM118" s="15">
        <v>95</v>
      </c>
      <c r="DZ118" s="15">
        <v>93</v>
      </c>
      <c r="EA118" s="15">
        <v>100</v>
      </c>
      <c r="EN118" s="15">
        <v>101</v>
      </c>
      <c r="EO118" s="15">
        <v>92</v>
      </c>
      <c r="FB118" s="15">
        <v>91</v>
      </c>
      <c r="FC118" s="15">
        <v>90</v>
      </c>
      <c r="FP118" s="15">
        <v>90</v>
      </c>
      <c r="FQ118" s="15">
        <v>90</v>
      </c>
      <c r="GD118" s="15">
        <v>90</v>
      </c>
      <c r="GE118" s="15">
        <v>84</v>
      </c>
      <c r="GR118" s="15">
        <v>85</v>
      </c>
      <c r="GS118" s="15">
        <v>96</v>
      </c>
      <c r="HF118" s="15">
        <v>94</v>
      </c>
      <c r="HG118" s="15">
        <v>89</v>
      </c>
      <c r="HT118" s="15">
        <v>89</v>
      </c>
      <c r="HU118" s="15">
        <v>78</v>
      </c>
      <c r="IH118" s="15">
        <v>77</v>
      </c>
      <c r="II118" s="15">
        <v>89</v>
      </c>
      <c r="IV118" s="15">
        <v>93</v>
      </c>
      <c r="IW118" s="15">
        <v>90</v>
      </c>
      <c r="JJ118" s="15">
        <v>92</v>
      </c>
      <c r="JK118" s="15">
        <v>92</v>
      </c>
      <c r="JX118" s="15">
        <v>91</v>
      </c>
    </row>
    <row r="119" spans="1:284">
      <c r="A119" s="20" t="s">
        <v>167</v>
      </c>
      <c r="B119" s="21"/>
      <c r="C119" s="15" t="s">
        <v>168</v>
      </c>
      <c r="D119" s="15" t="b">
        <v>0</v>
      </c>
      <c r="E119" s="15">
        <v>30.4</v>
      </c>
      <c r="R119" s="15">
        <v>30.3</v>
      </c>
      <c r="S119" s="15">
        <v>31.2</v>
      </c>
      <c r="AF119" s="15">
        <v>31</v>
      </c>
      <c r="AG119" s="15">
        <v>29.6</v>
      </c>
      <c r="AT119" s="15">
        <v>30.5</v>
      </c>
      <c r="AU119" s="15">
        <v>31.3</v>
      </c>
      <c r="BH119" s="15">
        <v>32.1</v>
      </c>
      <c r="BI119" s="15">
        <v>30.2</v>
      </c>
      <c r="BV119" s="15">
        <v>30.9</v>
      </c>
      <c r="BW119" s="15">
        <v>29.9</v>
      </c>
      <c r="CJ119" s="15">
        <v>29.8</v>
      </c>
      <c r="CK119" s="15">
        <v>32.799999999999997</v>
      </c>
      <c r="CX119" s="15">
        <v>32.200000000000003</v>
      </c>
      <c r="CY119" s="15">
        <v>31.7</v>
      </c>
      <c r="DL119" s="15">
        <v>31.6</v>
      </c>
      <c r="DM119" s="15">
        <v>32.6</v>
      </c>
      <c r="DZ119" s="15">
        <v>32.200000000000003</v>
      </c>
      <c r="EA119" s="15">
        <v>33</v>
      </c>
      <c r="EN119" s="15">
        <v>32.700000000000003</v>
      </c>
      <c r="EO119" s="15">
        <v>31</v>
      </c>
      <c r="FB119" s="15">
        <v>31.2</v>
      </c>
      <c r="FC119" s="15">
        <v>30.6</v>
      </c>
      <c r="FP119" s="15">
        <v>30.6</v>
      </c>
      <c r="FQ119" s="15">
        <v>31.2</v>
      </c>
      <c r="GD119" s="15">
        <v>31.2</v>
      </c>
      <c r="GE119" s="15">
        <v>28.7</v>
      </c>
      <c r="GR119" s="15">
        <v>29</v>
      </c>
      <c r="GS119" s="15">
        <v>30.7</v>
      </c>
      <c r="HF119" s="15">
        <v>31.7</v>
      </c>
      <c r="HG119" s="15">
        <v>29.3</v>
      </c>
      <c r="HT119" s="15">
        <v>29.4</v>
      </c>
      <c r="HU119" s="15">
        <v>25.8</v>
      </c>
      <c r="IH119" s="15">
        <v>26</v>
      </c>
      <c r="II119" s="15">
        <v>30.4</v>
      </c>
      <c r="IV119" s="15">
        <v>30.1</v>
      </c>
      <c r="IW119" s="15">
        <v>32.299999999999997</v>
      </c>
      <c r="JJ119" s="15">
        <v>32</v>
      </c>
      <c r="JK119" s="15">
        <v>30.4</v>
      </c>
      <c r="JX119" s="15">
        <v>29.7</v>
      </c>
    </row>
    <row r="120" spans="1:284">
      <c r="A120" s="20" t="s">
        <v>169</v>
      </c>
      <c r="B120" s="21"/>
      <c r="C120" s="15" t="s">
        <v>154</v>
      </c>
      <c r="D120" s="15" t="b">
        <v>0</v>
      </c>
      <c r="E120" s="15">
        <v>33.4</v>
      </c>
      <c r="R120" s="15">
        <v>33.799999999999997</v>
      </c>
      <c r="S120" s="15">
        <v>33.299999999999997</v>
      </c>
      <c r="AF120" s="15">
        <v>32.799999999999997</v>
      </c>
      <c r="AG120" s="15">
        <v>31.7</v>
      </c>
      <c r="AT120" s="15">
        <v>33.4</v>
      </c>
      <c r="AU120" s="15">
        <v>33.6</v>
      </c>
      <c r="BH120" s="15">
        <v>34.200000000000003</v>
      </c>
      <c r="BI120" s="15">
        <v>32.1</v>
      </c>
      <c r="BV120" s="15">
        <v>32.5</v>
      </c>
      <c r="BW120" s="15">
        <v>32.1</v>
      </c>
      <c r="CJ120" s="15">
        <v>32.200000000000003</v>
      </c>
      <c r="CK120" s="15">
        <v>34.5</v>
      </c>
      <c r="CX120" s="15">
        <v>33.6</v>
      </c>
      <c r="CY120" s="15">
        <v>33.299999999999997</v>
      </c>
      <c r="DL120" s="15">
        <v>32.799999999999997</v>
      </c>
      <c r="DM120" s="15">
        <v>34.200000000000003</v>
      </c>
      <c r="DZ120" s="15">
        <v>34.799999999999997</v>
      </c>
      <c r="EA120" s="15">
        <v>32.9</v>
      </c>
      <c r="EN120" s="15">
        <v>32.299999999999997</v>
      </c>
      <c r="EO120" s="15">
        <v>33.700000000000003</v>
      </c>
      <c r="FB120" s="15">
        <v>34.200000000000003</v>
      </c>
      <c r="FC120" s="15">
        <v>33.9</v>
      </c>
      <c r="FP120" s="15">
        <v>33.9</v>
      </c>
      <c r="FQ120" s="15">
        <v>34.6</v>
      </c>
      <c r="GD120" s="15">
        <v>34.700000000000003</v>
      </c>
      <c r="GE120" s="15">
        <v>34.4</v>
      </c>
      <c r="GR120" s="15">
        <v>34.299999999999997</v>
      </c>
      <c r="GS120" s="15">
        <v>31.9</v>
      </c>
      <c r="HF120" s="15">
        <v>33.6</v>
      </c>
      <c r="HG120" s="15">
        <v>32.799999999999997</v>
      </c>
      <c r="HT120" s="15">
        <v>33.1</v>
      </c>
      <c r="HU120" s="15">
        <v>33</v>
      </c>
      <c r="IH120" s="15">
        <v>33.700000000000003</v>
      </c>
      <c r="II120" s="15">
        <v>34.1</v>
      </c>
      <c r="IV120" s="15">
        <v>32.5</v>
      </c>
      <c r="IW120" s="15">
        <v>35.9</v>
      </c>
      <c r="JJ120" s="15">
        <v>34.6</v>
      </c>
      <c r="JK120" s="15">
        <v>33.1</v>
      </c>
      <c r="JX120" s="15">
        <v>32.6</v>
      </c>
    </row>
    <row r="121" spans="1:284">
      <c r="A121" s="20" t="s">
        <v>665</v>
      </c>
      <c r="B121" s="21"/>
      <c r="C121" s="15" t="s">
        <v>155</v>
      </c>
      <c r="D121" s="15" t="b">
        <v>0</v>
      </c>
    </row>
    <row r="122" spans="1:284">
      <c r="A122" s="20" t="s">
        <v>659</v>
      </c>
      <c r="B122" s="21"/>
      <c r="C122" s="15" t="s">
        <v>155</v>
      </c>
      <c r="D122" s="15" t="b">
        <v>0</v>
      </c>
      <c r="E122" s="15">
        <v>260</v>
      </c>
      <c r="F122" s="15">
        <v>260</v>
      </c>
      <c r="G122" s="15">
        <v>260</v>
      </c>
      <c r="H122" s="15">
        <v>258</v>
      </c>
      <c r="I122" s="15">
        <v>262</v>
      </c>
      <c r="J122" s="15">
        <v>252</v>
      </c>
      <c r="K122" s="15">
        <v>256</v>
      </c>
      <c r="L122" s="15">
        <v>262</v>
      </c>
      <c r="M122" s="15">
        <v>264</v>
      </c>
      <c r="N122" s="15">
        <v>266</v>
      </c>
      <c r="O122" s="15">
        <v>262</v>
      </c>
      <c r="P122" s="15">
        <v>264</v>
      </c>
      <c r="Q122" s="15">
        <v>261</v>
      </c>
      <c r="R122" s="15">
        <v>269</v>
      </c>
      <c r="S122" s="15">
        <v>318</v>
      </c>
      <c r="AG122" s="15">
        <v>371</v>
      </c>
      <c r="AU122" s="15">
        <v>419</v>
      </c>
      <c r="BI122" s="15">
        <v>290</v>
      </c>
      <c r="BJ122" s="15">
        <v>292</v>
      </c>
      <c r="BK122" s="15">
        <v>301</v>
      </c>
      <c r="BL122" s="15">
        <v>294</v>
      </c>
      <c r="BM122" s="15">
        <v>294</v>
      </c>
      <c r="BN122" s="15">
        <v>289</v>
      </c>
      <c r="BO122" s="15">
        <v>292</v>
      </c>
      <c r="BP122" s="15">
        <v>286</v>
      </c>
      <c r="BQ122" s="15">
        <v>297</v>
      </c>
      <c r="BR122" s="15">
        <v>289</v>
      </c>
      <c r="BS122" s="15">
        <v>289</v>
      </c>
      <c r="BT122" s="15">
        <v>287</v>
      </c>
      <c r="BU122" s="15">
        <v>277</v>
      </c>
      <c r="BV122" s="15">
        <v>285</v>
      </c>
      <c r="BW122" s="15">
        <v>355</v>
      </c>
      <c r="BX122" s="15">
        <v>352</v>
      </c>
      <c r="BY122" s="15">
        <v>333</v>
      </c>
      <c r="BZ122" s="15">
        <v>334</v>
      </c>
      <c r="CA122" s="15">
        <v>345</v>
      </c>
      <c r="CB122" s="15">
        <v>344</v>
      </c>
      <c r="CC122" s="15">
        <v>342</v>
      </c>
      <c r="CD122" s="15">
        <v>344</v>
      </c>
      <c r="CE122" s="15">
        <v>352</v>
      </c>
      <c r="CF122" s="15">
        <v>356</v>
      </c>
      <c r="CG122" s="15">
        <v>354</v>
      </c>
      <c r="CH122" s="15">
        <v>361</v>
      </c>
      <c r="CI122" s="15">
        <v>358</v>
      </c>
      <c r="CJ122" s="15">
        <v>359</v>
      </c>
      <c r="CK122" s="15">
        <v>288</v>
      </c>
      <c r="CY122" s="15">
        <v>328</v>
      </c>
      <c r="DM122" s="15">
        <v>309</v>
      </c>
      <c r="DN122" s="15">
        <v>310</v>
      </c>
      <c r="DO122" s="15">
        <v>301</v>
      </c>
      <c r="DP122" s="15">
        <v>302</v>
      </c>
      <c r="DQ122" s="15">
        <v>300</v>
      </c>
      <c r="DR122" s="15">
        <v>299</v>
      </c>
      <c r="DS122" s="15">
        <v>301</v>
      </c>
      <c r="DT122" s="15">
        <v>308</v>
      </c>
      <c r="DU122" s="15">
        <v>322</v>
      </c>
      <c r="DV122" s="15">
        <v>305</v>
      </c>
      <c r="DW122" s="15">
        <v>323</v>
      </c>
      <c r="DX122" s="15">
        <v>310</v>
      </c>
      <c r="DY122" s="15">
        <v>308</v>
      </c>
      <c r="DZ122" s="15">
        <v>310</v>
      </c>
      <c r="EA122" s="15">
        <v>324</v>
      </c>
      <c r="EO122" s="15">
        <v>288</v>
      </c>
      <c r="FC122" s="15">
        <v>293</v>
      </c>
      <c r="FQ122" s="15">
        <v>370</v>
      </c>
      <c r="GE122" s="15">
        <v>349</v>
      </c>
      <c r="GS122" s="15">
        <v>349</v>
      </c>
      <c r="HG122" s="15">
        <v>335</v>
      </c>
      <c r="HU122" s="15">
        <v>472</v>
      </c>
      <c r="II122" s="15">
        <v>394</v>
      </c>
      <c r="IW122" s="15">
        <v>334</v>
      </c>
      <c r="JK122" s="15">
        <v>289</v>
      </c>
      <c r="JL122" s="15">
        <v>290</v>
      </c>
      <c r="JM122" s="15">
        <v>287</v>
      </c>
      <c r="JN122" s="15">
        <v>295</v>
      </c>
      <c r="JO122" s="15">
        <v>277</v>
      </c>
      <c r="JP122" s="15">
        <v>282</v>
      </c>
      <c r="JQ122" s="15">
        <v>274</v>
      </c>
      <c r="JR122" s="15">
        <v>273</v>
      </c>
      <c r="JS122" s="15">
        <v>272</v>
      </c>
      <c r="JT122" s="15">
        <v>278</v>
      </c>
      <c r="JU122" s="15">
        <v>277</v>
      </c>
      <c r="JV122" s="15">
        <v>271</v>
      </c>
      <c r="JW122" s="15">
        <v>274</v>
      </c>
      <c r="JX122" s="15">
        <v>289</v>
      </c>
    </row>
    <row r="123" spans="1:284">
      <c r="A123" s="20" t="s">
        <v>661</v>
      </c>
      <c r="B123" s="21"/>
      <c r="C123" s="15" t="s">
        <v>155</v>
      </c>
      <c r="D123" s="15" t="b">
        <v>0</v>
      </c>
      <c r="E123" s="15">
        <v>168</v>
      </c>
      <c r="F123" s="15">
        <v>167</v>
      </c>
      <c r="G123" s="15">
        <v>165</v>
      </c>
      <c r="H123" s="15">
        <v>159</v>
      </c>
      <c r="I123" s="15">
        <v>166</v>
      </c>
      <c r="J123" s="15">
        <v>154</v>
      </c>
      <c r="K123" s="15">
        <v>158</v>
      </c>
      <c r="L123" s="15">
        <v>162</v>
      </c>
      <c r="M123" s="15">
        <v>163</v>
      </c>
      <c r="N123" s="15">
        <v>159</v>
      </c>
      <c r="O123" s="15">
        <v>155</v>
      </c>
      <c r="P123" s="15">
        <v>153</v>
      </c>
      <c r="Q123" s="15">
        <v>148</v>
      </c>
      <c r="R123" s="15">
        <v>149</v>
      </c>
      <c r="S123" s="15">
        <v>224</v>
      </c>
      <c r="AG123" s="15">
        <v>291</v>
      </c>
      <c r="AU123" s="15">
        <v>364</v>
      </c>
      <c r="BI123" s="15">
        <v>207</v>
      </c>
      <c r="BJ123" s="15">
        <v>210</v>
      </c>
      <c r="BK123" s="15">
        <v>219</v>
      </c>
      <c r="BL123" s="15">
        <v>213</v>
      </c>
      <c r="BM123" s="15">
        <v>213</v>
      </c>
      <c r="BN123" s="15">
        <v>208</v>
      </c>
      <c r="BO123" s="15">
        <v>211</v>
      </c>
      <c r="BP123" s="15">
        <v>205</v>
      </c>
      <c r="BQ123" s="15">
        <v>214</v>
      </c>
      <c r="BR123" s="15">
        <v>207</v>
      </c>
      <c r="BS123" s="15">
        <v>207</v>
      </c>
      <c r="BT123" s="15">
        <v>205</v>
      </c>
      <c r="BU123" s="15">
        <v>196</v>
      </c>
      <c r="BV123" s="15">
        <v>203</v>
      </c>
      <c r="BW123" s="15">
        <v>248</v>
      </c>
      <c r="BX123" s="15">
        <v>248</v>
      </c>
      <c r="BY123" s="15">
        <v>229</v>
      </c>
      <c r="BZ123" s="15">
        <v>228</v>
      </c>
      <c r="CA123" s="15">
        <v>237</v>
      </c>
      <c r="CB123" s="15">
        <v>236</v>
      </c>
      <c r="CC123" s="15">
        <v>233</v>
      </c>
      <c r="CD123" s="15">
        <v>232</v>
      </c>
      <c r="CE123" s="15">
        <v>238</v>
      </c>
      <c r="CF123" s="15">
        <v>238</v>
      </c>
      <c r="CG123" s="15">
        <v>235</v>
      </c>
      <c r="CH123" s="15">
        <v>238</v>
      </c>
      <c r="CI123" s="15">
        <v>236</v>
      </c>
      <c r="CJ123" s="15">
        <v>235</v>
      </c>
      <c r="CK123" s="15">
        <v>187</v>
      </c>
      <c r="CY123" s="15">
        <v>186</v>
      </c>
      <c r="DM123" s="15">
        <v>169</v>
      </c>
      <c r="DN123" s="15">
        <v>173</v>
      </c>
      <c r="DO123" s="15">
        <v>160</v>
      </c>
      <c r="DP123" s="15">
        <v>160</v>
      </c>
      <c r="DQ123" s="15">
        <v>160</v>
      </c>
      <c r="DR123" s="15">
        <v>158</v>
      </c>
      <c r="DS123" s="15">
        <v>159</v>
      </c>
      <c r="DT123" s="15">
        <v>161</v>
      </c>
      <c r="DU123" s="15">
        <v>172</v>
      </c>
      <c r="DV123" s="15">
        <v>154</v>
      </c>
      <c r="DW123" s="15">
        <v>170</v>
      </c>
      <c r="DX123" s="15">
        <v>159</v>
      </c>
      <c r="DY123" s="15">
        <v>158</v>
      </c>
      <c r="DZ123" s="15">
        <v>158</v>
      </c>
      <c r="EA123" s="15">
        <v>263</v>
      </c>
      <c r="EO123" s="15">
        <v>222</v>
      </c>
      <c r="FC123" s="15">
        <v>209</v>
      </c>
      <c r="FQ123" s="15">
        <v>319</v>
      </c>
      <c r="GE123" s="15">
        <v>268</v>
      </c>
      <c r="GS123" s="15">
        <v>169</v>
      </c>
      <c r="HG123" s="15">
        <v>266</v>
      </c>
      <c r="HU123" s="15">
        <v>439</v>
      </c>
      <c r="II123" s="15">
        <v>294</v>
      </c>
      <c r="IW123" s="15">
        <v>216</v>
      </c>
      <c r="JK123" s="15">
        <v>207</v>
      </c>
      <c r="JL123" s="15">
        <v>208</v>
      </c>
      <c r="JM123" s="15">
        <v>202</v>
      </c>
      <c r="JN123" s="15">
        <v>208</v>
      </c>
      <c r="JO123" s="15">
        <v>192</v>
      </c>
      <c r="JP123" s="15">
        <v>196</v>
      </c>
      <c r="JQ123" s="15">
        <v>188</v>
      </c>
      <c r="JR123" s="15">
        <v>183</v>
      </c>
      <c r="JS123" s="15">
        <v>182</v>
      </c>
      <c r="JT123" s="15">
        <v>185</v>
      </c>
      <c r="JU123" s="15">
        <v>181</v>
      </c>
      <c r="JV123" s="15">
        <v>174</v>
      </c>
      <c r="JW123" s="15">
        <v>172</v>
      </c>
      <c r="JX123" s="15">
        <v>180</v>
      </c>
    </row>
    <row r="124" spans="1:284">
      <c r="A124" s="20" t="s">
        <v>660</v>
      </c>
      <c r="B124" s="21"/>
      <c r="C124" s="15" t="s">
        <v>155</v>
      </c>
      <c r="D124" s="15" t="b">
        <v>0</v>
      </c>
      <c r="E124" s="15">
        <v>76</v>
      </c>
      <c r="F124" s="15">
        <v>76</v>
      </c>
      <c r="G124" s="15">
        <v>77</v>
      </c>
      <c r="H124" s="15">
        <v>77</v>
      </c>
      <c r="I124" s="15">
        <v>76</v>
      </c>
      <c r="J124" s="15">
        <v>76</v>
      </c>
      <c r="K124" s="15">
        <v>69</v>
      </c>
      <c r="L124" s="15">
        <v>68</v>
      </c>
      <c r="M124" s="15">
        <v>75</v>
      </c>
      <c r="N124" s="15">
        <v>77</v>
      </c>
      <c r="O124" s="15">
        <v>70</v>
      </c>
      <c r="P124" s="15">
        <v>77</v>
      </c>
      <c r="Q124" s="15">
        <v>77</v>
      </c>
      <c r="R124" s="15">
        <v>81</v>
      </c>
      <c r="S124" s="15">
        <v>69</v>
      </c>
      <c r="AG124" s="15">
        <v>65</v>
      </c>
      <c r="AU124" s="15">
        <v>69</v>
      </c>
      <c r="BI124" s="15">
        <v>72</v>
      </c>
      <c r="BJ124" s="15">
        <v>73</v>
      </c>
      <c r="BK124" s="15">
        <v>72</v>
      </c>
      <c r="BL124" s="15">
        <v>74</v>
      </c>
      <c r="BM124" s="15">
        <v>75</v>
      </c>
      <c r="BN124" s="15">
        <v>75</v>
      </c>
      <c r="BO124" s="15">
        <v>76</v>
      </c>
      <c r="BP124" s="15">
        <v>73</v>
      </c>
      <c r="BQ124" s="15">
        <v>77</v>
      </c>
      <c r="BR124" s="15">
        <v>73</v>
      </c>
      <c r="BS124" s="15">
        <v>75</v>
      </c>
      <c r="BT124" s="15">
        <v>73</v>
      </c>
      <c r="BU124" s="15">
        <v>75</v>
      </c>
      <c r="BV124" s="15">
        <v>75</v>
      </c>
      <c r="BW124" s="15">
        <v>92</v>
      </c>
      <c r="BX124" s="15">
        <v>86</v>
      </c>
      <c r="BY124" s="15">
        <v>86</v>
      </c>
      <c r="BZ124" s="15">
        <v>89</v>
      </c>
      <c r="CA124" s="15">
        <v>89</v>
      </c>
      <c r="CB124" s="15">
        <v>88</v>
      </c>
      <c r="CC124" s="15">
        <v>89</v>
      </c>
      <c r="CD124" s="15">
        <v>86</v>
      </c>
      <c r="CE124" s="15">
        <v>88</v>
      </c>
      <c r="CF124" s="15">
        <v>88</v>
      </c>
      <c r="CG124" s="15">
        <v>85</v>
      </c>
      <c r="CH124" s="15">
        <v>88</v>
      </c>
      <c r="CI124" s="15">
        <v>85</v>
      </c>
      <c r="CJ124" s="15">
        <v>83</v>
      </c>
      <c r="CK124" s="15">
        <v>83</v>
      </c>
      <c r="CY124" s="15">
        <v>65</v>
      </c>
      <c r="DM124" s="15">
        <v>96</v>
      </c>
      <c r="DN124" s="15">
        <v>84</v>
      </c>
      <c r="DO124" s="15">
        <v>84</v>
      </c>
      <c r="DP124" s="15">
        <v>83</v>
      </c>
      <c r="DQ124" s="15">
        <v>79</v>
      </c>
      <c r="DR124" s="15">
        <v>75</v>
      </c>
      <c r="DS124" s="15">
        <v>79</v>
      </c>
      <c r="DT124" s="15">
        <v>80</v>
      </c>
      <c r="DU124" s="15">
        <v>75</v>
      </c>
      <c r="DV124" s="15">
        <v>78</v>
      </c>
      <c r="DW124" s="15">
        <v>78</v>
      </c>
      <c r="DX124" s="15">
        <v>78</v>
      </c>
      <c r="DY124" s="15">
        <v>80</v>
      </c>
      <c r="DZ124" s="15">
        <v>84</v>
      </c>
      <c r="EA124" s="15">
        <v>93</v>
      </c>
      <c r="EO124" s="15">
        <v>76</v>
      </c>
      <c r="FC124" s="15">
        <v>75</v>
      </c>
      <c r="FQ124" s="15">
        <v>80</v>
      </c>
      <c r="GE124" s="15">
        <v>76</v>
      </c>
      <c r="GS124" s="15">
        <v>80</v>
      </c>
      <c r="HG124" s="15">
        <v>74</v>
      </c>
      <c r="HU124" s="15">
        <v>74</v>
      </c>
      <c r="II124" s="15">
        <v>78</v>
      </c>
      <c r="IW124" s="15">
        <v>63</v>
      </c>
      <c r="JK124" s="15">
        <v>85</v>
      </c>
      <c r="JL124" s="15">
        <v>82</v>
      </c>
      <c r="JM124" s="15">
        <v>86</v>
      </c>
      <c r="JN124" s="15">
        <v>82</v>
      </c>
      <c r="JO124" s="15">
        <v>81</v>
      </c>
      <c r="JP124" s="15">
        <v>80</v>
      </c>
      <c r="JQ124" s="15">
        <v>78</v>
      </c>
      <c r="JR124" s="15">
        <v>80</v>
      </c>
      <c r="JS124" s="15">
        <v>79</v>
      </c>
      <c r="JT124" s="15">
        <v>80</v>
      </c>
      <c r="JU124" s="15">
        <v>84</v>
      </c>
      <c r="JV124" s="15">
        <v>80</v>
      </c>
      <c r="JW124" s="15">
        <v>86</v>
      </c>
      <c r="JX124" s="15">
        <v>88</v>
      </c>
    </row>
    <row r="125" spans="1:284">
      <c r="A125" s="20" t="s">
        <v>662</v>
      </c>
      <c r="B125" s="21"/>
      <c r="C125" s="15" t="s">
        <v>70</v>
      </c>
      <c r="D125" s="15" t="b">
        <v>0</v>
      </c>
      <c r="E125" s="15">
        <v>36</v>
      </c>
      <c r="F125" s="15">
        <v>37.9</v>
      </c>
      <c r="G125" s="15">
        <v>39.4</v>
      </c>
      <c r="H125" s="15">
        <v>37.9</v>
      </c>
      <c r="I125" s="15">
        <v>37.6</v>
      </c>
      <c r="J125" s="15">
        <v>36.200000000000003</v>
      </c>
      <c r="K125" s="15">
        <v>39.799999999999997</v>
      </c>
      <c r="L125" s="15">
        <v>36.200000000000003</v>
      </c>
      <c r="M125" s="15">
        <v>36.200000000000003</v>
      </c>
      <c r="N125" s="15">
        <v>36.9</v>
      </c>
      <c r="O125" s="15">
        <v>38.6</v>
      </c>
      <c r="P125" s="15">
        <v>35.6</v>
      </c>
      <c r="Q125" s="15">
        <v>37.1</v>
      </c>
      <c r="R125" s="15">
        <v>37.299999999999997</v>
      </c>
      <c r="S125" s="15">
        <v>97.5</v>
      </c>
      <c r="AG125" s="15">
        <v>25.6</v>
      </c>
      <c r="AU125" s="15">
        <v>34.799999999999997</v>
      </c>
      <c r="BI125" s="15">
        <v>28.9</v>
      </c>
      <c r="BJ125" s="15">
        <v>28.3</v>
      </c>
      <c r="BK125" s="15">
        <v>32.9</v>
      </c>
      <c r="BL125" s="15">
        <v>30.1</v>
      </c>
      <c r="BM125" s="15">
        <v>26.8</v>
      </c>
      <c r="BN125" s="15">
        <v>26.3</v>
      </c>
      <c r="BO125" s="15">
        <v>27.2</v>
      </c>
      <c r="BP125" s="15">
        <v>26.7</v>
      </c>
      <c r="BQ125" s="15">
        <v>26</v>
      </c>
      <c r="BR125" s="15">
        <v>26.4</v>
      </c>
      <c r="BS125" s="15">
        <v>25</v>
      </c>
      <c r="BT125" s="15">
        <v>25.8</v>
      </c>
      <c r="BU125" s="15">
        <v>23.6</v>
      </c>
      <c r="BV125" s="15">
        <v>25.4</v>
      </c>
      <c r="BW125" s="15">
        <v>277</v>
      </c>
      <c r="BX125" s="15">
        <v>262</v>
      </c>
      <c r="BY125" s="15">
        <v>253</v>
      </c>
      <c r="BZ125" s="15">
        <v>249</v>
      </c>
      <c r="CA125" s="15">
        <v>245</v>
      </c>
      <c r="CB125" s="15">
        <v>250</v>
      </c>
      <c r="CC125" s="15">
        <v>231</v>
      </c>
      <c r="CD125" s="15">
        <v>252</v>
      </c>
      <c r="CE125" s="15">
        <v>259</v>
      </c>
      <c r="CF125" s="15">
        <v>251</v>
      </c>
      <c r="CG125" s="15">
        <v>245</v>
      </c>
      <c r="CH125" s="15">
        <v>268</v>
      </c>
      <c r="CI125" s="15">
        <v>255</v>
      </c>
      <c r="CJ125" s="15">
        <v>258</v>
      </c>
      <c r="CK125" s="15">
        <v>384</v>
      </c>
      <c r="CY125" s="15">
        <v>12.5</v>
      </c>
      <c r="DM125" s="15">
        <v>121</v>
      </c>
      <c r="DN125" s="15">
        <v>126</v>
      </c>
      <c r="DO125" s="15">
        <v>127</v>
      </c>
      <c r="DP125" s="15">
        <v>122</v>
      </c>
      <c r="DQ125" s="15">
        <v>121</v>
      </c>
      <c r="DR125" s="15">
        <v>120</v>
      </c>
      <c r="DS125" s="15">
        <v>126</v>
      </c>
      <c r="DT125" s="15">
        <v>121</v>
      </c>
      <c r="DU125" s="15">
        <v>125</v>
      </c>
      <c r="DV125" s="15">
        <v>121</v>
      </c>
      <c r="DW125" s="15">
        <v>121</v>
      </c>
      <c r="DX125" s="15">
        <v>125</v>
      </c>
      <c r="DY125" s="15">
        <v>124</v>
      </c>
      <c r="DZ125" s="15">
        <v>130</v>
      </c>
      <c r="EA125" s="15">
        <v>66</v>
      </c>
      <c r="EO125" s="15">
        <v>146</v>
      </c>
      <c r="FC125" s="15">
        <v>134</v>
      </c>
      <c r="FQ125" s="15">
        <v>26.3</v>
      </c>
      <c r="GE125" s="15">
        <v>74.5</v>
      </c>
      <c r="GS125" s="15">
        <v>153</v>
      </c>
      <c r="HG125" s="15">
        <v>95.3</v>
      </c>
      <c r="HU125" s="15">
        <v>3.9</v>
      </c>
      <c r="II125" s="15">
        <v>12.4</v>
      </c>
      <c r="IW125" s="15">
        <v>125</v>
      </c>
      <c r="JK125" s="15">
        <v>87.7</v>
      </c>
      <c r="JL125" s="15">
        <v>87.6</v>
      </c>
      <c r="JM125" s="15">
        <v>87</v>
      </c>
      <c r="JN125" s="15">
        <v>86.7</v>
      </c>
      <c r="JO125" s="15">
        <v>84.9</v>
      </c>
      <c r="JP125" s="15">
        <v>80.7</v>
      </c>
      <c r="JQ125" s="15">
        <v>87</v>
      </c>
      <c r="JR125" s="15">
        <v>82.7</v>
      </c>
      <c r="JS125" s="15">
        <v>85.9</v>
      </c>
      <c r="JT125" s="15">
        <v>87</v>
      </c>
      <c r="JU125" s="15">
        <v>97.6</v>
      </c>
      <c r="JV125" s="15">
        <v>92</v>
      </c>
      <c r="JW125" s="15">
        <v>91.8</v>
      </c>
      <c r="JX125" s="15">
        <v>96.3</v>
      </c>
    </row>
    <row r="126" spans="1:284">
      <c r="A126" s="20" t="s">
        <v>663</v>
      </c>
      <c r="B126" s="21"/>
      <c r="C126" s="15" t="s">
        <v>170</v>
      </c>
      <c r="D126" s="15" t="b">
        <v>0</v>
      </c>
      <c r="E126" s="15">
        <v>20.3</v>
      </c>
      <c r="S126" s="15">
        <v>6.5</v>
      </c>
      <c r="AG126" s="15">
        <v>5.5</v>
      </c>
      <c r="AU126" s="15">
        <v>3.2</v>
      </c>
      <c r="BI126" s="15">
        <v>24.2</v>
      </c>
      <c r="BW126" s="15">
        <v>8.1</v>
      </c>
      <c r="CK126" s="15">
        <v>9.4</v>
      </c>
      <c r="CY126" s="15">
        <v>11.4</v>
      </c>
      <c r="DM126" s="15">
        <v>9</v>
      </c>
      <c r="EA126" s="15">
        <v>10.6</v>
      </c>
      <c r="EO126" s="15">
        <v>7.9</v>
      </c>
      <c r="FC126" s="15">
        <v>8.4</v>
      </c>
      <c r="FQ126" s="15">
        <v>8.6</v>
      </c>
      <c r="GE126" s="15">
        <v>5.3</v>
      </c>
      <c r="GS126" s="15">
        <v>6.5</v>
      </c>
      <c r="HG126" s="15">
        <v>7</v>
      </c>
      <c r="HU126" s="15">
        <v>7.8</v>
      </c>
      <c r="II126" s="15">
        <v>20.2</v>
      </c>
      <c r="IW126" s="15">
        <v>9.3000000000000007</v>
      </c>
      <c r="JK126" s="15">
        <v>5.2</v>
      </c>
    </row>
    <row r="127" spans="1:284">
      <c r="A127" s="20" t="s">
        <v>664</v>
      </c>
      <c r="B127" s="21" t="s">
        <v>1503</v>
      </c>
      <c r="C127" s="15" t="s">
        <v>68</v>
      </c>
      <c r="D127" s="15" t="b">
        <v>0</v>
      </c>
      <c r="E127" s="15">
        <v>0.9</v>
      </c>
      <c r="F127" s="15">
        <v>0.9</v>
      </c>
      <c r="G127" s="15">
        <v>0.9</v>
      </c>
      <c r="H127" s="15">
        <v>0.9</v>
      </c>
      <c r="I127" s="15">
        <v>0.9</v>
      </c>
      <c r="J127" s="15">
        <v>0.8</v>
      </c>
      <c r="K127" s="15">
        <v>0.9</v>
      </c>
      <c r="L127" s="15">
        <v>0.8</v>
      </c>
      <c r="M127" s="15">
        <v>0.8</v>
      </c>
      <c r="N127" s="15">
        <v>0.8</v>
      </c>
      <c r="O127" s="15">
        <v>0.8</v>
      </c>
      <c r="P127" s="15">
        <v>0.8</v>
      </c>
      <c r="Q127" s="15">
        <v>0.8</v>
      </c>
      <c r="R127" s="15">
        <v>0.9</v>
      </c>
      <c r="S127" s="66"/>
      <c r="AG127" s="66"/>
      <c r="AU127" s="66"/>
      <c r="BI127" s="15">
        <v>0.5</v>
      </c>
      <c r="BJ127" s="15">
        <v>0.5</v>
      </c>
      <c r="BK127" s="15">
        <v>0.5</v>
      </c>
      <c r="BL127" s="15">
        <v>0.5</v>
      </c>
      <c r="BM127" s="15">
        <v>0.5</v>
      </c>
      <c r="BN127" s="15">
        <v>0.5</v>
      </c>
      <c r="BO127" s="15">
        <v>0.5</v>
      </c>
      <c r="BP127" s="15">
        <v>0.5</v>
      </c>
      <c r="BQ127" s="15">
        <v>0.5</v>
      </c>
      <c r="BR127" s="15">
        <v>0.5</v>
      </c>
      <c r="BS127" s="15">
        <v>0.5</v>
      </c>
      <c r="BT127" s="15">
        <v>0.5</v>
      </c>
      <c r="BU127" s="15">
        <v>0.5</v>
      </c>
      <c r="BV127" s="15">
        <v>0.5</v>
      </c>
      <c r="BW127" s="15">
        <v>0.5</v>
      </c>
      <c r="BX127" s="15">
        <v>0.5</v>
      </c>
      <c r="BY127" s="15">
        <v>0.4</v>
      </c>
      <c r="BZ127" s="15">
        <v>0.5</v>
      </c>
      <c r="CA127" s="15">
        <v>0.5</v>
      </c>
      <c r="CB127" s="15">
        <v>0.4</v>
      </c>
      <c r="CC127" s="15">
        <v>0.5</v>
      </c>
      <c r="CD127" s="15">
        <v>0.5</v>
      </c>
      <c r="CE127" s="15">
        <v>0.5</v>
      </c>
      <c r="CF127" s="15">
        <v>0.5</v>
      </c>
      <c r="CG127" s="15">
        <v>0.5</v>
      </c>
      <c r="CH127" s="15">
        <v>0.5</v>
      </c>
      <c r="CI127" s="15">
        <v>0.5</v>
      </c>
      <c r="CJ127" s="15">
        <v>0.5</v>
      </c>
      <c r="CK127" s="66"/>
      <c r="CY127" s="66"/>
      <c r="DM127" s="15">
        <v>0.9</v>
      </c>
      <c r="DN127" s="15">
        <v>0.8</v>
      </c>
      <c r="DO127" s="15">
        <v>0.9</v>
      </c>
      <c r="DP127" s="15">
        <v>0.8</v>
      </c>
      <c r="DQ127" s="15">
        <v>0.8</v>
      </c>
      <c r="DR127" s="15">
        <v>0.8</v>
      </c>
      <c r="DS127" s="15">
        <v>0.8</v>
      </c>
      <c r="DT127" s="15">
        <v>0.7</v>
      </c>
      <c r="DU127" s="15">
        <v>0.7</v>
      </c>
      <c r="DV127" s="15">
        <v>0.7</v>
      </c>
      <c r="DW127" s="15">
        <v>0.7</v>
      </c>
      <c r="DX127" s="15">
        <v>0.7</v>
      </c>
      <c r="DY127" s="15">
        <v>0.7</v>
      </c>
      <c r="DZ127" s="15">
        <v>0.7</v>
      </c>
      <c r="EA127" s="66"/>
      <c r="EO127" s="66"/>
      <c r="FC127" s="66"/>
      <c r="FQ127" s="66"/>
      <c r="GE127" s="66"/>
      <c r="GS127" s="66"/>
      <c r="HG127" s="66"/>
      <c r="HU127" s="66"/>
      <c r="II127" s="66"/>
      <c r="IW127" s="66"/>
      <c r="JK127" s="15">
        <v>0.7</v>
      </c>
      <c r="JL127" s="15">
        <v>0.7</v>
      </c>
      <c r="JM127" s="15">
        <v>0.7</v>
      </c>
      <c r="JN127" s="15">
        <v>0.7</v>
      </c>
      <c r="JO127" s="15">
        <v>0.7</v>
      </c>
      <c r="JP127" s="15">
        <v>0.7</v>
      </c>
      <c r="JQ127" s="15">
        <v>0.6</v>
      </c>
      <c r="JR127" s="15">
        <v>0.7</v>
      </c>
      <c r="JS127" s="15">
        <v>0.6</v>
      </c>
      <c r="JT127" s="15">
        <v>0.6</v>
      </c>
      <c r="JU127" s="15">
        <v>0.6</v>
      </c>
      <c r="JV127" s="15">
        <v>0.6</v>
      </c>
      <c r="JW127" s="15">
        <v>0.6</v>
      </c>
      <c r="JX127" s="15">
        <v>0.7</v>
      </c>
    </row>
    <row r="128" spans="1:284">
      <c r="A128" s="20" t="s">
        <v>171</v>
      </c>
      <c r="B128" s="21"/>
      <c r="C128" s="15" t="s">
        <v>172</v>
      </c>
      <c r="D128" s="15" t="b">
        <v>0</v>
      </c>
      <c r="E128" s="15">
        <v>12</v>
      </c>
      <c r="F128" s="15">
        <v>13</v>
      </c>
      <c r="G128" s="15">
        <v>12</v>
      </c>
      <c r="H128" s="15">
        <v>13</v>
      </c>
      <c r="I128" s="15">
        <v>12</v>
      </c>
      <c r="J128" s="15">
        <v>12</v>
      </c>
      <c r="K128" s="15">
        <v>11</v>
      </c>
      <c r="L128" s="15">
        <v>10</v>
      </c>
      <c r="M128" s="15">
        <v>12</v>
      </c>
      <c r="N128" s="15">
        <v>12</v>
      </c>
      <c r="O128" s="15">
        <v>11</v>
      </c>
      <c r="P128" s="15">
        <v>10</v>
      </c>
      <c r="Q128" s="15">
        <v>12</v>
      </c>
      <c r="R128" s="15">
        <v>13</v>
      </c>
      <c r="S128" s="66"/>
      <c r="AG128" s="66"/>
      <c r="AU128" s="66"/>
      <c r="BI128" s="15">
        <v>17</v>
      </c>
      <c r="BJ128" s="15">
        <v>17</v>
      </c>
      <c r="BK128" s="15">
        <v>17</v>
      </c>
      <c r="BL128" s="15">
        <v>17</v>
      </c>
      <c r="BM128" s="15">
        <v>16</v>
      </c>
      <c r="BN128" s="15">
        <v>16</v>
      </c>
      <c r="BO128" s="15">
        <v>17</v>
      </c>
      <c r="BP128" s="15">
        <v>17</v>
      </c>
      <c r="BQ128" s="15">
        <v>18</v>
      </c>
      <c r="BR128" s="15">
        <v>16</v>
      </c>
      <c r="BS128" s="15">
        <v>16</v>
      </c>
      <c r="BT128" s="15">
        <v>15</v>
      </c>
      <c r="BU128" s="15">
        <v>16</v>
      </c>
      <c r="BV128" s="15">
        <v>15</v>
      </c>
      <c r="BW128" s="15">
        <v>19</v>
      </c>
      <c r="BX128" s="15">
        <v>18</v>
      </c>
      <c r="BY128" s="15">
        <v>18</v>
      </c>
      <c r="BZ128" s="15">
        <v>17</v>
      </c>
      <c r="CA128" s="15">
        <v>17</v>
      </c>
      <c r="CB128" s="15">
        <v>17</v>
      </c>
      <c r="CC128" s="15">
        <v>18</v>
      </c>
      <c r="CD128" s="15">
        <v>18</v>
      </c>
      <c r="CE128" s="15">
        <v>18</v>
      </c>
      <c r="CF128" s="15">
        <v>18</v>
      </c>
      <c r="CG128" s="15">
        <v>18</v>
      </c>
      <c r="CH128" s="15">
        <v>17</v>
      </c>
      <c r="CI128" s="15">
        <v>18</v>
      </c>
      <c r="CJ128" s="15">
        <v>18</v>
      </c>
      <c r="CK128" s="66"/>
      <c r="CY128" s="66"/>
      <c r="DM128" s="15">
        <v>16</v>
      </c>
      <c r="DN128" s="15">
        <v>15</v>
      </c>
      <c r="DO128" s="15">
        <v>15</v>
      </c>
      <c r="DP128" s="15">
        <v>15</v>
      </c>
      <c r="DQ128" s="15">
        <v>14</v>
      </c>
      <c r="DR128" s="15">
        <v>14</v>
      </c>
      <c r="DS128" s="15">
        <v>14</v>
      </c>
      <c r="DT128" s="15">
        <v>14</v>
      </c>
      <c r="DU128" s="15">
        <v>15</v>
      </c>
      <c r="DV128" s="15">
        <v>14</v>
      </c>
      <c r="DW128" s="15">
        <v>15</v>
      </c>
      <c r="DX128" s="15">
        <v>14</v>
      </c>
      <c r="DY128" s="15">
        <v>13</v>
      </c>
      <c r="DZ128" s="15">
        <v>14</v>
      </c>
      <c r="EA128" s="66"/>
      <c r="EO128" s="66"/>
      <c r="FC128" s="66"/>
      <c r="FQ128" s="66"/>
      <c r="GE128" s="66"/>
      <c r="GS128" s="66"/>
      <c r="HG128" s="66"/>
      <c r="HU128" s="66"/>
      <c r="II128" s="66"/>
      <c r="IW128" s="66"/>
      <c r="JK128" s="15">
        <v>12</v>
      </c>
      <c r="JL128" s="15">
        <v>13</v>
      </c>
      <c r="JM128" s="15">
        <v>13</v>
      </c>
      <c r="JN128" s="15">
        <v>12</v>
      </c>
      <c r="JO128" s="15">
        <v>11</v>
      </c>
      <c r="JP128" s="15">
        <v>13</v>
      </c>
      <c r="JQ128" s="15">
        <v>12</v>
      </c>
      <c r="JR128" s="15">
        <v>12</v>
      </c>
      <c r="JS128" s="15">
        <v>12</v>
      </c>
      <c r="JT128" s="15">
        <v>12</v>
      </c>
      <c r="JU128" s="15">
        <v>12</v>
      </c>
      <c r="JV128" s="15">
        <v>11</v>
      </c>
      <c r="JW128" s="15">
        <v>14</v>
      </c>
      <c r="JX128" s="15">
        <v>15</v>
      </c>
    </row>
    <row r="129" spans="1:284">
      <c r="A129" s="20" t="s">
        <v>173</v>
      </c>
      <c r="B129" s="21"/>
      <c r="C129" s="15" t="s">
        <v>172</v>
      </c>
      <c r="D129" s="15" t="b">
        <v>0</v>
      </c>
      <c r="E129" s="15">
        <v>9</v>
      </c>
      <c r="F129" s="15">
        <v>9</v>
      </c>
      <c r="G129" s="15">
        <v>10</v>
      </c>
      <c r="H129" s="15">
        <v>10</v>
      </c>
      <c r="I129" s="15">
        <v>10</v>
      </c>
      <c r="J129" s="15">
        <v>11</v>
      </c>
      <c r="K129" s="15">
        <v>10</v>
      </c>
      <c r="L129" s="15">
        <v>10</v>
      </c>
      <c r="M129" s="15">
        <v>10</v>
      </c>
      <c r="N129" s="15">
        <v>9</v>
      </c>
      <c r="O129" s="15">
        <v>10</v>
      </c>
      <c r="P129" s="15">
        <v>10</v>
      </c>
      <c r="Q129" s="15">
        <v>9</v>
      </c>
      <c r="R129" s="15">
        <v>10</v>
      </c>
      <c r="S129" s="66"/>
      <c r="AG129" s="66"/>
      <c r="AU129" s="66"/>
      <c r="BI129" s="15">
        <v>11</v>
      </c>
      <c r="BJ129" s="15">
        <v>10</v>
      </c>
      <c r="BK129" s="15">
        <v>11</v>
      </c>
      <c r="BL129" s="15">
        <v>11</v>
      </c>
      <c r="BM129" s="15">
        <v>11</v>
      </c>
      <c r="BN129" s="15">
        <v>12</v>
      </c>
      <c r="BO129" s="15">
        <v>11</v>
      </c>
      <c r="BP129" s="15">
        <v>11</v>
      </c>
      <c r="BQ129" s="15">
        <v>11</v>
      </c>
      <c r="BR129" s="15">
        <v>11</v>
      </c>
      <c r="BS129" s="15">
        <v>10</v>
      </c>
      <c r="BT129" s="15">
        <v>10</v>
      </c>
      <c r="BU129" s="15">
        <v>10</v>
      </c>
      <c r="BV129" s="15">
        <v>9</v>
      </c>
      <c r="BW129" s="15">
        <v>16</v>
      </c>
      <c r="BX129" s="15">
        <v>16</v>
      </c>
      <c r="BY129" s="15">
        <v>16</v>
      </c>
      <c r="BZ129" s="15">
        <v>15</v>
      </c>
      <c r="CA129" s="15">
        <v>16</v>
      </c>
      <c r="CB129" s="15">
        <v>16</v>
      </c>
      <c r="CC129" s="15">
        <v>16</v>
      </c>
      <c r="CD129" s="15">
        <v>16</v>
      </c>
      <c r="CE129" s="15">
        <v>16</v>
      </c>
      <c r="CF129" s="15">
        <v>16</v>
      </c>
      <c r="CG129" s="15">
        <v>15</v>
      </c>
      <c r="CH129" s="15">
        <v>16</v>
      </c>
      <c r="CI129" s="15">
        <v>15</v>
      </c>
      <c r="CJ129" s="15">
        <v>15</v>
      </c>
      <c r="CK129" s="66"/>
      <c r="CY129" s="66"/>
      <c r="DM129" s="15">
        <v>18</v>
      </c>
      <c r="DN129" s="15">
        <v>17</v>
      </c>
      <c r="DO129" s="15">
        <v>18</v>
      </c>
      <c r="DP129" s="15">
        <v>18</v>
      </c>
      <c r="DQ129" s="15">
        <v>17</v>
      </c>
      <c r="DR129" s="15">
        <v>17</v>
      </c>
      <c r="DS129" s="15">
        <v>17</v>
      </c>
      <c r="DT129" s="15">
        <v>16</v>
      </c>
      <c r="DU129" s="15">
        <v>18</v>
      </c>
      <c r="DV129" s="15">
        <v>16</v>
      </c>
      <c r="DW129" s="15">
        <v>17</v>
      </c>
      <c r="DX129" s="15">
        <v>16</v>
      </c>
      <c r="DY129" s="15">
        <v>15</v>
      </c>
      <c r="DZ129" s="15">
        <v>17</v>
      </c>
      <c r="EA129" s="66"/>
      <c r="EO129" s="66"/>
      <c r="FC129" s="66"/>
      <c r="FQ129" s="66"/>
      <c r="GE129" s="66"/>
      <c r="GS129" s="66"/>
      <c r="HG129" s="66"/>
      <c r="HU129" s="66"/>
      <c r="II129" s="66"/>
      <c r="IW129" s="66"/>
      <c r="JK129" s="15">
        <v>11</v>
      </c>
      <c r="JL129" s="15">
        <v>11</v>
      </c>
      <c r="JM129" s="15">
        <v>11</v>
      </c>
      <c r="JN129" s="15">
        <v>11</v>
      </c>
      <c r="JO129" s="15">
        <v>11</v>
      </c>
      <c r="JP129" s="15">
        <v>10</v>
      </c>
      <c r="JQ129" s="15">
        <v>10</v>
      </c>
      <c r="JR129" s="15">
        <v>10</v>
      </c>
      <c r="JS129" s="15">
        <v>10</v>
      </c>
      <c r="JT129" s="15">
        <v>10</v>
      </c>
      <c r="JU129" s="15">
        <v>10</v>
      </c>
      <c r="JV129" s="15">
        <v>9</v>
      </c>
      <c r="JW129" s="15">
        <v>9</v>
      </c>
      <c r="JX129" s="15">
        <v>9</v>
      </c>
    </row>
    <row r="130" spans="1:284">
      <c r="A130" s="20" t="s">
        <v>174</v>
      </c>
      <c r="B130" s="21"/>
      <c r="C130" s="15" t="s">
        <v>172</v>
      </c>
      <c r="D130" s="15" t="b">
        <v>0</v>
      </c>
      <c r="E130" s="15">
        <v>161</v>
      </c>
      <c r="F130" s="15">
        <v>158</v>
      </c>
      <c r="G130" s="15">
        <v>157</v>
      </c>
      <c r="H130" s="15">
        <v>157</v>
      </c>
      <c r="I130" s="15">
        <v>156</v>
      </c>
      <c r="J130" s="15">
        <v>157</v>
      </c>
      <c r="K130" s="15">
        <v>154</v>
      </c>
      <c r="L130" s="15">
        <v>154</v>
      </c>
      <c r="M130" s="15">
        <v>155</v>
      </c>
      <c r="N130" s="15">
        <v>158</v>
      </c>
      <c r="O130" s="15">
        <v>157</v>
      </c>
      <c r="P130" s="15">
        <v>157</v>
      </c>
      <c r="Q130" s="15">
        <v>155</v>
      </c>
      <c r="R130" s="15">
        <v>164</v>
      </c>
      <c r="S130" s="66"/>
      <c r="AG130" s="66"/>
      <c r="AU130" s="66"/>
      <c r="BI130" s="15">
        <v>186</v>
      </c>
      <c r="BJ130" s="15">
        <v>183</v>
      </c>
      <c r="BK130" s="15">
        <v>184</v>
      </c>
      <c r="BL130" s="15">
        <v>182</v>
      </c>
      <c r="BM130" s="15">
        <v>182</v>
      </c>
      <c r="BN130" s="15">
        <v>181</v>
      </c>
      <c r="BO130" s="15">
        <v>183</v>
      </c>
      <c r="BP130" s="15">
        <v>177</v>
      </c>
      <c r="BQ130" s="15">
        <v>183</v>
      </c>
      <c r="BR130" s="15">
        <v>179</v>
      </c>
      <c r="BS130" s="15">
        <v>174</v>
      </c>
      <c r="BT130" s="15">
        <v>175</v>
      </c>
      <c r="BU130" s="15">
        <v>173</v>
      </c>
      <c r="BV130" s="15">
        <v>170</v>
      </c>
      <c r="BW130" s="15">
        <v>167</v>
      </c>
      <c r="BX130" s="15">
        <v>169</v>
      </c>
      <c r="BY130" s="15">
        <v>161</v>
      </c>
      <c r="BZ130" s="15">
        <v>154</v>
      </c>
      <c r="CA130" s="15">
        <v>163</v>
      </c>
      <c r="CB130" s="15">
        <v>160</v>
      </c>
      <c r="CC130" s="15">
        <v>163</v>
      </c>
      <c r="CD130" s="15">
        <v>166</v>
      </c>
      <c r="CE130" s="15">
        <v>171</v>
      </c>
      <c r="CF130" s="15">
        <v>168</v>
      </c>
      <c r="CG130" s="15">
        <v>164</v>
      </c>
      <c r="CH130" s="15">
        <v>170</v>
      </c>
      <c r="CI130" s="15">
        <v>166</v>
      </c>
      <c r="CJ130" s="15">
        <v>162</v>
      </c>
      <c r="CK130" s="66"/>
      <c r="CY130" s="66"/>
      <c r="DM130" s="15">
        <v>180</v>
      </c>
      <c r="DN130" s="15">
        <v>178</v>
      </c>
      <c r="DO130" s="15">
        <v>175</v>
      </c>
      <c r="DP130" s="15">
        <v>174</v>
      </c>
      <c r="DQ130" s="15">
        <v>168</v>
      </c>
      <c r="DR130" s="15">
        <v>168</v>
      </c>
      <c r="DS130" s="15">
        <v>170</v>
      </c>
      <c r="DT130" s="15">
        <v>171</v>
      </c>
      <c r="DU130" s="15">
        <v>184</v>
      </c>
      <c r="DV130" s="15">
        <v>172</v>
      </c>
      <c r="DW130" s="15">
        <v>180</v>
      </c>
      <c r="DX130" s="15">
        <v>173</v>
      </c>
      <c r="DY130" s="15">
        <v>167</v>
      </c>
      <c r="DZ130" s="15">
        <v>170</v>
      </c>
      <c r="EA130" s="66"/>
      <c r="EO130" s="66"/>
      <c r="FC130" s="66"/>
      <c r="FQ130" s="66"/>
      <c r="GE130" s="66"/>
      <c r="GS130" s="66"/>
      <c r="HG130" s="66"/>
      <c r="HU130" s="66"/>
      <c r="II130" s="66"/>
      <c r="IW130" s="66"/>
      <c r="JK130" s="15">
        <v>183</v>
      </c>
      <c r="JL130" s="15">
        <v>176</v>
      </c>
      <c r="JM130" s="15">
        <v>179</v>
      </c>
      <c r="JN130" s="15">
        <v>180</v>
      </c>
      <c r="JO130" s="15">
        <v>173</v>
      </c>
      <c r="JP130" s="15">
        <v>175</v>
      </c>
      <c r="JQ130" s="15">
        <v>172</v>
      </c>
      <c r="JR130" s="15">
        <v>172</v>
      </c>
      <c r="JS130" s="15">
        <v>174</v>
      </c>
      <c r="JT130" s="15">
        <v>171</v>
      </c>
      <c r="JU130" s="15">
        <v>171</v>
      </c>
      <c r="JV130" s="15">
        <v>170</v>
      </c>
      <c r="JW130" s="15">
        <v>171</v>
      </c>
      <c r="JX130" s="15">
        <v>181</v>
      </c>
    </row>
    <row r="131" spans="1:284">
      <c r="A131" s="20" t="s">
        <v>175</v>
      </c>
      <c r="B131" s="21"/>
      <c r="C131" s="15" t="s">
        <v>172</v>
      </c>
      <c r="D131" s="15" t="b">
        <v>0</v>
      </c>
      <c r="E131" s="15">
        <v>122</v>
      </c>
      <c r="F131" s="15">
        <v>124</v>
      </c>
      <c r="G131" s="15">
        <v>128</v>
      </c>
      <c r="H131" s="15">
        <v>143</v>
      </c>
      <c r="I131" s="15">
        <v>124</v>
      </c>
      <c r="J131" s="15">
        <v>124</v>
      </c>
      <c r="K131" s="15">
        <v>134</v>
      </c>
      <c r="L131" s="15">
        <v>122</v>
      </c>
      <c r="M131" s="15">
        <v>126</v>
      </c>
      <c r="N131" s="15">
        <v>127</v>
      </c>
      <c r="O131" s="15">
        <v>119</v>
      </c>
      <c r="P131" s="15">
        <v>126</v>
      </c>
      <c r="Q131" s="15">
        <v>120</v>
      </c>
      <c r="R131" s="15">
        <v>122</v>
      </c>
      <c r="S131" s="66"/>
      <c r="AG131" s="66"/>
      <c r="AU131" s="66"/>
      <c r="BI131" s="15">
        <v>162</v>
      </c>
      <c r="BJ131" s="15">
        <v>165</v>
      </c>
      <c r="BK131" s="15">
        <v>163</v>
      </c>
      <c r="BL131" s="15">
        <v>158</v>
      </c>
      <c r="BM131" s="15">
        <v>159</v>
      </c>
      <c r="BN131" s="15">
        <v>165</v>
      </c>
      <c r="BO131" s="15">
        <v>161</v>
      </c>
      <c r="BP131" s="15">
        <v>157</v>
      </c>
      <c r="BQ131" s="15">
        <v>160</v>
      </c>
      <c r="BR131" s="15">
        <v>157</v>
      </c>
      <c r="BS131" s="15">
        <v>154</v>
      </c>
      <c r="BT131" s="15">
        <v>150</v>
      </c>
      <c r="BU131" s="15">
        <v>150</v>
      </c>
      <c r="BV131" s="15">
        <v>150</v>
      </c>
      <c r="BW131" s="15">
        <v>168</v>
      </c>
      <c r="BX131" s="15">
        <v>158</v>
      </c>
      <c r="BY131" s="15">
        <v>152</v>
      </c>
      <c r="BZ131" s="15">
        <v>149</v>
      </c>
      <c r="CA131" s="15">
        <v>156</v>
      </c>
      <c r="CB131" s="15">
        <v>151</v>
      </c>
      <c r="CC131" s="15">
        <v>154</v>
      </c>
      <c r="CD131" s="15">
        <v>157</v>
      </c>
      <c r="CE131" s="15">
        <v>156</v>
      </c>
      <c r="CF131" s="15">
        <v>165</v>
      </c>
      <c r="CG131" s="15">
        <v>157</v>
      </c>
      <c r="CH131" s="15">
        <v>161</v>
      </c>
      <c r="CI131" s="15">
        <v>148</v>
      </c>
      <c r="CJ131" s="15">
        <v>143</v>
      </c>
      <c r="CK131" s="66"/>
      <c r="CY131" s="66"/>
      <c r="DM131" s="15">
        <v>127</v>
      </c>
      <c r="DN131" s="15">
        <v>122</v>
      </c>
      <c r="DO131" s="15">
        <v>126</v>
      </c>
      <c r="DP131" s="15">
        <v>125</v>
      </c>
      <c r="DQ131" s="15">
        <v>119</v>
      </c>
      <c r="DR131" s="15">
        <v>112</v>
      </c>
      <c r="DS131" s="15">
        <v>117</v>
      </c>
      <c r="DT131" s="15">
        <v>110</v>
      </c>
      <c r="DU131" s="15">
        <v>125</v>
      </c>
      <c r="DV131" s="15">
        <v>110</v>
      </c>
      <c r="DW131" s="15">
        <v>122</v>
      </c>
      <c r="DX131" s="15">
        <v>116</v>
      </c>
      <c r="DY131" s="15">
        <v>111</v>
      </c>
      <c r="DZ131" s="15">
        <v>119</v>
      </c>
      <c r="EA131" s="66"/>
      <c r="EO131" s="66"/>
      <c r="FC131" s="66"/>
      <c r="FQ131" s="66"/>
      <c r="GE131" s="66"/>
      <c r="GS131" s="66"/>
      <c r="HG131" s="66"/>
      <c r="HU131" s="66"/>
      <c r="II131" s="66"/>
      <c r="IW131" s="66"/>
      <c r="JK131" s="15">
        <v>138</v>
      </c>
      <c r="JL131" s="15">
        <v>138</v>
      </c>
      <c r="JM131" s="15">
        <v>138</v>
      </c>
      <c r="JN131" s="15">
        <v>149</v>
      </c>
      <c r="JO131" s="15">
        <v>138</v>
      </c>
      <c r="JP131" s="15">
        <v>134</v>
      </c>
      <c r="JQ131" s="15">
        <v>129</v>
      </c>
      <c r="JR131" s="15">
        <v>133</v>
      </c>
      <c r="JS131" s="15">
        <v>130</v>
      </c>
      <c r="JT131" s="15">
        <v>128</v>
      </c>
      <c r="JU131" s="15">
        <v>129</v>
      </c>
      <c r="JV131" s="15">
        <v>121</v>
      </c>
      <c r="JW131" s="15">
        <v>131</v>
      </c>
      <c r="JX131" s="15">
        <v>134</v>
      </c>
    </row>
    <row r="132" spans="1:284">
      <c r="A132" s="20" t="s">
        <v>176</v>
      </c>
      <c r="B132" s="21"/>
      <c r="C132" s="15" t="s">
        <v>172</v>
      </c>
      <c r="D132" s="15" t="b">
        <v>0</v>
      </c>
      <c r="E132" s="15">
        <v>11</v>
      </c>
      <c r="F132" s="15">
        <v>11</v>
      </c>
      <c r="G132" s="15">
        <v>11</v>
      </c>
      <c r="H132" s="15">
        <v>11</v>
      </c>
      <c r="I132" s="15">
        <v>10</v>
      </c>
      <c r="J132" s="15">
        <v>11</v>
      </c>
      <c r="K132" s="15">
        <v>11</v>
      </c>
      <c r="L132" s="15">
        <v>9</v>
      </c>
      <c r="M132" s="15">
        <v>11</v>
      </c>
      <c r="N132" s="15">
        <v>11</v>
      </c>
      <c r="O132" s="15">
        <v>9</v>
      </c>
      <c r="P132" s="15">
        <v>11</v>
      </c>
      <c r="Q132" s="15">
        <v>10</v>
      </c>
      <c r="R132" s="15">
        <v>11</v>
      </c>
      <c r="S132" s="66"/>
      <c r="AG132" s="66"/>
      <c r="AU132" s="66"/>
      <c r="BI132" s="15">
        <v>9</v>
      </c>
      <c r="BJ132" s="15">
        <v>9</v>
      </c>
      <c r="BK132" s="15">
        <v>10</v>
      </c>
      <c r="BL132" s="15">
        <v>10</v>
      </c>
      <c r="BM132" s="15">
        <v>10</v>
      </c>
      <c r="BN132" s="15">
        <v>10</v>
      </c>
      <c r="BO132" s="15">
        <v>16</v>
      </c>
      <c r="BP132" s="15">
        <v>9</v>
      </c>
      <c r="BQ132" s="15">
        <v>9</v>
      </c>
      <c r="BR132" s="15">
        <v>9</v>
      </c>
      <c r="BS132" s="15">
        <v>8</v>
      </c>
      <c r="BT132" s="15">
        <v>10</v>
      </c>
      <c r="BU132" s="15">
        <v>9</v>
      </c>
      <c r="BV132" s="15">
        <v>10</v>
      </c>
      <c r="BW132" s="15">
        <v>33</v>
      </c>
      <c r="BX132" s="15">
        <v>33</v>
      </c>
      <c r="BY132" s="15">
        <v>32</v>
      </c>
      <c r="BZ132" s="15">
        <v>31</v>
      </c>
      <c r="CA132" s="15">
        <v>33</v>
      </c>
      <c r="CB132" s="15">
        <v>33</v>
      </c>
      <c r="CC132" s="15">
        <v>33</v>
      </c>
      <c r="CD132" s="15">
        <v>33</v>
      </c>
      <c r="CE132" s="15">
        <v>33</v>
      </c>
      <c r="CF132" s="15">
        <v>34</v>
      </c>
      <c r="CG132" s="15">
        <v>32</v>
      </c>
      <c r="CH132" s="15">
        <v>34</v>
      </c>
      <c r="CI132" s="15">
        <v>31</v>
      </c>
      <c r="CJ132" s="15">
        <v>31</v>
      </c>
      <c r="CK132" s="66"/>
      <c r="CY132" s="66"/>
      <c r="DM132" s="15">
        <v>15</v>
      </c>
      <c r="DN132" s="15">
        <v>16</v>
      </c>
      <c r="DO132" s="15">
        <v>15</v>
      </c>
      <c r="DP132" s="15">
        <v>14</v>
      </c>
      <c r="DQ132" s="15">
        <v>14</v>
      </c>
      <c r="DR132" s="15">
        <v>14</v>
      </c>
      <c r="DS132" s="15">
        <v>14</v>
      </c>
      <c r="DT132" s="15">
        <v>15</v>
      </c>
      <c r="DU132" s="15">
        <v>16</v>
      </c>
      <c r="DV132" s="15">
        <v>14</v>
      </c>
      <c r="DW132" s="15">
        <v>15</v>
      </c>
      <c r="DX132" s="15">
        <v>14</v>
      </c>
      <c r="DY132" s="15">
        <v>15</v>
      </c>
      <c r="DZ132" s="15">
        <v>15</v>
      </c>
      <c r="EA132" s="66"/>
      <c r="EO132" s="66"/>
      <c r="FC132" s="66"/>
      <c r="FQ132" s="66"/>
      <c r="GE132" s="66"/>
      <c r="GS132" s="66"/>
      <c r="HG132" s="66"/>
      <c r="HU132" s="66"/>
      <c r="II132" s="66"/>
      <c r="IW132" s="66"/>
      <c r="JK132" s="15">
        <v>15</v>
      </c>
      <c r="JL132" s="15">
        <v>14</v>
      </c>
      <c r="JM132" s="15">
        <v>14</v>
      </c>
      <c r="JN132" s="15">
        <v>15</v>
      </c>
      <c r="JO132" s="15">
        <v>13</v>
      </c>
      <c r="JP132" s="15">
        <v>13</v>
      </c>
      <c r="JQ132" s="15">
        <v>13</v>
      </c>
      <c r="JR132" s="15">
        <v>14</v>
      </c>
      <c r="JS132" s="15">
        <v>14</v>
      </c>
      <c r="JT132" s="15">
        <v>14</v>
      </c>
      <c r="JU132" s="15">
        <v>13</v>
      </c>
      <c r="JV132" s="15">
        <v>14</v>
      </c>
      <c r="JW132" s="15">
        <v>15</v>
      </c>
      <c r="JX132" s="15">
        <v>14</v>
      </c>
    </row>
    <row r="133" spans="1:284">
      <c r="A133" s="20" t="s">
        <v>1504</v>
      </c>
      <c r="B133" s="21"/>
      <c r="C133" s="15" t="s">
        <v>172</v>
      </c>
      <c r="D133" s="15" t="b">
        <v>0</v>
      </c>
      <c r="E133" s="15">
        <v>238</v>
      </c>
      <c r="F133" s="15">
        <v>234</v>
      </c>
      <c r="G133" s="15">
        <v>237</v>
      </c>
      <c r="H133" s="15">
        <v>231</v>
      </c>
      <c r="I133" s="15">
        <v>233</v>
      </c>
      <c r="J133" s="15">
        <v>231</v>
      </c>
      <c r="K133" s="15">
        <v>229</v>
      </c>
      <c r="L133" s="15">
        <v>230</v>
      </c>
      <c r="M133" s="15">
        <v>233</v>
      </c>
      <c r="N133" s="15">
        <v>233</v>
      </c>
      <c r="O133" s="15">
        <v>231</v>
      </c>
      <c r="P133" s="15">
        <v>230</v>
      </c>
      <c r="Q133" s="15">
        <v>233</v>
      </c>
      <c r="R133" s="15">
        <v>238</v>
      </c>
      <c r="S133" s="66"/>
      <c r="AG133" s="66"/>
      <c r="AU133" s="66"/>
      <c r="BI133" s="15">
        <v>220</v>
      </c>
      <c r="BJ133" s="15">
        <v>218</v>
      </c>
      <c r="BK133" s="15">
        <v>221</v>
      </c>
      <c r="BL133" s="15">
        <v>219</v>
      </c>
      <c r="BM133" s="15">
        <v>218</v>
      </c>
      <c r="BN133" s="15">
        <v>215</v>
      </c>
      <c r="BO133" s="15">
        <v>222</v>
      </c>
      <c r="BP133" s="15">
        <v>214</v>
      </c>
      <c r="BQ133" s="15">
        <v>225</v>
      </c>
      <c r="BR133" s="15">
        <v>219</v>
      </c>
      <c r="BS133" s="15">
        <v>217</v>
      </c>
      <c r="BT133" s="15">
        <v>210</v>
      </c>
      <c r="BU133" s="15">
        <v>206</v>
      </c>
      <c r="BV133" s="15">
        <v>205</v>
      </c>
      <c r="BW133" s="15">
        <v>405</v>
      </c>
      <c r="BX133" s="15">
        <v>406</v>
      </c>
      <c r="BY133" s="15">
        <v>393</v>
      </c>
      <c r="BZ133" s="15">
        <v>389</v>
      </c>
      <c r="CA133" s="15">
        <v>395</v>
      </c>
      <c r="CB133" s="15">
        <v>386</v>
      </c>
      <c r="CC133" s="15">
        <v>395</v>
      </c>
      <c r="CD133" s="15">
        <v>402</v>
      </c>
      <c r="CE133" s="15">
        <v>409</v>
      </c>
      <c r="CF133" s="15">
        <v>415</v>
      </c>
      <c r="CG133" s="15">
        <v>410</v>
      </c>
      <c r="CH133" s="15">
        <v>418</v>
      </c>
      <c r="CI133" s="15">
        <v>411</v>
      </c>
      <c r="CJ133" s="15">
        <v>401</v>
      </c>
      <c r="CK133" s="66"/>
      <c r="CY133" s="66"/>
      <c r="DM133" s="15">
        <v>261</v>
      </c>
      <c r="DN133" s="15">
        <v>257</v>
      </c>
      <c r="DO133" s="15">
        <v>254</v>
      </c>
      <c r="DP133" s="15">
        <v>251</v>
      </c>
      <c r="DQ133" s="15">
        <v>245</v>
      </c>
      <c r="DR133" s="15">
        <v>246</v>
      </c>
      <c r="DS133" s="15">
        <v>249</v>
      </c>
      <c r="DT133" s="15">
        <v>254</v>
      </c>
      <c r="DU133" s="15">
        <v>270</v>
      </c>
      <c r="DV133" s="15">
        <v>254</v>
      </c>
      <c r="DW133" s="15">
        <v>264</v>
      </c>
      <c r="DX133" s="15">
        <v>256</v>
      </c>
      <c r="DY133" s="15">
        <v>249</v>
      </c>
      <c r="DZ133" s="15">
        <v>252</v>
      </c>
      <c r="EA133" s="66"/>
      <c r="EO133" s="66"/>
      <c r="FC133" s="66"/>
      <c r="FQ133" s="66"/>
      <c r="GE133" s="66"/>
      <c r="GS133" s="66"/>
      <c r="HG133" s="66"/>
      <c r="HU133" s="66"/>
      <c r="II133" s="66"/>
      <c r="IW133" s="66"/>
      <c r="JK133" s="15">
        <v>323</v>
      </c>
      <c r="JL133" s="15">
        <v>316</v>
      </c>
      <c r="JM133" s="15">
        <v>319</v>
      </c>
      <c r="JN133" s="15">
        <v>316</v>
      </c>
      <c r="JO133" s="15">
        <v>309</v>
      </c>
      <c r="JP133" s="15">
        <v>302</v>
      </c>
      <c r="JQ133" s="15">
        <v>298</v>
      </c>
      <c r="JR133" s="15">
        <v>302</v>
      </c>
      <c r="JS133" s="15">
        <v>301</v>
      </c>
      <c r="JT133" s="15">
        <v>297</v>
      </c>
      <c r="JU133" s="15">
        <v>300</v>
      </c>
      <c r="JV133" s="15">
        <v>299</v>
      </c>
      <c r="JW133" s="15">
        <v>312</v>
      </c>
      <c r="JX133" s="15">
        <v>330</v>
      </c>
    </row>
    <row r="134" spans="1:284">
      <c r="A134" s="20" t="s">
        <v>177</v>
      </c>
      <c r="B134" s="21"/>
      <c r="C134" s="15" t="s">
        <v>172</v>
      </c>
      <c r="D134" s="15" t="b">
        <v>0</v>
      </c>
      <c r="E134" s="15">
        <v>55</v>
      </c>
      <c r="F134" s="15">
        <v>55</v>
      </c>
      <c r="G134" s="15">
        <v>54</v>
      </c>
      <c r="H134" s="15">
        <v>53</v>
      </c>
      <c r="I134" s="15">
        <v>52</v>
      </c>
      <c r="J134" s="15">
        <v>52</v>
      </c>
      <c r="K134" s="15">
        <v>50</v>
      </c>
      <c r="L134" s="15">
        <v>50</v>
      </c>
      <c r="M134" s="15">
        <v>50</v>
      </c>
      <c r="N134" s="15">
        <v>54</v>
      </c>
      <c r="O134" s="15">
        <v>51</v>
      </c>
      <c r="P134" s="15">
        <v>52</v>
      </c>
      <c r="Q134" s="15">
        <v>50</v>
      </c>
      <c r="R134" s="15">
        <v>52</v>
      </c>
      <c r="S134" s="66"/>
      <c r="AG134" s="66"/>
      <c r="AU134" s="66"/>
      <c r="BI134" s="15">
        <v>65</v>
      </c>
      <c r="BJ134" s="15">
        <v>63</v>
      </c>
      <c r="BK134" s="15">
        <v>63</v>
      </c>
      <c r="BL134" s="15">
        <v>62</v>
      </c>
      <c r="BM134" s="15">
        <v>62</v>
      </c>
      <c r="BN134" s="15">
        <v>62</v>
      </c>
      <c r="BO134" s="15">
        <v>60</v>
      </c>
      <c r="BP134" s="15">
        <v>60</v>
      </c>
      <c r="BQ134" s="15">
        <v>62</v>
      </c>
      <c r="BR134" s="15">
        <v>62</v>
      </c>
      <c r="BS134" s="15">
        <v>61</v>
      </c>
      <c r="BT134" s="15">
        <v>57</v>
      </c>
      <c r="BU134" s="15">
        <v>56</v>
      </c>
      <c r="BV134" s="15">
        <v>55</v>
      </c>
      <c r="BW134" s="15">
        <v>234</v>
      </c>
      <c r="BX134" s="15">
        <v>233</v>
      </c>
      <c r="BY134" s="15">
        <v>221</v>
      </c>
      <c r="BZ134" s="15">
        <v>214</v>
      </c>
      <c r="CA134" s="15">
        <v>220</v>
      </c>
      <c r="CB134" s="15">
        <v>214</v>
      </c>
      <c r="CC134" s="15">
        <v>223</v>
      </c>
      <c r="CD134" s="15">
        <v>220</v>
      </c>
      <c r="CE134" s="15">
        <v>227</v>
      </c>
      <c r="CF134" s="15">
        <v>231</v>
      </c>
      <c r="CG134" s="15">
        <v>228</v>
      </c>
      <c r="CH134" s="15">
        <v>231</v>
      </c>
      <c r="CI134" s="15">
        <v>231</v>
      </c>
      <c r="CJ134" s="15">
        <v>231</v>
      </c>
      <c r="CK134" s="66"/>
      <c r="CY134" s="66"/>
      <c r="DM134" s="15">
        <v>57</v>
      </c>
      <c r="DN134" s="15">
        <v>56</v>
      </c>
      <c r="DO134" s="15">
        <v>57</v>
      </c>
      <c r="DP134" s="15">
        <v>55</v>
      </c>
      <c r="DQ134" s="15">
        <v>53</v>
      </c>
      <c r="DR134" s="15">
        <v>52</v>
      </c>
      <c r="DS134" s="15">
        <v>53</v>
      </c>
      <c r="DT134" s="15">
        <v>53</v>
      </c>
      <c r="DU134" s="15">
        <v>55</v>
      </c>
      <c r="DV134" s="15">
        <v>53</v>
      </c>
      <c r="DW134" s="15">
        <v>52</v>
      </c>
      <c r="DX134" s="15">
        <v>53</v>
      </c>
      <c r="DY134" s="15">
        <v>49</v>
      </c>
      <c r="DZ134" s="15">
        <v>52</v>
      </c>
      <c r="EA134" s="66"/>
      <c r="EO134" s="66"/>
      <c r="FC134" s="66"/>
      <c r="FQ134" s="66"/>
      <c r="GE134" s="66"/>
      <c r="GS134" s="66"/>
      <c r="HG134" s="66"/>
      <c r="HU134" s="66"/>
      <c r="II134" s="66"/>
      <c r="IW134" s="66"/>
      <c r="JK134" s="15">
        <v>97</v>
      </c>
      <c r="JL134" s="15">
        <v>95</v>
      </c>
      <c r="JM134" s="15">
        <v>97</v>
      </c>
      <c r="JN134" s="15">
        <v>97</v>
      </c>
      <c r="JO134" s="15">
        <v>93</v>
      </c>
      <c r="JP134" s="15">
        <v>91</v>
      </c>
      <c r="JQ134" s="15">
        <v>90</v>
      </c>
      <c r="JR134" s="15">
        <v>94</v>
      </c>
      <c r="JS134" s="15">
        <v>93</v>
      </c>
      <c r="JT134" s="15">
        <v>88</v>
      </c>
      <c r="JU134" s="15">
        <v>88</v>
      </c>
      <c r="JV134" s="15">
        <v>87</v>
      </c>
      <c r="JW134" s="15">
        <v>84</v>
      </c>
      <c r="JX134" s="15">
        <v>89</v>
      </c>
    </row>
    <row r="135" spans="1:284">
      <c r="A135" s="20" t="s">
        <v>1505</v>
      </c>
      <c r="B135" s="21"/>
      <c r="C135" s="15" t="s">
        <v>172</v>
      </c>
      <c r="D135" s="15" t="b">
        <v>0</v>
      </c>
      <c r="E135" s="15">
        <v>64</v>
      </c>
      <c r="F135" s="15">
        <v>63</v>
      </c>
      <c r="G135" s="15">
        <v>64</v>
      </c>
      <c r="H135" s="15">
        <v>63</v>
      </c>
      <c r="I135" s="15">
        <v>63</v>
      </c>
      <c r="J135" s="15">
        <v>61</v>
      </c>
      <c r="K135" s="15">
        <v>60</v>
      </c>
      <c r="L135" s="15">
        <v>60</v>
      </c>
      <c r="M135" s="15">
        <v>60</v>
      </c>
      <c r="N135" s="15">
        <v>61</v>
      </c>
      <c r="O135" s="15">
        <v>59</v>
      </c>
      <c r="P135" s="15">
        <v>59</v>
      </c>
      <c r="Q135" s="15">
        <v>58</v>
      </c>
      <c r="R135" s="15">
        <v>62</v>
      </c>
      <c r="S135" s="66"/>
      <c r="AG135" s="66"/>
      <c r="AU135" s="66"/>
      <c r="BI135" s="15">
        <v>53</v>
      </c>
      <c r="BJ135" s="15">
        <v>52</v>
      </c>
      <c r="BK135" s="15">
        <v>54</v>
      </c>
      <c r="BL135" s="15">
        <v>53</v>
      </c>
      <c r="BM135" s="15">
        <v>53</v>
      </c>
      <c r="BN135" s="15">
        <v>52</v>
      </c>
      <c r="BO135" s="15">
        <v>51</v>
      </c>
      <c r="BP135" s="15">
        <v>51</v>
      </c>
      <c r="BQ135" s="15">
        <v>52</v>
      </c>
      <c r="BR135" s="15">
        <v>51</v>
      </c>
      <c r="BS135" s="15">
        <v>51</v>
      </c>
      <c r="BT135" s="15">
        <v>51</v>
      </c>
      <c r="BU135" s="15">
        <v>50</v>
      </c>
      <c r="BV135" s="15">
        <v>50</v>
      </c>
      <c r="BW135" s="15">
        <v>60</v>
      </c>
      <c r="BX135" s="15">
        <v>61</v>
      </c>
      <c r="BY135" s="15">
        <v>55</v>
      </c>
      <c r="BZ135" s="15">
        <v>53</v>
      </c>
      <c r="CA135" s="15">
        <v>54</v>
      </c>
      <c r="CB135" s="15">
        <v>52</v>
      </c>
      <c r="CC135" s="15">
        <v>54</v>
      </c>
      <c r="CD135" s="15">
        <v>55</v>
      </c>
      <c r="CE135" s="15">
        <v>55</v>
      </c>
      <c r="CF135" s="15">
        <v>57</v>
      </c>
      <c r="CG135" s="15">
        <v>57</v>
      </c>
      <c r="CH135" s="15">
        <v>58</v>
      </c>
      <c r="CI135" s="15">
        <v>57</v>
      </c>
      <c r="CJ135" s="15">
        <v>58</v>
      </c>
      <c r="CK135" s="66"/>
      <c r="CY135" s="66"/>
      <c r="DM135" s="15">
        <v>66</v>
      </c>
      <c r="DN135" s="15">
        <v>65</v>
      </c>
      <c r="DO135" s="15">
        <v>64</v>
      </c>
      <c r="DP135" s="15">
        <v>62</v>
      </c>
      <c r="DQ135" s="15">
        <v>61</v>
      </c>
      <c r="DR135" s="15">
        <v>59</v>
      </c>
      <c r="DS135" s="15">
        <v>59</v>
      </c>
      <c r="DT135" s="15">
        <v>61</v>
      </c>
      <c r="DU135" s="15">
        <v>65</v>
      </c>
      <c r="DV135" s="15">
        <v>61</v>
      </c>
      <c r="DW135" s="15">
        <v>63</v>
      </c>
      <c r="DX135" s="15">
        <v>61</v>
      </c>
      <c r="DY135" s="15">
        <v>59</v>
      </c>
      <c r="DZ135" s="15">
        <v>60</v>
      </c>
      <c r="EA135" s="66"/>
      <c r="EO135" s="66"/>
      <c r="FC135" s="66"/>
      <c r="FQ135" s="66"/>
      <c r="GE135" s="66"/>
      <c r="GS135" s="66"/>
      <c r="HG135" s="66"/>
      <c r="HU135" s="66"/>
      <c r="II135" s="66"/>
      <c r="IW135" s="66"/>
      <c r="JK135" s="15">
        <v>108</v>
      </c>
      <c r="JL135" s="15">
        <v>106</v>
      </c>
      <c r="JM135" s="15">
        <v>107</v>
      </c>
      <c r="JN135" s="15">
        <v>104</v>
      </c>
      <c r="JO135" s="15">
        <v>102</v>
      </c>
      <c r="JP135" s="15">
        <v>97</v>
      </c>
      <c r="JQ135" s="15">
        <v>96</v>
      </c>
      <c r="JR135" s="15">
        <v>96</v>
      </c>
      <c r="JS135" s="15">
        <v>95</v>
      </c>
      <c r="JT135" s="15">
        <v>92</v>
      </c>
      <c r="JU135" s="15">
        <v>91</v>
      </c>
      <c r="JV135" s="15">
        <v>89</v>
      </c>
      <c r="JW135" s="15">
        <v>87</v>
      </c>
      <c r="JX135" s="15">
        <v>93</v>
      </c>
    </row>
    <row r="136" spans="1:284">
      <c r="A136" s="20" t="s">
        <v>178</v>
      </c>
      <c r="B136" s="21"/>
      <c r="C136" s="15" t="s">
        <v>68</v>
      </c>
      <c r="D136" s="15" t="b">
        <v>0</v>
      </c>
      <c r="E136" s="15">
        <v>141</v>
      </c>
      <c r="F136" s="15">
        <v>144</v>
      </c>
      <c r="G136" s="15">
        <v>145</v>
      </c>
      <c r="H136" s="15">
        <v>141</v>
      </c>
      <c r="I136" s="15">
        <v>147</v>
      </c>
      <c r="J136" s="15">
        <v>141</v>
      </c>
      <c r="K136" s="15">
        <v>144</v>
      </c>
      <c r="L136" s="15">
        <v>144</v>
      </c>
      <c r="M136" s="15">
        <v>148</v>
      </c>
      <c r="N136" s="15">
        <v>143</v>
      </c>
      <c r="O136" s="15">
        <v>144</v>
      </c>
      <c r="P136" s="15">
        <v>143</v>
      </c>
      <c r="Q136" s="15">
        <v>141</v>
      </c>
      <c r="R136" s="15">
        <v>148</v>
      </c>
      <c r="S136" s="66"/>
      <c r="AG136" s="66"/>
      <c r="AU136" s="66"/>
      <c r="BI136" s="15">
        <v>218</v>
      </c>
      <c r="BJ136" s="15">
        <v>219</v>
      </c>
      <c r="BK136" s="15">
        <v>219</v>
      </c>
      <c r="BL136" s="15">
        <v>215</v>
      </c>
      <c r="BM136" s="15">
        <v>220</v>
      </c>
      <c r="BN136" s="15">
        <v>218</v>
      </c>
      <c r="BO136" s="15">
        <v>215</v>
      </c>
      <c r="BP136" s="15">
        <v>210</v>
      </c>
      <c r="BQ136" s="15">
        <v>218</v>
      </c>
      <c r="BR136" s="15">
        <v>211</v>
      </c>
      <c r="BS136" s="15">
        <v>209</v>
      </c>
      <c r="BT136" s="15">
        <v>213</v>
      </c>
      <c r="BU136" s="15">
        <v>208</v>
      </c>
      <c r="BV136" s="15">
        <v>209</v>
      </c>
      <c r="BW136" s="15">
        <v>222</v>
      </c>
      <c r="BX136" s="15">
        <v>215</v>
      </c>
      <c r="BY136" s="15">
        <v>203</v>
      </c>
      <c r="BZ136" s="15">
        <v>198</v>
      </c>
      <c r="CA136" s="15">
        <v>207</v>
      </c>
      <c r="CB136" s="15">
        <v>206</v>
      </c>
      <c r="CC136" s="15">
        <v>202</v>
      </c>
      <c r="CD136" s="15">
        <v>206</v>
      </c>
      <c r="CE136" s="15">
        <v>208</v>
      </c>
      <c r="CF136" s="15">
        <v>213</v>
      </c>
      <c r="CG136" s="15">
        <v>209</v>
      </c>
      <c r="CH136" s="15">
        <v>218</v>
      </c>
      <c r="CI136" s="15">
        <v>212</v>
      </c>
      <c r="CJ136" s="15">
        <v>209</v>
      </c>
      <c r="CK136" s="66"/>
      <c r="CY136" s="66"/>
      <c r="DM136" s="15">
        <v>132</v>
      </c>
      <c r="DN136" s="15">
        <v>128</v>
      </c>
      <c r="DO136" s="15">
        <v>128</v>
      </c>
      <c r="DP136" s="15">
        <v>123</v>
      </c>
      <c r="DQ136" s="15">
        <v>121</v>
      </c>
      <c r="DR136" s="15">
        <v>121</v>
      </c>
      <c r="DS136" s="15">
        <v>124</v>
      </c>
      <c r="DT136" s="15">
        <v>123</v>
      </c>
      <c r="DU136" s="15">
        <v>127</v>
      </c>
      <c r="DV136" s="15">
        <v>119</v>
      </c>
      <c r="DW136" s="15">
        <v>133</v>
      </c>
      <c r="DX136" s="15">
        <v>124</v>
      </c>
      <c r="DY136" s="15">
        <v>121</v>
      </c>
      <c r="DZ136" s="15">
        <v>120</v>
      </c>
      <c r="EA136" s="66"/>
      <c r="EO136" s="66"/>
      <c r="FC136" s="66"/>
      <c r="FQ136" s="66"/>
      <c r="GE136" s="66"/>
      <c r="GS136" s="66"/>
      <c r="HG136" s="66"/>
      <c r="HU136" s="66"/>
      <c r="II136" s="66"/>
      <c r="IW136" s="66"/>
      <c r="JK136" s="15">
        <v>147</v>
      </c>
      <c r="JL136" s="15">
        <v>148</v>
      </c>
      <c r="JM136" s="15">
        <v>152</v>
      </c>
      <c r="JN136" s="15">
        <v>154</v>
      </c>
      <c r="JO136" s="15">
        <v>149</v>
      </c>
      <c r="JP136" s="15">
        <v>142</v>
      </c>
      <c r="JQ136" s="15">
        <v>142</v>
      </c>
      <c r="JR136" s="15">
        <v>146</v>
      </c>
      <c r="JS136" s="15">
        <v>146</v>
      </c>
      <c r="JT136" s="15">
        <v>150</v>
      </c>
      <c r="JU136" s="15">
        <v>149</v>
      </c>
      <c r="JV136" s="15">
        <v>146</v>
      </c>
      <c r="JW136" s="15">
        <v>142</v>
      </c>
      <c r="JX136" s="15">
        <v>155</v>
      </c>
    </row>
    <row r="137" spans="1:284">
      <c r="A137" s="20" t="s">
        <v>179</v>
      </c>
      <c r="B137" s="21"/>
      <c r="C137" s="15" t="s">
        <v>68</v>
      </c>
      <c r="D137" s="15" t="b">
        <v>0</v>
      </c>
      <c r="E137" s="15">
        <v>1079</v>
      </c>
      <c r="F137" s="15">
        <v>1082</v>
      </c>
      <c r="G137" s="15">
        <v>1089</v>
      </c>
      <c r="H137" s="15">
        <v>1123</v>
      </c>
      <c r="I137" s="15">
        <v>1099</v>
      </c>
      <c r="J137" s="15">
        <v>1119</v>
      </c>
      <c r="K137" s="15">
        <v>1076</v>
      </c>
      <c r="L137" s="15">
        <v>1081</v>
      </c>
      <c r="M137" s="15">
        <v>1123</v>
      </c>
      <c r="N137" s="15">
        <v>1108</v>
      </c>
      <c r="O137" s="15">
        <v>1111</v>
      </c>
      <c r="P137" s="15">
        <v>1124</v>
      </c>
      <c r="Q137" s="15">
        <v>1083</v>
      </c>
      <c r="R137" s="15">
        <v>1171</v>
      </c>
      <c r="S137" s="66"/>
      <c r="AG137" s="66"/>
      <c r="AU137" s="66"/>
      <c r="BI137" s="15">
        <v>1187</v>
      </c>
      <c r="BJ137" s="15">
        <v>1177</v>
      </c>
      <c r="BK137" s="15">
        <v>1198</v>
      </c>
      <c r="BL137" s="15">
        <v>1184</v>
      </c>
      <c r="BM137" s="15">
        <v>1186</v>
      </c>
      <c r="BN137" s="15">
        <v>1170</v>
      </c>
      <c r="BO137" s="15">
        <v>1183</v>
      </c>
      <c r="BP137" s="15">
        <v>1192</v>
      </c>
      <c r="BQ137" s="15">
        <v>1201</v>
      </c>
      <c r="BR137" s="15">
        <v>1189</v>
      </c>
      <c r="BS137" s="15">
        <v>1186</v>
      </c>
      <c r="BT137" s="15">
        <v>1140</v>
      </c>
      <c r="BU137" s="15">
        <v>1109</v>
      </c>
      <c r="BV137" s="15">
        <v>1141</v>
      </c>
      <c r="BW137" s="15">
        <v>1123</v>
      </c>
      <c r="BX137" s="15">
        <v>1140</v>
      </c>
      <c r="BY137" s="15">
        <v>1071</v>
      </c>
      <c r="BZ137" s="15">
        <v>1059</v>
      </c>
      <c r="CA137" s="15">
        <v>1095</v>
      </c>
      <c r="CB137" s="15">
        <v>1054</v>
      </c>
      <c r="CC137" s="15">
        <v>1095</v>
      </c>
      <c r="CD137" s="15">
        <v>1113</v>
      </c>
      <c r="CE137" s="15">
        <v>1116</v>
      </c>
      <c r="CF137" s="15">
        <v>1138</v>
      </c>
      <c r="CG137" s="15">
        <v>1143</v>
      </c>
      <c r="CH137" s="15">
        <v>1138</v>
      </c>
      <c r="CI137" s="15">
        <v>1102</v>
      </c>
      <c r="CJ137" s="15">
        <v>1109</v>
      </c>
      <c r="CK137" s="66"/>
      <c r="CY137" s="66"/>
      <c r="DM137" s="15">
        <v>821</v>
      </c>
      <c r="DN137" s="15">
        <v>803</v>
      </c>
      <c r="DO137" s="15">
        <v>799</v>
      </c>
      <c r="DP137" s="15">
        <v>802</v>
      </c>
      <c r="DQ137" s="15">
        <v>749</v>
      </c>
      <c r="DR137" s="15">
        <v>772</v>
      </c>
      <c r="DS137" s="15">
        <v>770</v>
      </c>
      <c r="DT137" s="15">
        <v>818</v>
      </c>
      <c r="DU137" s="15">
        <v>851</v>
      </c>
      <c r="DV137" s="15">
        <v>799</v>
      </c>
      <c r="DW137" s="15">
        <v>837</v>
      </c>
      <c r="DX137" s="15">
        <v>805</v>
      </c>
      <c r="DY137" s="15">
        <v>782</v>
      </c>
      <c r="DZ137" s="15">
        <v>782</v>
      </c>
      <c r="EA137" s="66"/>
      <c r="EO137" s="66"/>
      <c r="FC137" s="66"/>
      <c r="FQ137" s="66"/>
      <c r="GE137" s="66"/>
      <c r="GS137" s="66"/>
      <c r="HG137" s="66"/>
      <c r="HU137" s="66"/>
      <c r="II137" s="66"/>
      <c r="IW137" s="66"/>
      <c r="JK137" s="15">
        <v>988</v>
      </c>
      <c r="JL137" s="15">
        <v>993</v>
      </c>
      <c r="JM137" s="15">
        <v>971</v>
      </c>
      <c r="JN137" s="15">
        <v>1006</v>
      </c>
      <c r="JO137" s="15">
        <v>939</v>
      </c>
      <c r="JP137" s="15">
        <v>936</v>
      </c>
      <c r="JQ137" s="15">
        <v>931</v>
      </c>
      <c r="JR137" s="15">
        <v>963</v>
      </c>
      <c r="JS137" s="15">
        <v>952</v>
      </c>
      <c r="JT137" s="15">
        <v>952</v>
      </c>
      <c r="JU137" s="15">
        <v>961</v>
      </c>
      <c r="JV137" s="15">
        <v>954</v>
      </c>
      <c r="JW137" s="15">
        <v>931</v>
      </c>
      <c r="JX137" s="15">
        <v>986</v>
      </c>
    </row>
    <row r="138" spans="1:284">
      <c r="A138" s="20" t="s">
        <v>180</v>
      </c>
      <c r="B138" s="21"/>
      <c r="C138" s="15" t="s">
        <v>68</v>
      </c>
      <c r="D138" s="15" t="b">
        <v>0</v>
      </c>
      <c r="E138" s="15">
        <v>128</v>
      </c>
      <c r="F138" s="15">
        <v>130</v>
      </c>
      <c r="G138" s="15">
        <v>130</v>
      </c>
      <c r="H138" s="15">
        <v>133</v>
      </c>
      <c r="I138" s="15">
        <v>130</v>
      </c>
      <c r="J138" s="15">
        <v>130</v>
      </c>
      <c r="K138" s="15">
        <v>126</v>
      </c>
      <c r="L138" s="15">
        <v>131</v>
      </c>
      <c r="M138" s="15">
        <v>131</v>
      </c>
      <c r="N138" s="15">
        <v>133</v>
      </c>
      <c r="O138" s="15">
        <v>128</v>
      </c>
      <c r="P138" s="15">
        <v>127</v>
      </c>
      <c r="Q138" s="15">
        <v>132</v>
      </c>
      <c r="R138" s="15">
        <v>137</v>
      </c>
      <c r="S138" s="66"/>
      <c r="AG138" s="66"/>
      <c r="AU138" s="66"/>
      <c r="BI138" s="15">
        <v>132</v>
      </c>
      <c r="BJ138" s="15">
        <v>131</v>
      </c>
      <c r="BK138" s="15">
        <v>135</v>
      </c>
      <c r="BL138" s="15">
        <v>131</v>
      </c>
      <c r="BM138" s="15">
        <v>133</v>
      </c>
      <c r="BN138" s="15">
        <v>132</v>
      </c>
      <c r="BO138" s="15">
        <v>131</v>
      </c>
      <c r="BP138" s="15">
        <v>126</v>
      </c>
      <c r="BQ138" s="15">
        <v>132</v>
      </c>
      <c r="BR138" s="15">
        <v>130</v>
      </c>
      <c r="BS138" s="15">
        <v>126</v>
      </c>
      <c r="BT138" s="15">
        <v>127</v>
      </c>
      <c r="BU138" s="15">
        <v>124</v>
      </c>
      <c r="BV138" s="15">
        <v>124</v>
      </c>
      <c r="BW138" s="15">
        <v>58</v>
      </c>
      <c r="BX138" s="15">
        <v>59</v>
      </c>
      <c r="BY138" s="15">
        <v>56</v>
      </c>
      <c r="BZ138" s="15">
        <v>54</v>
      </c>
      <c r="CA138" s="15">
        <v>57</v>
      </c>
      <c r="CB138" s="15">
        <v>56</v>
      </c>
      <c r="CC138" s="15">
        <v>57</v>
      </c>
      <c r="CD138" s="15">
        <v>58</v>
      </c>
      <c r="CE138" s="15">
        <v>57</v>
      </c>
      <c r="CF138" s="15">
        <v>61</v>
      </c>
      <c r="CG138" s="15">
        <v>59</v>
      </c>
      <c r="CH138" s="15">
        <v>62</v>
      </c>
      <c r="CI138" s="15">
        <v>57</v>
      </c>
      <c r="CJ138" s="15">
        <v>58</v>
      </c>
      <c r="CK138" s="66"/>
      <c r="CY138" s="66"/>
      <c r="DM138" s="15">
        <v>125</v>
      </c>
      <c r="DN138" s="15">
        <v>124</v>
      </c>
      <c r="DO138" s="15">
        <v>127</v>
      </c>
      <c r="DP138" s="15">
        <v>125</v>
      </c>
      <c r="DQ138" s="15">
        <v>120</v>
      </c>
      <c r="DR138" s="15">
        <v>116</v>
      </c>
      <c r="DS138" s="15">
        <v>120</v>
      </c>
      <c r="DT138" s="15">
        <v>121</v>
      </c>
      <c r="DU138" s="15">
        <v>129</v>
      </c>
      <c r="DV138" s="15">
        <v>121</v>
      </c>
      <c r="DW138" s="15">
        <v>125</v>
      </c>
      <c r="DX138" s="15">
        <v>120</v>
      </c>
      <c r="DY138" s="15">
        <v>118</v>
      </c>
      <c r="DZ138" s="15">
        <v>119</v>
      </c>
      <c r="EA138" s="66"/>
      <c r="EO138" s="66"/>
      <c r="FC138" s="66"/>
      <c r="FQ138" s="66"/>
      <c r="GE138" s="66"/>
      <c r="GS138" s="66"/>
      <c r="HG138" s="66"/>
      <c r="HU138" s="66"/>
      <c r="II138" s="66"/>
      <c r="IW138" s="66"/>
      <c r="JK138" s="15">
        <v>97</v>
      </c>
      <c r="JL138" s="15">
        <v>93</v>
      </c>
      <c r="JM138" s="15">
        <v>96</v>
      </c>
      <c r="JN138" s="15">
        <v>94</v>
      </c>
      <c r="JO138" s="15">
        <v>94</v>
      </c>
      <c r="JP138" s="15">
        <v>90</v>
      </c>
      <c r="JQ138" s="15">
        <v>90</v>
      </c>
      <c r="JR138" s="15">
        <v>95</v>
      </c>
      <c r="JS138" s="15">
        <v>95</v>
      </c>
      <c r="JT138" s="15">
        <v>95</v>
      </c>
      <c r="JU138" s="15">
        <v>96</v>
      </c>
      <c r="JV138" s="15">
        <v>95</v>
      </c>
      <c r="JW138" s="15">
        <v>92</v>
      </c>
      <c r="JX138" s="15">
        <v>97</v>
      </c>
    </row>
    <row r="139" spans="1:284">
      <c r="A139" s="20" t="s">
        <v>181</v>
      </c>
      <c r="B139" s="21"/>
      <c r="C139" s="15" t="s">
        <v>182</v>
      </c>
      <c r="D139" s="15" t="b">
        <v>0</v>
      </c>
      <c r="E139" s="15">
        <v>5.2</v>
      </c>
      <c r="S139" s="15">
        <v>5.3</v>
      </c>
      <c r="AG139" s="15">
        <v>5</v>
      </c>
      <c r="AU139" s="15">
        <v>5.2</v>
      </c>
      <c r="BI139" s="15">
        <v>5.3</v>
      </c>
      <c r="BW139" s="15">
        <v>5.3</v>
      </c>
      <c r="CK139" s="66"/>
      <c r="CY139" s="66"/>
      <c r="DM139" s="15">
        <v>5.0999999999999996</v>
      </c>
      <c r="EA139" s="15">
        <v>5.2</v>
      </c>
      <c r="EO139" s="15">
        <v>5.4</v>
      </c>
      <c r="FC139" s="15">
        <v>5.3</v>
      </c>
      <c r="FQ139" s="15">
        <v>5.5</v>
      </c>
      <c r="GE139" s="15">
        <v>5.3</v>
      </c>
      <c r="GS139" s="15">
        <v>4.9000000000000004</v>
      </c>
      <c r="HG139" s="15">
        <v>5.4</v>
      </c>
      <c r="HU139" s="15">
        <v>6</v>
      </c>
      <c r="II139" s="15">
        <v>5.4</v>
      </c>
      <c r="IW139" s="15">
        <v>5.6</v>
      </c>
      <c r="JK139" s="15">
        <v>5.7</v>
      </c>
    </row>
    <row r="140" spans="1:284">
      <c r="A140" s="23" t="s">
        <v>183</v>
      </c>
      <c r="B140" s="67" t="s">
        <v>1142</v>
      </c>
      <c r="C140" s="15" t="s">
        <v>71</v>
      </c>
      <c r="D140" s="15" t="b">
        <v>0</v>
      </c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  <c r="FY140" s="23"/>
      <c r="FZ140" s="23"/>
      <c r="GA140" s="23"/>
      <c r="GB140" s="23"/>
      <c r="GC140" s="23"/>
      <c r="GD140" s="23"/>
      <c r="GE140" s="23"/>
      <c r="GF140" s="23"/>
      <c r="GG140" s="23"/>
      <c r="GH140" s="23"/>
      <c r="GI140" s="23"/>
      <c r="GJ140" s="23"/>
      <c r="GK140" s="23"/>
      <c r="GL140" s="23"/>
      <c r="GM140" s="23"/>
      <c r="GN140" s="23"/>
      <c r="GO140" s="23"/>
      <c r="GP140" s="23"/>
      <c r="GQ140" s="23"/>
      <c r="GR140" s="23"/>
      <c r="GS140" s="43"/>
      <c r="GT140" s="43"/>
      <c r="GU140" s="43"/>
      <c r="GV140" s="43"/>
      <c r="GW140" s="43"/>
      <c r="GX140" s="43"/>
      <c r="GY140" s="43"/>
      <c r="GZ140" s="43"/>
      <c r="HA140" s="43"/>
      <c r="HB140" s="43"/>
      <c r="HC140" s="43"/>
      <c r="HD140" s="43"/>
      <c r="HE140" s="43"/>
      <c r="HF140" s="43"/>
      <c r="HG140" s="43"/>
      <c r="HH140" s="43"/>
      <c r="HI140" s="43"/>
      <c r="HJ140" s="43"/>
      <c r="HK140" s="43"/>
      <c r="HL140" s="43"/>
      <c r="HM140" s="43"/>
      <c r="HN140" s="43"/>
      <c r="HO140" s="43"/>
      <c r="HP140" s="43"/>
      <c r="HQ140" s="43"/>
      <c r="HR140" s="43"/>
      <c r="HS140" s="43"/>
      <c r="HT140" s="43"/>
      <c r="HU140" s="23"/>
      <c r="HV140" s="23"/>
      <c r="HW140" s="23"/>
      <c r="HX140" s="23"/>
      <c r="HY140" s="23"/>
      <c r="HZ140" s="23"/>
      <c r="IA140" s="23"/>
      <c r="IB140" s="23"/>
      <c r="IC140" s="23"/>
      <c r="ID140" s="23"/>
      <c r="IE140" s="23"/>
      <c r="IF140" s="23"/>
      <c r="IG140" s="23"/>
      <c r="IH140" s="23"/>
      <c r="II140" s="64"/>
      <c r="IJ140" s="64"/>
      <c r="IK140" s="64"/>
      <c r="IL140" s="64"/>
      <c r="IM140" s="64"/>
      <c r="IN140" s="64"/>
      <c r="IO140" s="64"/>
      <c r="IP140" s="64"/>
      <c r="IQ140" s="64"/>
      <c r="IR140" s="64"/>
      <c r="IS140" s="64"/>
      <c r="IT140" s="64"/>
      <c r="IU140" s="64"/>
      <c r="IV140" s="64"/>
      <c r="IW140" s="64"/>
      <c r="IX140" s="64"/>
      <c r="IY140" s="64"/>
      <c r="IZ140" s="64"/>
      <c r="JA140" s="64"/>
      <c r="JB140" s="64"/>
      <c r="JC140" s="64"/>
      <c r="JD140" s="64"/>
      <c r="JE140" s="64"/>
      <c r="JF140" s="64"/>
      <c r="JG140" s="64"/>
      <c r="JH140" s="64"/>
      <c r="JI140" s="64"/>
      <c r="JJ140" s="64"/>
      <c r="JK140" s="23"/>
      <c r="JL140" s="23"/>
      <c r="JM140" s="23"/>
      <c r="JN140" s="23"/>
      <c r="JO140" s="23"/>
      <c r="JP140" s="23"/>
      <c r="JQ140" s="23"/>
      <c r="JR140" s="23"/>
      <c r="JS140" s="23"/>
      <c r="JT140" s="23"/>
      <c r="JU140" s="23"/>
      <c r="JV140" s="23"/>
      <c r="JW140" s="23"/>
      <c r="JX140" s="23"/>
    </row>
    <row r="141" spans="1:284">
      <c r="A141" s="23" t="s">
        <v>184</v>
      </c>
      <c r="B141" s="67" t="s">
        <v>1143</v>
      </c>
      <c r="C141" s="15" t="s">
        <v>71</v>
      </c>
      <c r="D141" s="15" t="b">
        <v>0</v>
      </c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  <c r="FY141" s="23"/>
      <c r="FZ141" s="23"/>
      <c r="GA141" s="23"/>
      <c r="GB141" s="23"/>
      <c r="GC141" s="23"/>
      <c r="GD141" s="23"/>
      <c r="GE141" s="23"/>
      <c r="GF141" s="23"/>
      <c r="GG141" s="23"/>
      <c r="GH141" s="23"/>
      <c r="GI141" s="23"/>
      <c r="GJ141" s="23"/>
      <c r="GK141" s="23"/>
      <c r="GL141" s="23"/>
      <c r="GM141" s="23"/>
      <c r="GN141" s="23"/>
      <c r="GO141" s="23"/>
      <c r="GP141" s="23"/>
      <c r="GQ141" s="23"/>
      <c r="GR141" s="23"/>
      <c r="GS141" s="43"/>
      <c r="GT141" s="43"/>
      <c r="GU141" s="43"/>
      <c r="GV141" s="43"/>
      <c r="GW141" s="43"/>
      <c r="GX141" s="43"/>
      <c r="GY141" s="43"/>
      <c r="GZ141" s="43"/>
      <c r="HA141" s="43"/>
      <c r="HB141" s="43"/>
      <c r="HC141" s="43"/>
      <c r="HD141" s="43"/>
      <c r="HE141" s="43"/>
      <c r="HF141" s="43"/>
      <c r="HG141" s="43"/>
      <c r="HH141" s="43"/>
      <c r="HI141" s="43"/>
      <c r="HJ141" s="43"/>
      <c r="HK141" s="43"/>
      <c r="HL141" s="43"/>
      <c r="HM141" s="43"/>
      <c r="HN141" s="43"/>
      <c r="HO141" s="43"/>
      <c r="HP141" s="43"/>
      <c r="HQ141" s="43"/>
      <c r="HR141" s="43"/>
      <c r="HS141" s="43"/>
      <c r="HT141" s="43"/>
      <c r="HU141" s="23"/>
      <c r="HV141" s="23"/>
      <c r="HW141" s="23"/>
      <c r="HX141" s="23"/>
      <c r="HY141" s="23"/>
      <c r="HZ141" s="23"/>
      <c r="IA141" s="23"/>
      <c r="IB141" s="23"/>
      <c r="IC141" s="23"/>
      <c r="ID141" s="23"/>
      <c r="IE141" s="23"/>
      <c r="IF141" s="23"/>
      <c r="IG141" s="23"/>
      <c r="IH141" s="23"/>
      <c r="II141" s="64"/>
      <c r="IJ141" s="64"/>
      <c r="IK141" s="64"/>
      <c r="IL141" s="64"/>
      <c r="IM141" s="64"/>
      <c r="IN141" s="64"/>
      <c r="IO141" s="64"/>
      <c r="IP141" s="64"/>
      <c r="IQ141" s="64"/>
      <c r="IR141" s="64"/>
      <c r="IS141" s="64"/>
      <c r="IT141" s="64"/>
      <c r="IU141" s="64"/>
      <c r="IV141" s="64"/>
      <c r="IW141" s="64"/>
      <c r="IX141" s="64"/>
      <c r="IY141" s="64"/>
      <c r="IZ141" s="64"/>
      <c r="JA141" s="64"/>
      <c r="JB141" s="64"/>
      <c r="JC141" s="64"/>
      <c r="JD141" s="64"/>
      <c r="JE141" s="64"/>
      <c r="JF141" s="64"/>
      <c r="JG141" s="64"/>
      <c r="JH141" s="64"/>
      <c r="JI141" s="64"/>
      <c r="JJ141" s="64"/>
      <c r="JK141" s="23"/>
      <c r="JL141" s="23"/>
      <c r="JM141" s="23"/>
      <c r="JN141" s="23"/>
      <c r="JO141" s="23"/>
      <c r="JP141" s="23"/>
      <c r="JQ141" s="23"/>
      <c r="JR141" s="23"/>
      <c r="JS141" s="23"/>
      <c r="JT141" s="23"/>
      <c r="JU141" s="23"/>
      <c r="JV141" s="23"/>
      <c r="JW141" s="23"/>
      <c r="JX141" s="23"/>
    </row>
    <row r="142" spans="1:284">
      <c r="A142" s="23" t="s">
        <v>185</v>
      </c>
      <c r="B142" s="67" t="s">
        <v>1144</v>
      </c>
      <c r="C142" s="15" t="s">
        <v>71</v>
      </c>
      <c r="D142" s="15" t="b">
        <v>0</v>
      </c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  <c r="FY142" s="23"/>
      <c r="FZ142" s="23"/>
      <c r="GA142" s="23"/>
      <c r="GB142" s="23"/>
      <c r="GC142" s="23"/>
      <c r="GD142" s="23"/>
      <c r="GE142" s="23"/>
      <c r="GF142" s="23"/>
      <c r="GG142" s="23"/>
      <c r="GH142" s="23"/>
      <c r="GI142" s="23"/>
      <c r="GJ142" s="23"/>
      <c r="GK142" s="23"/>
      <c r="GL142" s="23"/>
      <c r="GM142" s="23"/>
      <c r="GN142" s="23"/>
      <c r="GO142" s="23"/>
      <c r="GP142" s="23"/>
      <c r="GQ142" s="23"/>
      <c r="GR142" s="23"/>
      <c r="GS142" s="43"/>
      <c r="GT142" s="43"/>
      <c r="GU142" s="43"/>
      <c r="GV142" s="43"/>
      <c r="GW142" s="43"/>
      <c r="GX142" s="43"/>
      <c r="GY142" s="43"/>
      <c r="GZ142" s="43"/>
      <c r="HA142" s="43"/>
      <c r="HB142" s="43"/>
      <c r="HC142" s="43"/>
      <c r="HD142" s="43"/>
      <c r="HE142" s="43"/>
      <c r="HF142" s="43"/>
      <c r="HG142" s="43"/>
      <c r="HH142" s="43"/>
      <c r="HI142" s="43"/>
      <c r="HJ142" s="43"/>
      <c r="HK142" s="43"/>
      <c r="HL142" s="43"/>
      <c r="HM142" s="43"/>
      <c r="HN142" s="43"/>
      <c r="HO142" s="43"/>
      <c r="HP142" s="43"/>
      <c r="HQ142" s="43"/>
      <c r="HR142" s="43"/>
      <c r="HS142" s="43"/>
      <c r="HT142" s="43"/>
      <c r="HU142" s="23"/>
      <c r="HV142" s="23"/>
      <c r="HW142" s="23"/>
      <c r="HX142" s="23"/>
      <c r="HY142" s="23"/>
      <c r="HZ142" s="23"/>
      <c r="IA142" s="23"/>
      <c r="IB142" s="23"/>
      <c r="IC142" s="23"/>
      <c r="ID142" s="23"/>
      <c r="IE142" s="23"/>
      <c r="IF142" s="23"/>
      <c r="IG142" s="23"/>
      <c r="IH142" s="23"/>
      <c r="II142" s="64"/>
      <c r="IJ142" s="64"/>
      <c r="IK142" s="64"/>
      <c r="IL142" s="64"/>
      <c r="IM142" s="64"/>
      <c r="IN142" s="64"/>
      <c r="IO142" s="64"/>
      <c r="IP142" s="64"/>
      <c r="IQ142" s="64"/>
      <c r="IR142" s="64"/>
      <c r="IS142" s="64"/>
      <c r="IT142" s="64"/>
      <c r="IU142" s="64"/>
      <c r="IV142" s="64"/>
      <c r="IW142" s="64"/>
      <c r="IX142" s="64"/>
      <c r="IY142" s="64"/>
      <c r="IZ142" s="64"/>
      <c r="JA142" s="64"/>
      <c r="JB142" s="64"/>
      <c r="JC142" s="64"/>
      <c r="JD142" s="64"/>
      <c r="JE142" s="64"/>
      <c r="JF142" s="64"/>
      <c r="JG142" s="64"/>
      <c r="JH142" s="64"/>
      <c r="JI142" s="64"/>
      <c r="JJ142" s="64"/>
      <c r="JK142" s="23"/>
      <c r="JL142" s="23"/>
      <c r="JM142" s="23"/>
      <c r="JN142" s="23"/>
      <c r="JO142" s="23"/>
      <c r="JP142" s="23"/>
      <c r="JQ142" s="23"/>
      <c r="JR142" s="23"/>
      <c r="JS142" s="23"/>
      <c r="JT142" s="23"/>
      <c r="JU142" s="23"/>
      <c r="JV142" s="23"/>
      <c r="JW142" s="23"/>
      <c r="JX142" s="23"/>
    </row>
    <row r="143" spans="1:284">
      <c r="A143" s="23" t="s">
        <v>186</v>
      </c>
      <c r="B143" s="24" t="s">
        <v>963</v>
      </c>
      <c r="C143" s="15" t="s">
        <v>71</v>
      </c>
      <c r="D143" s="15" t="b">
        <v>0</v>
      </c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39">
        <v>2.3844873311724499</v>
      </c>
      <c r="CB143" s="23"/>
      <c r="CC143" s="23"/>
      <c r="CD143" s="23"/>
      <c r="CE143" s="23"/>
      <c r="CF143" s="39">
        <v>1.99349040906404</v>
      </c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59">
        <v>0.73656280597981827</v>
      </c>
      <c r="DE143" s="35">
        <v>1.0265560424882301</v>
      </c>
      <c r="DF143" s="23"/>
      <c r="DG143" s="59">
        <v>0.68113228969767503</v>
      </c>
      <c r="DH143" s="23"/>
      <c r="DI143" s="23"/>
      <c r="DJ143" s="23"/>
      <c r="DK143" s="23"/>
      <c r="DL143" s="23"/>
      <c r="DM143" s="23"/>
      <c r="DN143" s="23"/>
      <c r="DO143" s="39">
        <v>3.0270786964530001</v>
      </c>
      <c r="DP143" s="23"/>
      <c r="DQ143" s="23"/>
      <c r="DR143" s="39">
        <v>1.95248965736048</v>
      </c>
      <c r="DS143" s="23"/>
      <c r="DT143" s="23"/>
      <c r="DU143" s="23"/>
      <c r="DV143" s="39">
        <v>2.60971614152455</v>
      </c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  <c r="FY143" s="23"/>
      <c r="FZ143" s="23"/>
      <c r="GA143" s="23"/>
      <c r="GB143" s="23"/>
      <c r="GC143" s="23"/>
      <c r="GD143" s="23"/>
      <c r="GE143" s="23"/>
      <c r="GF143" s="23"/>
      <c r="GG143" s="23"/>
      <c r="GH143" s="23"/>
      <c r="GI143" s="23"/>
      <c r="GJ143" s="23"/>
      <c r="GK143" s="23"/>
      <c r="GL143" s="23"/>
      <c r="GM143" s="23"/>
      <c r="GN143" s="23"/>
      <c r="GO143" s="23"/>
      <c r="GP143" s="23"/>
      <c r="GQ143" s="23"/>
      <c r="GR143" s="23"/>
      <c r="GS143" s="43"/>
      <c r="GT143" s="43"/>
      <c r="GU143" s="43"/>
      <c r="GV143" s="43"/>
      <c r="GW143" s="43"/>
      <c r="GX143" s="43"/>
      <c r="GY143" s="43"/>
      <c r="GZ143" s="43"/>
      <c r="HA143" s="43"/>
      <c r="HB143" s="43"/>
      <c r="HC143" s="43"/>
      <c r="HD143" s="43"/>
      <c r="HE143" s="43"/>
      <c r="HF143" s="43"/>
      <c r="HG143" s="43"/>
      <c r="HH143" s="43"/>
      <c r="HI143" s="43"/>
      <c r="HJ143" s="43"/>
      <c r="HK143" s="43"/>
      <c r="HL143" s="43"/>
      <c r="HM143" s="43"/>
      <c r="HN143" s="43"/>
      <c r="HO143" s="43"/>
      <c r="HP143" s="43"/>
      <c r="HQ143" s="43"/>
      <c r="HR143" s="43"/>
      <c r="HS143" s="43"/>
      <c r="HT143" s="43"/>
      <c r="HU143" s="23"/>
      <c r="HV143" s="23"/>
      <c r="HW143" s="23"/>
      <c r="HX143" s="23"/>
      <c r="HY143" s="23"/>
      <c r="HZ143" s="23"/>
      <c r="IA143" s="23"/>
      <c r="IB143" s="23"/>
      <c r="IC143" s="23"/>
      <c r="ID143" s="23"/>
      <c r="IE143" s="23"/>
      <c r="IF143" s="23"/>
      <c r="IG143" s="23"/>
      <c r="IH143" s="23"/>
      <c r="II143" s="64"/>
      <c r="IJ143" s="64"/>
      <c r="IK143" s="64"/>
      <c r="IL143" s="64"/>
      <c r="IM143" s="64"/>
      <c r="IN143" s="64"/>
      <c r="IO143" s="64"/>
      <c r="IP143" s="64"/>
      <c r="IQ143" s="64"/>
      <c r="IR143" s="64"/>
      <c r="IS143" s="64"/>
      <c r="IT143" s="64"/>
      <c r="IU143" s="64"/>
      <c r="IV143" s="64"/>
      <c r="IW143" s="64"/>
      <c r="IX143" s="64"/>
      <c r="IY143" s="64"/>
      <c r="IZ143" s="64"/>
      <c r="JA143" s="64"/>
      <c r="JB143" s="64"/>
      <c r="JC143" s="64"/>
      <c r="JD143" s="64"/>
      <c r="JE143" s="64"/>
      <c r="JF143" s="64"/>
      <c r="JG143" s="64"/>
      <c r="JH143" s="64"/>
      <c r="JI143" s="64"/>
      <c r="JJ143" s="64"/>
      <c r="JK143" s="23"/>
      <c r="JL143" s="23"/>
      <c r="JM143" s="23"/>
      <c r="JN143" s="23"/>
      <c r="JO143" s="23"/>
      <c r="JP143" s="23"/>
      <c r="JQ143" s="23"/>
      <c r="JR143" s="23"/>
      <c r="JS143" s="23"/>
      <c r="JT143" s="39">
        <v>2.0980429968043199</v>
      </c>
      <c r="JU143" s="23"/>
      <c r="JV143" s="23"/>
      <c r="JW143" s="23"/>
      <c r="JX143" s="23"/>
    </row>
    <row r="144" spans="1:284">
      <c r="A144" s="23" t="s">
        <v>187</v>
      </c>
      <c r="B144" s="67" t="s">
        <v>1145</v>
      </c>
      <c r="C144" s="15" t="s">
        <v>71</v>
      </c>
      <c r="D144" s="15" t="b">
        <v>0</v>
      </c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  <c r="EX144" s="23"/>
      <c r="EY144" s="23"/>
      <c r="EZ144" s="23"/>
      <c r="FA144" s="23"/>
      <c r="FB144" s="23"/>
      <c r="FC144" s="23"/>
      <c r="FD144" s="23"/>
      <c r="FE144" s="23"/>
      <c r="FF144" s="23"/>
      <c r="FG144" s="23"/>
      <c r="FH144" s="23"/>
      <c r="FI144" s="23"/>
      <c r="FJ144" s="23"/>
      <c r="FK144" s="23"/>
      <c r="FL144" s="23"/>
      <c r="FM144" s="23"/>
      <c r="FN144" s="23"/>
      <c r="FO144" s="23"/>
      <c r="FP144" s="23"/>
      <c r="FQ144" s="23"/>
      <c r="FR144" s="23"/>
      <c r="FS144" s="23"/>
      <c r="FT144" s="23"/>
      <c r="FU144" s="23"/>
      <c r="FV144" s="23"/>
      <c r="FW144" s="23"/>
      <c r="FX144" s="23"/>
      <c r="FY144" s="23"/>
      <c r="FZ144" s="23"/>
      <c r="GA144" s="23"/>
      <c r="GB144" s="23"/>
      <c r="GC144" s="23"/>
      <c r="GD144" s="23"/>
      <c r="GE144" s="23"/>
      <c r="GF144" s="23"/>
      <c r="GG144" s="23"/>
      <c r="GH144" s="23"/>
      <c r="GI144" s="23"/>
      <c r="GJ144" s="23"/>
      <c r="GK144" s="23"/>
      <c r="GL144" s="23"/>
      <c r="GM144" s="23"/>
      <c r="GN144" s="23"/>
      <c r="GO144" s="23"/>
      <c r="GP144" s="23"/>
      <c r="GQ144" s="23"/>
      <c r="GR144" s="23"/>
      <c r="GS144" s="43"/>
      <c r="GT144" s="43"/>
      <c r="GU144" s="43"/>
      <c r="GV144" s="43"/>
      <c r="GW144" s="43"/>
      <c r="GX144" s="43"/>
      <c r="GY144" s="43"/>
      <c r="GZ144" s="43"/>
      <c r="HA144" s="43"/>
      <c r="HB144" s="43"/>
      <c r="HC144" s="43"/>
      <c r="HD144" s="43"/>
      <c r="HE144" s="43"/>
      <c r="HF144" s="43"/>
      <c r="HG144" s="43"/>
      <c r="HH144" s="43"/>
      <c r="HI144" s="43"/>
      <c r="HJ144" s="43"/>
      <c r="HK144" s="43"/>
      <c r="HL144" s="43"/>
      <c r="HM144" s="43"/>
      <c r="HN144" s="43"/>
      <c r="HO144" s="43"/>
      <c r="HP144" s="43"/>
      <c r="HQ144" s="43"/>
      <c r="HR144" s="43"/>
      <c r="HS144" s="43"/>
      <c r="HT144" s="43"/>
      <c r="HU144" s="23"/>
      <c r="HV144" s="23"/>
      <c r="HW144" s="23"/>
      <c r="HX144" s="23"/>
      <c r="HY144" s="23"/>
      <c r="HZ144" s="23"/>
      <c r="IA144" s="23"/>
      <c r="IB144" s="23"/>
      <c r="IC144" s="23"/>
      <c r="ID144" s="23"/>
      <c r="IE144" s="23"/>
      <c r="IF144" s="23"/>
      <c r="IG144" s="23"/>
      <c r="IH144" s="23"/>
      <c r="II144" s="64"/>
      <c r="IJ144" s="64"/>
      <c r="IK144" s="64"/>
      <c r="IL144" s="64"/>
      <c r="IM144" s="64"/>
      <c r="IN144" s="64"/>
      <c r="IO144" s="64"/>
      <c r="IP144" s="64"/>
      <c r="IQ144" s="64"/>
      <c r="IR144" s="64"/>
      <c r="IS144" s="64"/>
      <c r="IT144" s="64"/>
      <c r="IU144" s="64"/>
      <c r="IV144" s="64"/>
      <c r="IW144" s="64"/>
      <c r="IX144" s="64"/>
      <c r="IY144" s="64"/>
      <c r="IZ144" s="64"/>
      <c r="JA144" s="64"/>
      <c r="JB144" s="64"/>
      <c r="JC144" s="64"/>
      <c r="JD144" s="64"/>
      <c r="JE144" s="64"/>
      <c r="JF144" s="64"/>
      <c r="JG144" s="64"/>
      <c r="JH144" s="64"/>
      <c r="JI144" s="64"/>
      <c r="JJ144" s="64"/>
      <c r="JK144" s="23"/>
      <c r="JL144" s="23"/>
      <c r="JM144" s="23"/>
      <c r="JN144" s="23"/>
      <c r="JO144" s="23"/>
      <c r="JP144" s="23"/>
      <c r="JQ144" s="23"/>
      <c r="JR144" s="23"/>
      <c r="JS144" s="23"/>
      <c r="JT144" s="23"/>
      <c r="JU144" s="23"/>
      <c r="JV144" s="23"/>
      <c r="JW144" s="23"/>
      <c r="JX144" s="23"/>
    </row>
    <row r="145" spans="1:284">
      <c r="A145" s="23" t="s">
        <v>188</v>
      </c>
      <c r="B145" s="67" t="s">
        <v>1146</v>
      </c>
      <c r="C145" s="15" t="s">
        <v>71</v>
      </c>
      <c r="D145" s="15" t="b">
        <v>0</v>
      </c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  <c r="EX145" s="23"/>
      <c r="EY145" s="23"/>
      <c r="EZ145" s="23"/>
      <c r="FA145" s="23"/>
      <c r="FB145" s="23"/>
      <c r="FC145" s="23"/>
      <c r="FD145" s="23"/>
      <c r="FE145" s="23"/>
      <c r="FF145" s="23"/>
      <c r="FG145" s="23"/>
      <c r="FH145" s="23"/>
      <c r="FI145" s="23"/>
      <c r="FJ145" s="23"/>
      <c r="FK145" s="23"/>
      <c r="FL145" s="23"/>
      <c r="FM145" s="23"/>
      <c r="FN145" s="23"/>
      <c r="FO145" s="23"/>
      <c r="FP145" s="23"/>
      <c r="FQ145" s="23"/>
      <c r="FR145" s="23"/>
      <c r="FS145" s="23"/>
      <c r="FT145" s="23"/>
      <c r="FU145" s="23"/>
      <c r="FV145" s="23"/>
      <c r="FW145" s="23"/>
      <c r="FX145" s="23"/>
      <c r="FY145" s="23"/>
      <c r="FZ145" s="23"/>
      <c r="GA145" s="23"/>
      <c r="GB145" s="23"/>
      <c r="GC145" s="23"/>
      <c r="GD145" s="23"/>
      <c r="GE145" s="23"/>
      <c r="GF145" s="23"/>
      <c r="GG145" s="23"/>
      <c r="GH145" s="23"/>
      <c r="GI145" s="23"/>
      <c r="GJ145" s="23"/>
      <c r="GK145" s="23"/>
      <c r="GL145" s="23"/>
      <c r="GM145" s="23"/>
      <c r="GN145" s="23"/>
      <c r="GO145" s="23"/>
      <c r="GP145" s="23"/>
      <c r="GQ145" s="23"/>
      <c r="GR145" s="23"/>
      <c r="GS145" s="43"/>
      <c r="GT145" s="43"/>
      <c r="GU145" s="43"/>
      <c r="GV145" s="43"/>
      <c r="GW145" s="43"/>
      <c r="GX145" s="43"/>
      <c r="GY145" s="43"/>
      <c r="GZ145" s="43"/>
      <c r="HA145" s="43"/>
      <c r="HB145" s="43"/>
      <c r="HC145" s="43"/>
      <c r="HD145" s="43"/>
      <c r="HE145" s="43"/>
      <c r="HF145" s="43"/>
      <c r="HG145" s="43"/>
      <c r="HH145" s="43"/>
      <c r="HI145" s="43"/>
      <c r="HJ145" s="43"/>
      <c r="HK145" s="43"/>
      <c r="HL145" s="43"/>
      <c r="HM145" s="43"/>
      <c r="HN145" s="43"/>
      <c r="HO145" s="43"/>
      <c r="HP145" s="43"/>
      <c r="HQ145" s="43"/>
      <c r="HR145" s="43"/>
      <c r="HS145" s="43"/>
      <c r="HT145" s="43"/>
      <c r="HU145" s="23"/>
      <c r="HV145" s="23"/>
      <c r="HW145" s="23"/>
      <c r="HX145" s="23"/>
      <c r="HY145" s="23"/>
      <c r="HZ145" s="23"/>
      <c r="IA145" s="23"/>
      <c r="IB145" s="23"/>
      <c r="IC145" s="23"/>
      <c r="ID145" s="23"/>
      <c r="IE145" s="23"/>
      <c r="IF145" s="23"/>
      <c r="IG145" s="23"/>
      <c r="IH145" s="23"/>
      <c r="II145" s="64"/>
      <c r="IJ145" s="64"/>
      <c r="IK145" s="64"/>
      <c r="IL145" s="64"/>
      <c r="IM145" s="64"/>
      <c r="IN145" s="64"/>
      <c r="IO145" s="64"/>
      <c r="IP145" s="64"/>
      <c r="IQ145" s="64"/>
      <c r="IR145" s="64"/>
      <c r="IS145" s="64"/>
      <c r="IT145" s="64"/>
      <c r="IU145" s="64"/>
      <c r="IV145" s="64"/>
      <c r="IW145" s="64"/>
      <c r="IX145" s="64"/>
      <c r="IY145" s="64"/>
      <c r="IZ145" s="64"/>
      <c r="JA145" s="64"/>
      <c r="JB145" s="64"/>
      <c r="JC145" s="64"/>
      <c r="JD145" s="64"/>
      <c r="JE145" s="64"/>
      <c r="JF145" s="64"/>
      <c r="JG145" s="64"/>
      <c r="JH145" s="64"/>
      <c r="JI145" s="64"/>
      <c r="JJ145" s="64"/>
      <c r="JK145" s="23"/>
      <c r="JL145" s="23"/>
      <c r="JM145" s="23"/>
      <c r="JN145" s="23"/>
      <c r="JO145" s="23"/>
      <c r="JP145" s="23"/>
      <c r="JQ145" s="23"/>
      <c r="JR145" s="23"/>
      <c r="JS145" s="23"/>
      <c r="JT145" s="23"/>
      <c r="JU145" s="23"/>
      <c r="JV145" s="23"/>
      <c r="JW145" s="23"/>
      <c r="JX145" s="23"/>
    </row>
    <row r="146" spans="1:284">
      <c r="A146" s="23" t="s">
        <v>189</v>
      </c>
      <c r="B146" s="24" t="s">
        <v>965</v>
      </c>
      <c r="C146" s="15" t="s">
        <v>71</v>
      </c>
      <c r="D146" s="15" t="b">
        <v>0</v>
      </c>
      <c r="E146" s="30">
        <v>1.22127360301197</v>
      </c>
      <c r="F146" s="30">
        <v>1.9477195553631297</v>
      </c>
      <c r="G146" s="30">
        <v>1.6165221964419199</v>
      </c>
      <c r="H146" s="30">
        <v>1.27832685487836</v>
      </c>
      <c r="I146" s="30">
        <v>1.2455949201187999</v>
      </c>
      <c r="J146" s="56">
        <v>0.86159233727754692</v>
      </c>
      <c r="K146" s="56">
        <v>0.73765869373320403</v>
      </c>
      <c r="L146" s="30">
        <v>1.08803009119978</v>
      </c>
      <c r="M146" s="30">
        <v>2.0826551690820203</v>
      </c>
      <c r="N146" s="30">
        <v>1.4040414976988598</v>
      </c>
      <c r="O146" s="30">
        <v>1.1870699525920201</v>
      </c>
      <c r="P146" s="56">
        <v>0.88743188414423602</v>
      </c>
      <c r="Q146" s="30">
        <v>1.1495352712295703</v>
      </c>
      <c r="R146" s="30">
        <v>1.1002366520035598</v>
      </c>
      <c r="S146" s="25">
        <v>15.458592570296403</v>
      </c>
      <c r="T146" s="30">
        <v>7.7126360046217499</v>
      </c>
      <c r="U146" s="30">
        <v>2.23694683922007</v>
      </c>
      <c r="V146" s="30">
        <v>4.38400887682121</v>
      </c>
      <c r="W146" s="30">
        <v>3.13182369711306</v>
      </c>
      <c r="X146" s="30">
        <v>7.1998845634258402</v>
      </c>
      <c r="Y146" s="30">
        <v>1.16448877907277</v>
      </c>
      <c r="Z146" s="30">
        <v>3.6728339030639305</v>
      </c>
      <c r="AA146" s="30">
        <v>3.5775455937524905</v>
      </c>
      <c r="AB146" s="30">
        <v>1.1950900854161202</v>
      </c>
      <c r="AC146" s="30">
        <v>2.5851846320799003</v>
      </c>
      <c r="AD146" s="56">
        <v>0.61853495031115302</v>
      </c>
      <c r="AE146" s="30">
        <v>2.03623693668969</v>
      </c>
      <c r="AF146" s="30">
        <v>1.87529038712111</v>
      </c>
      <c r="AG146" s="30">
        <v>1.3051501028460999</v>
      </c>
      <c r="AH146" s="30">
        <v>1.08069542290648</v>
      </c>
      <c r="AI146" s="30">
        <v>2.4737960130024099</v>
      </c>
      <c r="AJ146" s="30">
        <v>1.9269457190405599</v>
      </c>
      <c r="AK146" s="30">
        <v>6.1583467677131098</v>
      </c>
      <c r="AL146" s="56">
        <v>0.89936305347784806</v>
      </c>
      <c r="AM146" s="25">
        <v>10.4108525465727</v>
      </c>
      <c r="AN146" s="30">
        <v>2.5497300179879101</v>
      </c>
      <c r="AO146" s="30">
        <v>6.6354940582487218</v>
      </c>
      <c r="AP146" s="30">
        <v>1.88317161700741</v>
      </c>
      <c r="AQ146" s="30">
        <v>3.1841025954721598</v>
      </c>
      <c r="AR146" s="30">
        <v>5.5548623476119996</v>
      </c>
      <c r="AS146" s="30">
        <v>1.7763654139223899</v>
      </c>
      <c r="AT146" s="30">
        <v>3.7227278897085596</v>
      </c>
      <c r="AU146" s="30">
        <v>1.2807905020582298</v>
      </c>
      <c r="AV146" s="30">
        <v>1.7728827774652998</v>
      </c>
      <c r="AW146" s="30">
        <v>2.4958239706818999</v>
      </c>
      <c r="AX146" s="30">
        <v>3.5353287272799001</v>
      </c>
      <c r="AY146" s="30">
        <v>1.3642500347950199</v>
      </c>
      <c r="AZ146" s="30">
        <v>1.7983154268637105</v>
      </c>
      <c r="BA146" s="30">
        <v>1.5870901092909697</v>
      </c>
      <c r="BB146" s="30">
        <v>1.31812419209862</v>
      </c>
      <c r="BC146" s="30">
        <v>2.9078747731866899</v>
      </c>
      <c r="BD146" s="30">
        <v>1.5656281159921002</v>
      </c>
      <c r="BE146" s="30">
        <v>2.94359263614058</v>
      </c>
      <c r="BF146" s="30">
        <v>2.1496418322551394</v>
      </c>
      <c r="BG146" s="30">
        <v>2.12064902086879</v>
      </c>
      <c r="BH146" s="30">
        <v>2.8939284744060201</v>
      </c>
      <c r="BI146" s="57">
        <v>0.9429778618011071</v>
      </c>
      <c r="BJ146" s="35">
        <v>1.2529670616183697</v>
      </c>
      <c r="BK146" s="56">
        <v>0.95648543959219801</v>
      </c>
      <c r="BL146" s="23"/>
      <c r="BM146" s="56">
        <v>0.80331978423760508</v>
      </c>
      <c r="BN146" s="23"/>
      <c r="BO146" s="23"/>
      <c r="BP146" s="30">
        <v>2.5093707385704396</v>
      </c>
      <c r="BQ146" s="23"/>
      <c r="BR146" s="23"/>
      <c r="BS146" s="35">
        <v>1.21916510932609</v>
      </c>
      <c r="BT146" s="30">
        <v>1.32052618569574</v>
      </c>
      <c r="BU146" s="56">
        <v>0.81671430313128612</v>
      </c>
      <c r="BV146" s="56">
        <v>0.86187686018549514</v>
      </c>
      <c r="BW146" s="39">
        <v>1.8554543537061701</v>
      </c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39">
        <v>1.30537006627868</v>
      </c>
      <c r="CI146" s="39">
        <v>2.5214788110729902</v>
      </c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35">
        <v>1.6729773929739196</v>
      </c>
      <c r="CV146" s="23"/>
      <c r="CW146" s="23"/>
      <c r="CX146" s="23"/>
      <c r="CY146" s="23"/>
      <c r="CZ146" s="23"/>
      <c r="DA146" s="23"/>
      <c r="DB146" s="35">
        <v>2.8340655236210099</v>
      </c>
      <c r="DC146" s="35">
        <v>1.7344191888895999</v>
      </c>
      <c r="DD146" s="25">
        <v>23.3426233680417</v>
      </c>
      <c r="DE146" s="25">
        <v>40.792507064611598</v>
      </c>
      <c r="DF146" s="35">
        <v>3.2976944308935394</v>
      </c>
      <c r="DG146" s="25">
        <v>21.295771907003299</v>
      </c>
      <c r="DH146" s="35">
        <v>3.2023966865172411</v>
      </c>
      <c r="DI146" s="35">
        <v>3.3966195700127599</v>
      </c>
      <c r="DJ146" s="23"/>
      <c r="DK146" s="23"/>
      <c r="DL146" s="23"/>
      <c r="DM146" s="23"/>
      <c r="DN146" s="39">
        <v>4.71820998761872</v>
      </c>
      <c r="DO146" s="23"/>
      <c r="DP146" s="31">
        <v>6.3490586121083599</v>
      </c>
      <c r="DQ146" s="39">
        <v>2.63880923773341</v>
      </c>
      <c r="DR146" s="23"/>
      <c r="DS146" s="23"/>
      <c r="DT146" s="23"/>
      <c r="DU146" s="39">
        <v>2.31555704034009</v>
      </c>
      <c r="DV146" s="23"/>
      <c r="DW146" s="39">
        <v>1.4857412426691301</v>
      </c>
      <c r="DX146" s="23"/>
      <c r="DY146" s="23"/>
      <c r="DZ146" s="23"/>
      <c r="EA146" s="23"/>
      <c r="EB146" s="23"/>
      <c r="EC146" s="23"/>
      <c r="ED146" s="30">
        <v>3.1933298099918801</v>
      </c>
      <c r="EE146" s="23"/>
      <c r="EF146" s="56">
        <v>0.74307091690367999</v>
      </c>
      <c r="EG146" s="56">
        <v>0.7819198231866451</v>
      </c>
      <c r="EH146" s="57">
        <v>0.76079283359103911</v>
      </c>
      <c r="EI146" s="23"/>
      <c r="EJ146" s="30">
        <v>1.0810338780656401</v>
      </c>
      <c r="EK146" s="23"/>
      <c r="EL146" s="30">
        <v>1.1916646016377499</v>
      </c>
      <c r="EM146" s="23"/>
      <c r="EN146" s="23"/>
      <c r="EO146" s="30">
        <v>1.3999118466570799</v>
      </c>
      <c r="EP146" s="23"/>
      <c r="EQ146" s="30">
        <v>1.2271251564380499</v>
      </c>
      <c r="ER146" s="30">
        <v>2.2884736645539898</v>
      </c>
      <c r="ES146" s="56">
        <v>0.79641089130071785</v>
      </c>
      <c r="ET146" s="30">
        <v>2.0168767818408004</v>
      </c>
      <c r="EU146" s="35">
        <v>1.0780551638156197</v>
      </c>
      <c r="EV146" s="30">
        <v>1.6430429266805295</v>
      </c>
      <c r="EW146" s="23"/>
      <c r="EX146" s="30">
        <v>1.91356105330233</v>
      </c>
      <c r="EY146" s="30">
        <v>1.22475112106743</v>
      </c>
      <c r="EZ146" s="30">
        <v>2.4610790449746194</v>
      </c>
      <c r="FA146" s="30">
        <v>1.3921711652175499</v>
      </c>
      <c r="FB146" s="23"/>
      <c r="FC146" s="35">
        <v>1.23060791382399</v>
      </c>
      <c r="FD146" s="30">
        <v>3.1503145193205002</v>
      </c>
      <c r="FE146" s="30">
        <v>1.4589728539333597</v>
      </c>
      <c r="FF146" s="30">
        <v>1.4927615829329401</v>
      </c>
      <c r="FG146" s="56">
        <v>0.84443598380105378</v>
      </c>
      <c r="FH146" s="30">
        <v>1.0414518473338199</v>
      </c>
      <c r="FI146" s="30">
        <v>1.19852398370486</v>
      </c>
      <c r="FJ146" s="23"/>
      <c r="FK146" s="23"/>
      <c r="FL146" s="23"/>
      <c r="FM146" s="23"/>
      <c r="FN146" s="23"/>
      <c r="FO146" s="23"/>
      <c r="FP146" s="30">
        <v>3.6720281857075392</v>
      </c>
      <c r="FQ146" s="23"/>
      <c r="FR146" s="23"/>
      <c r="FS146" s="41">
        <v>2.2699037899106198</v>
      </c>
      <c r="FT146" s="41">
        <v>2.6450257350781099</v>
      </c>
      <c r="FU146" s="41">
        <v>1.76165252010099</v>
      </c>
      <c r="FV146" s="23"/>
      <c r="FW146" s="23"/>
      <c r="FX146" s="23"/>
      <c r="FY146" s="23"/>
      <c r="FZ146" s="23"/>
      <c r="GA146" s="41">
        <v>1.99691247428632</v>
      </c>
      <c r="GB146" s="23"/>
      <c r="GC146" s="23"/>
      <c r="GD146" s="23"/>
      <c r="GE146" s="23"/>
      <c r="GF146" s="23"/>
      <c r="GG146" s="23"/>
      <c r="GH146" s="23"/>
      <c r="GI146" s="23"/>
      <c r="GJ146" s="23"/>
      <c r="GK146" s="32">
        <v>3.8955266962254398</v>
      </c>
      <c r="GL146" s="41">
        <v>2.8061579586912502</v>
      </c>
      <c r="GM146" s="41">
        <v>2.4354766228730398</v>
      </c>
      <c r="GN146" s="41">
        <v>4.0732711552759699</v>
      </c>
      <c r="GO146" s="41">
        <v>2.85423654861073</v>
      </c>
      <c r="GP146" s="41">
        <v>1.4905027607112</v>
      </c>
      <c r="GQ146" s="41">
        <v>5.37765685885838</v>
      </c>
      <c r="GR146" s="23"/>
      <c r="GS146" s="55">
        <v>1.7116658862447001</v>
      </c>
      <c r="GT146" s="43"/>
      <c r="GU146" s="68">
        <v>0.96154548385987604</v>
      </c>
      <c r="GV146" s="43"/>
      <c r="GW146" s="55">
        <v>1.16602980432069</v>
      </c>
      <c r="GX146" s="55">
        <v>1.5629019259906101</v>
      </c>
      <c r="GY146" s="55">
        <v>1.2565157649010801</v>
      </c>
      <c r="GZ146" s="68">
        <v>0.98334747369162501</v>
      </c>
      <c r="HA146" s="43"/>
      <c r="HB146" s="55">
        <v>1.7958810487413801</v>
      </c>
      <c r="HC146" s="43"/>
      <c r="HD146" s="55">
        <v>1.48492095796282</v>
      </c>
      <c r="HE146" s="55">
        <v>1.71037046754109</v>
      </c>
      <c r="HF146" s="55">
        <v>1.17106598048007</v>
      </c>
      <c r="HG146" s="55">
        <v>2.19225448382437</v>
      </c>
      <c r="HH146" s="33">
        <v>1.3578254885052099</v>
      </c>
      <c r="HI146" s="43"/>
      <c r="HJ146" s="68">
        <v>0.53619982124049304</v>
      </c>
      <c r="HK146" s="55">
        <v>1.8436792829249899</v>
      </c>
      <c r="HL146" s="55">
        <v>1.3535584944587</v>
      </c>
      <c r="HM146" s="33">
        <v>2.6301444857784699</v>
      </c>
      <c r="HN146" s="55">
        <v>1.33030462417198</v>
      </c>
      <c r="HO146" s="68">
        <v>0.95770459403513397</v>
      </c>
      <c r="HP146" s="55">
        <v>1.56468977016585</v>
      </c>
      <c r="HQ146" s="68">
        <v>0.79853066378345605</v>
      </c>
      <c r="HR146" s="55">
        <v>2.2217924937829299</v>
      </c>
      <c r="HS146" s="43"/>
      <c r="HT146" s="55">
        <v>1.2682957178518901</v>
      </c>
      <c r="HU146" s="41">
        <v>2.0949335669402398</v>
      </c>
      <c r="HV146" s="23"/>
      <c r="HW146" s="23"/>
      <c r="HX146" s="23"/>
      <c r="HY146" s="23"/>
      <c r="HZ146" s="41">
        <v>1.65443397455645</v>
      </c>
      <c r="IA146" s="23"/>
      <c r="IB146" s="23"/>
      <c r="IC146" s="23"/>
      <c r="ID146" s="23"/>
      <c r="IE146" s="23"/>
      <c r="IF146" s="41">
        <v>2.9238167318066202</v>
      </c>
      <c r="IG146" s="23"/>
      <c r="IH146" s="23"/>
      <c r="II146" s="64"/>
      <c r="IJ146" s="64"/>
      <c r="IK146" s="64"/>
      <c r="IL146" s="64"/>
      <c r="IM146" s="64"/>
      <c r="IN146" s="64"/>
      <c r="IO146" s="64"/>
      <c r="IP146" s="64"/>
      <c r="IQ146" s="64"/>
      <c r="IR146" s="64"/>
      <c r="IS146" s="64"/>
      <c r="IT146" s="64"/>
      <c r="IU146" s="64"/>
      <c r="IV146" s="64"/>
      <c r="IW146" s="64"/>
      <c r="IX146" s="64"/>
      <c r="IY146" s="64"/>
      <c r="IZ146" s="64"/>
      <c r="JA146" s="64"/>
      <c r="JB146" s="64"/>
      <c r="JC146" s="64"/>
      <c r="JD146" s="64"/>
      <c r="JE146" s="64"/>
      <c r="JF146" s="64"/>
      <c r="JG146" s="64"/>
      <c r="JH146" s="64"/>
      <c r="JI146" s="64"/>
      <c r="JJ146" s="64"/>
      <c r="JK146" s="23"/>
      <c r="JL146" s="23"/>
      <c r="JM146" s="23"/>
      <c r="JN146" s="23"/>
      <c r="JO146" s="23"/>
      <c r="JP146" s="39">
        <v>1.75697812631638</v>
      </c>
      <c r="JQ146" s="23"/>
      <c r="JR146" s="23"/>
      <c r="JS146" s="23"/>
      <c r="JT146" s="39">
        <v>1.2193506821648801</v>
      </c>
      <c r="JU146" s="23"/>
      <c r="JV146" s="23"/>
      <c r="JW146" s="23"/>
      <c r="JX146" s="23"/>
    </row>
    <row r="147" spans="1:284">
      <c r="A147" s="23" t="s">
        <v>190</v>
      </c>
      <c r="B147" s="24" t="s">
        <v>966</v>
      </c>
      <c r="C147" s="15" t="s">
        <v>71</v>
      </c>
      <c r="D147" s="15" t="b">
        <v>0</v>
      </c>
      <c r="E147" s="23"/>
      <c r="F147" s="23"/>
      <c r="G147" s="57">
        <v>0.65020904849963901</v>
      </c>
      <c r="H147" s="57">
        <v>0.70972917883718201</v>
      </c>
      <c r="I147" s="57">
        <v>0.64727094227989401</v>
      </c>
      <c r="J147" s="57">
        <v>0.690900318961991</v>
      </c>
      <c r="K147" s="23"/>
      <c r="L147" s="57">
        <v>0.76935944514082</v>
      </c>
      <c r="M147" s="57">
        <v>0.95056150294471098</v>
      </c>
      <c r="N147" s="57">
        <v>0.49099679044310401</v>
      </c>
      <c r="O147" s="57">
        <v>0.80057233954434803</v>
      </c>
      <c r="P147" s="23"/>
      <c r="Q147" s="57">
        <v>0.67482245938940699</v>
      </c>
      <c r="R147" s="23"/>
      <c r="S147" s="35">
        <v>1.63378549936753</v>
      </c>
      <c r="T147" s="35">
        <v>1.5650599238850698</v>
      </c>
      <c r="U147" s="57">
        <v>0.75121639788991201</v>
      </c>
      <c r="V147" s="35">
        <v>1.2291692547242901</v>
      </c>
      <c r="W147" s="57">
        <v>0.96397384590287594</v>
      </c>
      <c r="X147" s="35">
        <v>1.5057460465127102</v>
      </c>
      <c r="Y147" s="57">
        <v>0.88967439378309499</v>
      </c>
      <c r="Z147" s="35">
        <v>1.3207203835077301</v>
      </c>
      <c r="AA147" s="57">
        <v>0.94736337047334696</v>
      </c>
      <c r="AB147" s="23"/>
      <c r="AC147" s="23"/>
      <c r="AD147" s="57">
        <v>0.53181958785234795</v>
      </c>
      <c r="AE147" s="23"/>
      <c r="AF147" s="57">
        <v>0.80726738595397607</v>
      </c>
      <c r="AG147" s="23"/>
      <c r="AH147" s="57">
        <v>0.62401745692360211</v>
      </c>
      <c r="AI147" s="35">
        <v>1.1518865171557997</v>
      </c>
      <c r="AJ147" s="35">
        <v>1.3275983343620601</v>
      </c>
      <c r="AK147" s="35">
        <v>1.5936495001232698</v>
      </c>
      <c r="AL147" s="35">
        <v>1.17931217311971</v>
      </c>
      <c r="AM147" s="30">
        <v>2.3554653087797299</v>
      </c>
      <c r="AN147" s="23"/>
      <c r="AO147" s="35">
        <v>2.4443136733940198</v>
      </c>
      <c r="AP147" s="35">
        <v>1.1770209142275498</v>
      </c>
      <c r="AQ147" s="57">
        <v>0.93830972084723319</v>
      </c>
      <c r="AR147" s="35">
        <v>1.8545638110557199</v>
      </c>
      <c r="AS147" s="57">
        <v>0.71879770747136895</v>
      </c>
      <c r="AT147" s="23"/>
      <c r="AU147" s="23"/>
      <c r="AV147" s="23"/>
      <c r="AW147" s="57">
        <v>0.65836834698216695</v>
      </c>
      <c r="AX147" s="35">
        <v>1.5711695818389302</v>
      </c>
      <c r="AY147" s="57">
        <v>0.87060651699163194</v>
      </c>
      <c r="AZ147" s="23"/>
      <c r="BA147" s="57">
        <v>0.91559044324767291</v>
      </c>
      <c r="BB147" s="57">
        <v>0.70255968449332395</v>
      </c>
      <c r="BC147" s="57">
        <v>0.8232980297091419</v>
      </c>
      <c r="BD147" s="57">
        <v>0.83388201951377405</v>
      </c>
      <c r="BE147" s="35">
        <v>1.0965847652564502</v>
      </c>
      <c r="BF147" s="57">
        <v>0.86494468645609202</v>
      </c>
      <c r="BG147" s="23"/>
      <c r="BH147" s="57">
        <v>0.89033233221269215</v>
      </c>
      <c r="BI147" s="23"/>
      <c r="BJ147" s="23"/>
      <c r="BK147" s="23"/>
      <c r="BL147" s="23"/>
      <c r="BM147" s="23"/>
      <c r="BN147" s="23"/>
      <c r="BO147" s="57">
        <v>0.83736155646001309</v>
      </c>
      <c r="BP147" s="57">
        <v>0.83308991432137702</v>
      </c>
      <c r="BQ147" s="57">
        <v>0.62877099156903005</v>
      </c>
      <c r="BR147" s="23"/>
      <c r="BS147" s="35">
        <v>1.01958845305593</v>
      </c>
      <c r="BT147" s="57">
        <v>0.57913761624474103</v>
      </c>
      <c r="BU147" s="57">
        <v>0.63251254295591797</v>
      </c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35">
        <v>3.8095508670419505</v>
      </c>
      <c r="DE147" s="30">
        <v>5.2779535935715991</v>
      </c>
      <c r="DF147" s="23"/>
      <c r="DG147" s="35">
        <v>3.06358789067871</v>
      </c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35">
        <v>1.1213953269472201</v>
      </c>
      <c r="EE147" s="23"/>
      <c r="EF147" s="57">
        <v>0.498324120598856</v>
      </c>
      <c r="EG147" s="23"/>
      <c r="EH147" s="57">
        <v>0.71899320757383101</v>
      </c>
      <c r="EI147" s="57">
        <v>0.72021795672424616</v>
      </c>
      <c r="EJ147" s="57">
        <v>0.90588648651309001</v>
      </c>
      <c r="EK147" s="23"/>
      <c r="EL147" s="23"/>
      <c r="EM147" s="57">
        <v>0.62179451640861294</v>
      </c>
      <c r="EN147" s="23"/>
      <c r="EO147" s="23"/>
      <c r="EP147" s="57">
        <v>0.28501297413680804</v>
      </c>
      <c r="EQ147" s="57">
        <v>0.77297673072189799</v>
      </c>
      <c r="ER147" s="57">
        <v>0.79336406990267117</v>
      </c>
      <c r="ES147" s="23"/>
      <c r="ET147" s="35">
        <v>1.0085564917352499</v>
      </c>
      <c r="EU147" s="57">
        <v>0.58628529712712096</v>
      </c>
      <c r="EV147" s="23"/>
      <c r="EW147" s="23"/>
      <c r="EX147" s="57">
        <v>0.95351566835252299</v>
      </c>
      <c r="EY147" s="23"/>
      <c r="EZ147" s="57">
        <v>0.96183741318525295</v>
      </c>
      <c r="FA147" s="57">
        <v>0.66606776766004505</v>
      </c>
      <c r="FB147" s="23"/>
      <c r="FC147" s="23"/>
      <c r="FD147" s="57">
        <v>0.67248703154071399</v>
      </c>
      <c r="FE147" s="23"/>
      <c r="FF147" s="23"/>
      <c r="FG147" s="23"/>
      <c r="FH147" s="57">
        <v>0.9145143885693271</v>
      </c>
      <c r="FI147" s="57">
        <v>0.67291214750127604</v>
      </c>
      <c r="FJ147" s="57">
        <v>0.46973434402935499</v>
      </c>
      <c r="FK147" s="57">
        <v>0.81229964323689485</v>
      </c>
      <c r="FL147" s="57">
        <v>0.68399333193855705</v>
      </c>
      <c r="FM147" s="23"/>
      <c r="FN147" s="23"/>
      <c r="FO147" s="23"/>
      <c r="FP147" s="57">
        <v>0.874470269221019</v>
      </c>
      <c r="FQ147" s="23"/>
      <c r="FR147" s="23"/>
      <c r="FS147" s="23"/>
      <c r="FT147" s="23"/>
      <c r="FU147" s="23"/>
      <c r="FV147" s="23"/>
      <c r="FW147" s="23"/>
      <c r="FX147" s="23"/>
      <c r="FY147" s="23"/>
      <c r="FZ147" s="23"/>
      <c r="GA147" s="23"/>
      <c r="GB147" s="23"/>
      <c r="GC147" s="23"/>
      <c r="GD147" s="23"/>
      <c r="GE147" s="23"/>
      <c r="GF147" s="23"/>
      <c r="GG147" s="23"/>
      <c r="GH147" s="23"/>
      <c r="GI147" s="23"/>
      <c r="GJ147" s="23"/>
      <c r="GK147" s="23"/>
      <c r="GL147" s="23"/>
      <c r="GM147" s="23"/>
      <c r="GN147" s="23"/>
      <c r="GO147" s="23"/>
      <c r="GP147" s="23"/>
      <c r="GQ147" s="23"/>
      <c r="GR147" s="23"/>
      <c r="GS147" s="43"/>
      <c r="GT147" s="43"/>
      <c r="GU147" s="43"/>
      <c r="GV147" s="43"/>
      <c r="GW147" s="43"/>
      <c r="GX147" s="43"/>
      <c r="GY147" s="43"/>
      <c r="GZ147" s="43"/>
      <c r="HA147" s="43"/>
      <c r="HB147" s="43"/>
      <c r="HC147" s="43"/>
      <c r="HD147" s="43"/>
      <c r="HE147" s="43"/>
      <c r="HF147" s="43"/>
      <c r="HG147" s="43"/>
      <c r="HH147" s="43"/>
      <c r="HI147" s="43"/>
      <c r="HJ147" s="43"/>
      <c r="HK147" s="43"/>
      <c r="HL147" s="43"/>
      <c r="HM147" s="68">
        <v>0.47661223698472399</v>
      </c>
      <c r="HN147" s="43"/>
      <c r="HO147" s="68">
        <v>0.52378583215869001</v>
      </c>
      <c r="HP147" s="43"/>
      <c r="HQ147" s="43"/>
      <c r="HR147" s="43"/>
      <c r="HS147" s="43"/>
      <c r="HT147" s="43"/>
      <c r="HU147" s="23"/>
      <c r="HV147" s="23"/>
      <c r="HW147" s="23"/>
      <c r="HX147" s="23"/>
      <c r="HY147" s="59">
        <v>0.80989771218214701</v>
      </c>
      <c r="HZ147" s="23"/>
      <c r="IA147" s="23"/>
      <c r="IB147" s="23"/>
      <c r="IC147" s="23"/>
      <c r="ID147" s="23"/>
      <c r="IE147" s="41">
        <v>1.5619831392368999</v>
      </c>
      <c r="IF147" s="23"/>
      <c r="IG147" s="23"/>
      <c r="IH147" s="23"/>
      <c r="II147" s="64"/>
      <c r="IJ147" s="64"/>
      <c r="IK147" s="64"/>
      <c r="IL147" s="64"/>
      <c r="IM147" s="64"/>
      <c r="IN147" s="64"/>
      <c r="IO147" s="64"/>
      <c r="IP147" s="64"/>
      <c r="IQ147" s="64"/>
      <c r="IR147" s="64"/>
      <c r="IS147" s="64"/>
      <c r="IT147" s="64"/>
      <c r="IU147" s="64"/>
      <c r="IV147" s="64"/>
      <c r="IW147" s="64"/>
      <c r="IX147" s="64"/>
      <c r="IY147" s="64"/>
      <c r="IZ147" s="64"/>
      <c r="JA147" s="64"/>
      <c r="JB147" s="64"/>
      <c r="JC147" s="64"/>
      <c r="JD147" s="64"/>
      <c r="JE147" s="64"/>
      <c r="JF147" s="64"/>
      <c r="JG147" s="64"/>
      <c r="JH147" s="64"/>
      <c r="JI147" s="64"/>
      <c r="JJ147" s="64"/>
      <c r="JK147" s="23"/>
      <c r="JL147" s="23"/>
      <c r="JM147" s="23"/>
      <c r="JN147" s="23"/>
      <c r="JO147" s="23"/>
      <c r="JP147" s="23"/>
      <c r="JQ147" s="23"/>
      <c r="JR147" s="23"/>
      <c r="JS147" s="23"/>
      <c r="JT147" s="23"/>
      <c r="JU147" s="23"/>
      <c r="JV147" s="23"/>
      <c r="JW147" s="23"/>
      <c r="JX147" s="23"/>
    </row>
    <row r="148" spans="1:284">
      <c r="A148" s="23" t="s">
        <v>191</v>
      </c>
      <c r="B148" s="24" t="s">
        <v>967</v>
      </c>
      <c r="C148" s="15" t="s">
        <v>71</v>
      </c>
      <c r="D148" s="15" t="b">
        <v>0</v>
      </c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  <c r="DK148" s="23"/>
      <c r="DL148" s="23"/>
      <c r="DM148" s="23"/>
      <c r="DN148" s="23"/>
      <c r="DO148" s="23"/>
      <c r="DP148" s="23"/>
      <c r="DQ148" s="23"/>
      <c r="DR148" s="23"/>
      <c r="DS148" s="23"/>
      <c r="DT148" s="23"/>
      <c r="DU148" s="23"/>
      <c r="DV148" s="23"/>
      <c r="DW148" s="23"/>
      <c r="DX148" s="23"/>
      <c r="DY148" s="23"/>
      <c r="DZ148" s="23"/>
      <c r="EA148" s="23"/>
      <c r="EB148" s="23"/>
      <c r="EC148" s="23"/>
      <c r="ED148" s="23"/>
      <c r="EE148" s="23"/>
      <c r="EF148" s="23"/>
      <c r="EG148" s="23"/>
      <c r="EH148" s="23"/>
      <c r="EI148" s="23"/>
      <c r="EJ148" s="23"/>
      <c r="EK148" s="23"/>
      <c r="EL148" s="23"/>
      <c r="EM148" s="23"/>
      <c r="EN148" s="23"/>
      <c r="EO148" s="23"/>
      <c r="EP148" s="23"/>
      <c r="EQ148" s="23"/>
      <c r="ER148" s="23"/>
      <c r="ES148" s="23"/>
      <c r="ET148" s="23"/>
      <c r="EU148" s="23"/>
      <c r="EV148" s="23"/>
      <c r="EW148" s="23"/>
      <c r="EX148" s="23"/>
      <c r="EY148" s="23"/>
      <c r="EZ148" s="23"/>
      <c r="FA148" s="23"/>
      <c r="FB148" s="23"/>
      <c r="FC148" s="23"/>
      <c r="FD148" s="23"/>
      <c r="FE148" s="23"/>
      <c r="FF148" s="23"/>
      <c r="FG148" s="23"/>
      <c r="FH148" s="23"/>
      <c r="FI148" s="23"/>
      <c r="FJ148" s="23"/>
      <c r="FK148" s="23"/>
      <c r="FL148" s="23"/>
      <c r="FM148" s="23"/>
      <c r="FN148" s="23"/>
      <c r="FO148" s="23"/>
      <c r="FP148" s="23"/>
      <c r="FQ148" s="23"/>
      <c r="FR148" s="23"/>
      <c r="FS148" s="23"/>
      <c r="FT148" s="23"/>
      <c r="FU148" s="23"/>
      <c r="FV148" s="23"/>
      <c r="FW148" s="23"/>
      <c r="FX148" s="23"/>
      <c r="FY148" s="23"/>
      <c r="FZ148" s="23"/>
      <c r="GA148" s="23"/>
      <c r="GB148" s="23"/>
      <c r="GC148" s="23"/>
      <c r="GD148" s="23"/>
      <c r="GE148" s="23"/>
      <c r="GF148" s="23"/>
      <c r="GG148" s="23"/>
      <c r="GH148" s="23"/>
      <c r="GI148" s="23"/>
      <c r="GJ148" s="23"/>
      <c r="GK148" s="23"/>
      <c r="GL148" s="23"/>
      <c r="GM148" s="23"/>
      <c r="GN148" s="23"/>
      <c r="GO148" s="23"/>
      <c r="GP148" s="23"/>
      <c r="GQ148" s="23"/>
      <c r="GR148" s="23"/>
      <c r="GS148" s="43"/>
      <c r="GT148" s="43"/>
      <c r="GU148" s="43"/>
      <c r="GV148" s="43"/>
      <c r="GW148" s="43"/>
      <c r="GX148" s="43"/>
      <c r="GY148" s="43"/>
      <c r="GZ148" s="43"/>
      <c r="HA148" s="43"/>
      <c r="HB148" s="68">
        <v>0.59039243915901096</v>
      </c>
      <c r="HC148" s="43"/>
      <c r="HD148" s="43"/>
      <c r="HE148" s="43"/>
      <c r="HF148" s="43"/>
      <c r="HG148" s="43"/>
      <c r="HH148" s="43"/>
      <c r="HI148" s="43"/>
      <c r="HJ148" s="43"/>
      <c r="HK148" s="43"/>
      <c r="HL148" s="43"/>
      <c r="HM148" s="43"/>
      <c r="HN148" s="68">
        <v>0.33958150096331602</v>
      </c>
      <c r="HO148" s="43"/>
      <c r="HP148" s="43"/>
      <c r="HQ148" s="43"/>
      <c r="HR148" s="43"/>
      <c r="HS148" s="43"/>
      <c r="HT148" s="43"/>
      <c r="HU148" s="59">
        <v>0.82673299388774402</v>
      </c>
      <c r="HV148" s="23"/>
      <c r="HW148" s="23"/>
      <c r="HX148" s="23"/>
      <c r="HY148" s="23"/>
      <c r="HZ148" s="23"/>
      <c r="IA148" s="23"/>
      <c r="IB148" s="23"/>
      <c r="IC148" s="23"/>
      <c r="ID148" s="23"/>
      <c r="IE148" s="23"/>
      <c r="IF148" s="23"/>
      <c r="IG148" s="23"/>
      <c r="IH148" s="23"/>
      <c r="II148" s="64"/>
      <c r="IJ148" s="64"/>
      <c r="IK148" s="64"/>
      <c r="IL148" s="64"/>
      <c r="IM148" s="64"/>
      <c r="IN148" s="64"/>
      <c r="IO148" s="64"/>
      <c r="IP148" s="64"/>
      <c r="IQ148" s="64"/>
      <c r="IR148" s="64"/>
      <c r="IS148" s="64"/>
      <c r="IT148" s="64"/>
      <c r="IU148" s="64"/>
      <c r="IV148" s="64"/>
      <c r="IW148" s="64"/>
      <c r="IX148" s="64"/>
      <c r="IY148" s="64"/>
      <c r="IZ148" s="64"/>
      <c r="JA148" s="64"/>
      <c r="JB148" s="64"/>
      <c r="JC148" s="64"/>
      <c r="JD148" s="64"/>
      <c r="JE148" s="64"/>
      <c r="JF148" s="64"/>
      <c r="JG148" s="64"/>
      <c r="JH148" s="64"/>
      <c r="JI148" s="64"/>
      <c r="JJ148" s="64"/>
      <c r="JK148" s="23"/>
      <c r="JL148" s="23"/>
      <c r="JM148" s="23"/>
      <c r="JN148" s="23"/>
      <c r="JO148" s="23"/>
      <c r="JP148" s="23"/>
      <c r="JQ148" s="23"/>
      <c r="JR148" s="23"/>
      <c r="JS148" s="23"/>
      <c r="JT148" s="23"/>
      <c r="JU148" s="23"/>
      <c r="JV148" s="23"/>
      <c r="JW148" s="23"/>
      <c r="JX148" s="23"/>
    </row>
    <row r="149" spans="1:284">
      <c r="A149" s="23" t="s">
        <v>192</v>
      </c>
      <c r="B149" s="24" t="s">
        <v>968</v>
      </c>
      <c r="C149" s="15" t="s">
        <v>71</v>
      </c>
      <c r="D149" s="15" t="b">
        <v>0</v>
      </c>
      <c r="E149" s="23"/>
      <c r="F149" s="23"/>
      <c r="G149" s="23"/>
      <c r="H149" s="23"/>
      <c r="I149" s="57">
        <v>0.34455955383043302</v>
      </c>
      <c r="J149" s="57">
        <v>0.34266146222726501</v>
      </c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57">
        <v>0.39206903989391001</v>
      </c>
      <c r="AB149" s="23"/>
      <c r="AC149" s="23"/>
      <c r="AD149" s="23"/>
      <c r="AE149" s="23"/>
      <c r="AF149" s="23"/>
      <c r="AG149" s="23"/>
      <c r="AH149" s="23"/>
      <c r="AI149" s="23"/>
      <c r="AJ149" s="57">
        <v>0.33624856172073092</v>
      </c>
      <c r="AK149" s="23"/>
      <c r="AL149" s="23"/>
      <c r="AM149" s="23"/>
      <c r="AN149" s="23"/>
      <c r="AO149" s="23"/>
      <c r="AP149" s="23"/>
      <c r="AQ149" s="23"/>
      <c r="AR149" s="23"/>
      <c r="AS149" s="57">
        <v>0.35282418173896002</v>
      </c>
      <c r="AT149" s="23"/>
      <c r="AU149" s="23"/>
      <c r="AV149" s="23"/>
      <c r="AW149" s="23"/>
      <c r="AX149" s="23"/>
      <c r="AY149" s="57">
        <v>0.42046414448214697</v>
      </c>
      <c r="AZ149" s="57">
        <v>0.45853409697591702</v>
      </c>
      <c r="BA149" s="23"/>
      <c r="BB149" s="23"/>
      <c r="BC149" s="23"/>
      <c r="BD149" s="57">
        <v>0.37264178508756501</v>
      </c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57">
        <v>0.44253621327739001</v>
      </c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  <c r="DQ149" s="23"/>
      <c r="DR149" s="23"/>
      <c r="DS149" s="23"/>
      <c r="DT149" s="23"/>
      <c r="DU149" s="23"/>
      <c r="DV149" s="23"/>
      <c r="DW149" s="23"/>
      <c r="DX149" s="23"/>
      <c r="DY149" s="23"/>
      <c r="DZ149" s="23"/>
      <c r="EA149" s="23"/>
      <c r="EB149" s="23"/>
      <c r="EC149" s="23"/>
      <c r="ED149" s="23"/>
      <c r="EE149" s="23"/>
      <c r="EF149" s="23"/>
      <c r="EG149" s="23"/>
      <c r="EH149" s="23"/>
      <c r="EI149" s="23"/>
      <c r="EJ149" s="23"/>
      <c r="EK149" s="23"/>
      <c r="EL149" s="23"/>
      <c r="EM149" s="23"/>
      <c r="EN149" s="23"/>
      <c r="EO149" s="23"/>
      <c r="EP149" s="23"/>
      <c r="EQ149" s="23"/>
      <c r="ER149" s="23"/>
      <c r="ES149" s="23"/>
      <c r="ET149" s="23"/>
      <c r="EU149" s="23"/>
      <c r="EV149" s="23"/>
      <c r="EW149" s="23"/>
      <c r="EX149" s="23"/>
      <c r="EY149" s="23"/>
      <c r="EZ149" s="23"/>
      <c r="FA149" s="23"/>
      <c r="FB149" s="23"/>
      <c r="FC149" s="23"/>
      <c r="FD149" s="23"/>
      <c r="FE149" s="23"/>
      <c r="FF149" s="23"/>
      <c r="FG149" s="23"/>
      <c r="FH149" s="23"/>
      <c r="FI149" s="23"/>
      <c r="FJ149" s="23"/>
      <c r="FK149" s="23"/>
      <c r="FL149" s="23"/>
      <c r="FM149" s="23"/>
      <c r="FN149" s="23"/>
      <c r="FO149" s="23"/>
      <c r="FP149" s="23"/>
      <c r="FQ149" s="23"/>
      <c r="FR149" s="23"/>
      <c r="FS149" s="23"/>
      <c r="FT149" s="23"/>
      <c r="FU149" s="23"/>
      <c r="FV149" s="23"/>
      <c r="FW149" s="23"/>
      <c r="FX149" s="23"/>
      <c r="FY149" s="23"/>
      <c r="FZ149" s="23"/>
      <c r="GA149" s="23"/>
      <c r="GB149" s="23"/>
      <c r="GC149" s="23"/>
      <c r="GD149" s="23"/>
      <c r="GE149" s="23"/>
      <c r="GF149" s="23"/>
      <c r="GG149" s="23"/>
      <c r="GH149" s="23"/>
      <c r="GI149" s="23"/>
      <c r="GJ149" s="23"/>
      <c r="GK149" s="23"/>
      <c r="GL149" s="23"/>
      <c r="GM149" s="23"/>
      <c r="GN149" s="23"/>
      <c r="GO149" s="23"/>
      <c r="GP149" s="23"/>
      <c r="GQ149" s="23"/>
      <c r="GR149" s="23"/>
      <c r="GS149" s="43"/>
      <c r="GT149" s="43"/>
      <c r="GU149" s="43"/>
      <c r="GV149" s="43"/>
      <c r="GW149" s="43"/>
      <c r="GX149" s="43"/>
      <c r="GY149" s="43"/>
      <c r="GZ149" s="43"/>
      <c r="HA149" s="43"/>
      <c r="HB149" s="43"/>
      <c r="HC149" s="43"/>
      <c r="HD149" s="43"/>
      <c r="HE149" s="43"/>
      <c r="HF149" s="43"/>
      <c r="HG149" s="68">
        <v>0.52071584486292499</v>
      </c>
      <c r="HH149" s="43"/>
      <c r="HI149" s="43"/>
      <c r="HJ149" s="43"/>
      <c r="HK149" s="68">
        <v>0.65513890867343705</v>
      </c>
      <c r="HL149" s="43"/>
      <c r="HM149" s="43"/>
      <c r="HN149" s="43"/>
      <c r="HO149" s="43"/>
      <c r="HP149" s="43"/>
      <c r="HQ149" s="43"/>
      <c r="HR149" s="43"/>
      <c r="HS149" s="43"/>
      <c r="HT149" s="43"/>
      <c r="HU149" s="23"/>
      <c r="HV149" s="23"/>
      <c r="HW149" s="23"/>
      <c r="HX149" s="23"/>
      <c r="HY149" s="23"/>
      <c r="HZ149" s="23"/>
      <c r="IA149" s="23"/>
      <c r="IB149" s="23"/>
      <c r="IC149" s="23"/>
      <c r="ID149" s="23"/>
      <c r="IE149" s="23"/>
      <c r="IF149" s="23"/>
      <c r="IG149" s="23"/>
      <c r="IH149" s="23"/>
      <c r="II149" s="64"/>
      <c r="IJ149" s="64"/>
      <c r="IK149" s="64"/>
      <c r="IL149" s="64"/>
      <c r="IM149" s="64"/>
      <c r="IN149" s="64"/>
      <c r="IO149" s="64"/>
      <c r="IP149" s="64"/>
      <c r="IQ149" s="64"/>
      <c r="IR149" s="64"/>
      <c r="IS149" s="64"/>
      <c r="IT149" s="64"/>
      <c r="IU149" s="64"/>
      <c r="IV149" s="64"/>
      <c r="IW149" s="64"/>
      <c r="IX149" s="64"/>
      <c r="IY149" s="64"/>
      <c r="IZ149" s="64"/>
      <c r="JA149" s="64"/>
      <c r="JB149" s="64"/>
      <c r="JC149" s="64"/>
      <c r="JD149" s="64"/>
      <c r="JE149" s="64"/>
      <c r="JF149" s="64"/>
      <c r="JG149" s="64"/>
      <c r="JH149" s="64"/>
      <c r="JI149" s="64"/>
      <c r="JJ149" s="64"/>
      <c r="JK149" s="23"/>
      <c r="JL149" s="23"/>
      <c r="JM149" s="23"/>
      <c r="JN149" s="23"/>
      <c r="JO149" s="23"/>
      <c r="JP149" s="23"/>
      <c r="JQ149" s="23"/>
      <c r="JR149" s="23"/>
      <c r="JS149" s="23"/>
      <c r="JT149" s="23"/>
      <c r="JU149" s="23"/>
      <c r="JV149" s="23"/>
      <c r="JW149" s="23"/>
      <c r="JX149" s="23"/>
    </row>
    <row r="150" spans="1:284">
      <c r="A150" s="23" t="s">
        <v>76</v>
      </c>
      <c r="B150" s="24" t="s">
        <v>969</v>
      </c>
      <c r="C150" s="15" t="s">
        <v>71</v>
      </c>
      <c r="D150" s="15" t="b">
        <v>0</v>
      </c>
      <c r="E150" s="25">
        <v>197.29953241266998</v>
      </c>
      <c r="F150" s="25">
        <v>141.16252874851699</v>
      </c>
      <c r="G150" s="36">
        <v>151.13333535950699</v>
      </c>
      <c r="H150" s="25">
        <v>157.46404138416599</v>
      </c>
      <c r="I150" s="25">
        <v>241.06417872265001</v>
      </c>
      <c r="J150" s="25">
        <v>368.79537610246894</v>
      </c>
      <c r="K150" s="25">
        <v>469.41671169834399</v>
      </c>
      <c r="L150" s="25">
        <v>355.74000493682195</v>
      </c>
      <c r="M150" s="25">
        <v>305.63665935940901</v>
      </c>
      <c r="N150" s="25">
        <v>205.758169893684</v>
      </c>
      <c r="O150" s="25">
        <v>228.34864869776098</v>
      </c>
      <c r="P150" s="25">
        <v>156.24450051542499</v>
      </c>
      <c r="Q150" s="36">
        <v>114.53226719679601</v>
      </c>
      <c r="R150" s="36">
        <v>105.31872590475901</v>
      </c>
      <c r="S150" s="25">
        <v>158.67392649692101</v>
      </c>
      <c r="T150" s="36">
        <v>133.53848606687899</v>
      </c>
      <c r="U150" s="25">
        <v>153.38886043476703</v>
      </c>
      <c r="V150" s="25">
        <v>212.48367178371399</v>
      </c>
      <c r="W150" s="25">
        <v>187.15779558753997</v>
      </c>
      <c r="X150" s="25">
        <v>216.249954752539</v>
      </c>
      <c r="Y150" s="25">
        <v>324.74664076976399</v>
      </c>
      <c r="Z150" s="25">
        <v>294.40034754619802</v>
      </c>
      <c r="AA150" s="25">
        <v>224.79403980226294</v>
      </c>
      <c r="AB150" s="25">
        <v>210.46273141443697</v>
      </c>
      <c r="AC150" s="25">
        <v>197.53064921122899</v>
      </c>
      <c r="AD150" s="25">
        <v>165.030534427828</v>
      </c>
      <c r="AE150" s="36">
        <v>143.70986511173999</v>
      </c>
      <c r="AF150" s="36">
        <v>161.93792413334296</v>
      </c>
      <c r="AG150" s="25">
        <v>159.938870384067</v>
      </c>
      <c r="AH150" s="36">
        <v>133.26807418929801</v>
      </c>
      <c r="AI150" s="36">
        <v>113.87149719252697</v>
      </c>
      <c r="AJ150" s="36">
        <v>116.57956553623301</v>
      </c>
      <c r="AK150" s="36">
        <v>137.46195787117301</v>
      </c>
      <c r="AL150" s="25">
        <v>158.82051095544199</v>
      </c>
      <c r="AM150" s="36">
        <v>156.664093241232</v>
      </c>
      <c r="AN150" s="36">
        <v>177.23754860474801</v>
      </c>
      <c r="AO150" s="25">
        <v>225.00055803284104</v>
      </c>
      <c r="AP150" s="25">
        <v>225.88102302000794</v>
      </c>
      <c r="AQ150" s="36">
        <v>183.65909271990597</v>
      </c>
      <c r="AR150" s="25">
        <v>209.82286085554796</v>
      </c>
      <c r="AS150" s="25">
        <v>192.840129029851</v>
      </c>
      <c r="AT150" s="36">
        <v>147.24329765210103</v>
      </c>
      <c r="AU150" s="25">
        <v>203.20384866191699</v>
      </c>
      <c r="AV150" s="25">
        <v>283.39471729130503</v>
      </c>
      <c r="AW150" s="25">
        <v>258.25223643938602</v>
      </c>
      <c r="AX150" s="25">
        <v>308.83800677997999</v>
      </c>
      <c r="AY150" s="25">
        <v>352.050993141888</v>
      </c>
      <c r="AZ150" s="25">
        <v>381.68528745101491</v>
      </c>
      <c r="BA150" s="25">
        <v>471.68811128528506</v>
      </c>
      <c r="BB150" s="25">
        <v>499.94536977382194</v>
      </c>
      <c r="BC150" s="25">
        <v>445.696957692078</v>
      </c>
      <c r="BD150" s="25">
        <v>327.71943165854907</v>
      </c>
      <c r="BE150" s="36">
        <v>170.821738226864</v>
      </c>
      <c r="BF150" s="25">
        <v>205.27173895648403</v>
      </c>
      <c r="BG150" s="36">
        <v>172.82575493714896</v>
      </c>
      <c r="BH150" s="36">
        <v>150.982369274908</v>
      </c>
      <c r="BI150" s="36">
        <v>123.41834002380202</v>
      </c>
      <c r="BJ150" s="36">
        <v>122.99746183533198</v>
      </c>
      <c r="BK150" s="36">
        <v>126.678902681553</v>
      </c>
      <c r="BL150" s="36">
        <v>137.048951025701</v>
      </c>
      <c r="BM150" s="36">
        <v>146.843731824174</v>
      </c>
      <c r="BN150" s="36">
        <v>185.399457071825</v>
      </c>
      <c r="BO150" s="36">
        <v>175.46270612366004</v>
      </c>
      <c r="BP150" s="36">
        <v>175.155808603477</v>
      </c>
      <c r="BQ150" s="25">
        <v>190.586878701545</v>
      </c>
      <c r="BR150" s="36">
        <v>167.90483997202099</v>
      </c>
      <c r="BS150" s="36">
        <v>131.87793770965999</v>
      </c>
      <c r="BT150" s="36">
        <v>149.43482582609096</v>
      </c>
      <c r="BU150" s="36">
        <v>146.61103869516202</v>
      </c>
      <c r="BV150" s="36">
        <v>120.71267536066702</v>
      </c>
      <c r="BW150" s="26">
        <v>240.86781461332001</v>
      </c>
      <c r="BX150" s="26">
        <v>272.60921971501199</v>
      </c>
      <c r="BY150" s="26">
        <v>283.05730685459201</v>
      </c>
      <c r="BZ150" s="26">
        <v>271.70808207324598</v>
      </c>
      <c r="CA150" s="26">
        <v>328.70984768554098</v>
      </c>
      <c r="CB150" s="26">
        <v>332.08996097604802</v>
      </c>
      <c r="CC150" s="26">
        <v>321.63930777518999</v>
      </c>
      <c r="CD150" s="26">
        <v>259.96194906299797</v>
      </c>
      <c r="CE150" s="26">
        <v>303.39096338282701</v>
      </c>
      <c r="CF150" s="26">
        <v>297.00444221621598</v>
      </c>
      <c r="CG150" s="26">
        <v>231.29258051083499</v>
      </c>
      <c r="CH150" s="26">
        <v>182.364836831893</v>
      </c>
      <c r="CI150" s="26">
        <v>196.44503061236099</v>
      </c>
      <c r="CJ150" s="26">
        <v>171.59310068494099</v>
      </c>
      <c r="CK150" s="25">
        <v>363.40664625403599</v>
      </c>
      <c r="CL150" s="25">
        <v>358.38306829758108</v>
      </c>
      <c r="CM150" s="25">
        <v>394.20435710906008</v>
      </c>
      <c r="CN150" s="25">
        <v>386.79484005934194</v>
      </c>
      <c r="CO150" s="25">
        <v>497.18296690026301</v>
      </c>
      <c r="CP150" s="25">
        <v>558.18042432499215</v>
      </c>
      <c r="CQ150" s="25">
        <v>497.54552010777587</v>
      </c>
      <c r="CR150" s="25">
        <v>503.39301759411899</v>
      </c>
      <c r="CS150" s="25">
        <v>456.2626318051739</v>
      </c>
      <c r="CT150" s="25">
        <v>403.92108628437097</v>
      </c>
      <c r="CU150" s="25">
        <v>292.50837381205292</v>
      </c>
      <c r="CV150" s="25">
        <v>248.87677339284201</v>
      </c>
      <c r="CW150" s="25">
        <v>253.25175082704595</v>
      </c>
      <c r="CX150" s="25">
        <v>256.32867049327598</v>
      </c>
      <c r="CY150" s="25">
        <v>256.65240907858708</v>
      </c>
      <c r="CZ150" s="25">
        <v>265.31097023590098</v>
      </c>
      <c r="DA150" s="25">
        <v>221.438881501173</v>
      </c>
      <c r="DB150" s="25">
        <v>282.54534859818392</v>
      </c>
      <c r="DC150" s="25">
        <v>339.22754447574499</v>
      </c>
      <c r="DD150" s="25">
        <v>357.63020341842707</v>
      </c>
      <c r="DE150" s="25">
        <v>302.69538513558501</v>
      </c>
      <c r="DF150" s="25">
        <v>271.91135860727798</v>
      </c>
      <c r="DG150" s="25">
        <v>268.35532419661598</v>
      </c>
      <c r="DH150" s="25">
        <v>216.06909330764702</v>
      </c>
      <c r="DI150" s="25">
        <v>200.62350390180202</v>
      </c>
      <c r="DJ150" s="36">
        <v>191.48561230780203</v>
      </c>
      <c r="DK150" s="36">
        <v>176.12316348177103</v>
      </c>
      <c r="DL150" s="36">
        <v>163.90185860088201</v>
      </c>
      <c r="DM150" s="26">
        <v>149.985387223781</v>
      </c>
      <c r="DN150" s="26">
        <v>153.86044790374001</v>
      </c>
      <c r="DO150" s="37">
        <v>129.053455831603</v>
      </c>
      <c r="DP150" s="26">
        <v>145.50641222248299</v>
      </c>
      <c r="DQ150" s="26">
        <v>165.32256898371301</v>
      </c>
      <c r="DR150" s="26">
        <v>279.41696661135302</v>
      </c>
      <c r="DS150" s="26">
        <v>319.58421358579102</v>
      </c>
      <c r="DT150" s="26">
        <v>285.85102723926599</v>
      </c>
      <c r="DU150" s="26">
        <v>243.59616722545499</v>
      </c>
      <c r="DV150" s="26">
        <v>181.11157419133599</v>
      </c>
      <c r="DW150" s="26">
        <v>162.22422661304901</v>
      </c>
      <c r="DX150" s="26">
        <v>156.972023236783</v>
      </c>
      <c r="DY150" s="26">
        <v>142.39713776123801</v>
      </c>
      <c r="DZ150" s="37">
        <v>107.030851097145</v>
      </c>
      <c r="EA150" s="25">
        <v>237.99539649197499</v>
      </c>
      <c r="EB150" s="36">
        <v>206.02859348828997</v>
      </c>
      <c r="EC150" s="25">
        <v>207.27571002981</v>
      </c>
      <c r="ED150" s="25">
        <v>266.01863874527999</v>
      </c>
      <c r="EE150" s="25">
        <v>304.16071273608406</v>
      </c>
      <c r="EF150" s="25">
        <v>350.04004680184897</v>
      </c>
      <c r="EG150" s="25">
        <v>333.35074268183598</v>
      </c>
      <c r="EH150" s="25">
        <v>362.81058288427801</v>
      </c>
      <c r="EI150" s="25">
        <v>267.051042576893</v>
      </c>
      <c r="EJ150" s="25">
        <v>252.28366318758299</v>
      </c>
      <c r="EK150" s="36">
        <v>212.96394884478804</v>
      </c>
      <c r="EL150" s="36">
        <v>171.99580275024601</v>
      </c>
      <c r="EM150" s="36">
        <v>163.26907510952603</v>
      </c>
      <c r="EN150" s="36">
        <v>109.02934561206298</v>
      </c>
      <c r="EO150" s="36">
        <v>118.01239226155698</v>
      </c>
      <c r="EP150" s="36">
        <v>105.607782099673</v>
      </c>
      <c r="EQ150" s="36">
        <v>122.07794822971903</v>
      </c>
      <c r="ER150" s="36">
        <v>167.49188304530099</v>
      </c>
      <c r="ES150" s="25">
        <v>196.08699291568996</v>
      </c>
      <c r="ET150" s="25">
        <v>256.05732523837298</v>
      </c>
      <c r="EU150" s="25">
        <v>360.07990902368397</v>
      </c>
      <c r="EV150" s="25">
        <v>268.01603457020099</v>
      </c>
      <c r="EW150" s="25">
        <v>293.79975062158002</v>
      </c>
      <c r="EX150" s="36">
        <v>172.34005645815299</v>
      </c>
      <c r="EY150" s="25">
        <v>178.914052792658</v>
      </c>
      <c r="EZ150" s="36">
        <v>148.01643518531401</v>
      </c>
      <c r="FA150" s="36">
        <v>126.710970635537</v>
      </c>
      <c r="FB150" s="36">
        <v>122.23661538419601</v>
      </c>
      <c r="FC150" s="25">
        <v>245.28751111499599</v>
      </c>
      <c r="FD150" s="25">
        <v>242.77511557401999</v>
      </c>
      <c r="FE150" s="25">
        <v>267.66043679977997</v>
      </c>
      <c r="FF150" s="25">
        <v>285.34130119361896</v>
      </c>
      <c r="FG150" s="25">
        <v>319.67020237348493</v>
      </c>
      <c r="FH150" s="25">
        <v>274.87091391361002</v>
      </c>
      <c r="FI150" s="25">
        <v>291.98821874325199</v>
      </c>
      <c r="FJ150" s="25">
        <v>273.83911240889802</v>
      </c>
      <c r="FK150" s="36">
        <v>228.058341084723</v>
      </c>
      <c r="FL150" s="36">
        <v>198.41274892599296</v>
      </c>
      <c r="FM150" s="36">
        <v>166.04631326943601</v>
      </c>
      <c r="FN150" s="36">
        <v>190.80932395607903</v>
      </c>
      <c r="FO150" s="36">
        <v>156.839456990033</v>
      </c>
      <c r="FP150" s="36">
        <v>127.943092744772</v>
      </c>
      <c r="FQ150" s="27">
        <v>231.540202603827</v>
      </c>
      <c r="FR150" s="40">
        <v>170.427409259738</v>
      </c>
      <c r="FS150" s="40">
        <v>144.66657819650999</v>
      </c>
      <c r="FT150" s="40">
        <v>141.85711414543101</v>
      </c>
      <c r="FU150" s="40">
        <v>127.145264276897</v>
      </c>
      <c r="FV150" s="27">
        <v>155.263441307797</v>
      </c>
      <c r="FW150" s="27">
        <v>201.01825867975001</v>
      </c>
      <c r="FX150" s="27">
        <v>205.57489327213699</v>
      </c>
      <c r="FY150" s="27">
        <v>200.21375148997299</v>
      </c>
      <c r="FZ150" s="40">
        <v>169.93231249614499</v>
      </c>
      <c r="GA150" s="40">
        <v>175.71151923160599</v>
      </c>
      <c r="GB150" s="40">
        <v>113.52286568050999</v>
      </c>
      <c r="GC150" s="40">
        <v>112.29247784735099</v>
      </c>
      <c r="GD150" s="40">
        <v>124.392884963135</v>
      </c>
      <c r="GE150" s="27">
        <v>226.05650448647501</v>
      </c>
      <c r="GF150" s="27">
        <v>231.00181321150299</v>
      </c>
      <c r="GG150" s="27">
        <v>189.68780037063101</v>
      </c>
      <c r="GH150" s="27">
        <v>216.37970279663199</v>
      </c>
      <c r="GI150" s="27">
        <v>202.6218702111</v>
      </c>
      <c r="GJ150" s="27">
        <v>201.05740154833299</v>
      </c>
      <c r="GK150" s="27">
        <v>217.14800005537299</v>
      </c>
      <c r="GL150" s="27">
        <v>214.17831810783699</v>
      </c>
      <c r="GM150" s="27">
        <v>207.50066775069499</v>
      </c>
      <c r="GN150" s="27">
        <v>184.654927339149</v>
      </c>
      <c r="GO150" s="27">
        <v>150.706102256707</v>
      </c>
      <c r="GP150" s="27">
        <v>181.19413965770099</v>
      </c>
      <c r="GQ150" s="40">
        <v>136.74530567183899</v>
      </c>
      <c r="GR150" s="27">
        <v>222.84912122750899</v>
      </c>
      <c r="GS150" s="28">
        <v>181.04869917681501</v>
      </c>
      <c r="GT150" s="28">
        <v>114.057134688543</v>
      </c>
      <c r="GU150" s="28">
        <v>118.47105139047299</v>
      </c>
      <c r="GV150" s="28">
        <v>118.480719972152</v>
      </c>
      <c r="GW150" s="28">
        <v>113.982260896154</v>
      </c>
      <c r="GX150" s="28">
        <v>119.729769504871</v>
      </c>
      <c r="GY150" s="28">
        <v>114.88023850290099</v>
      </c>
      <c r="GZ150" s="28">
        <v>117.021601158062</v>
      </c>
      <c r="HA150" s="28">
        <v>148.405038672487</v>
      </c>
      <c r="HB150" s="28">
        <v>179.39724996091201</v>
      </c>
      <c r="HC150" s="28">
        <v>183.51859974639399</v>
      </c>
      <c r="HD150" s="28">
        <v>150.564187189797</v>
      </c>
      <c r="HE150" s="28">
        <v>180.36841013302799</v>
      </c>
      <c r="HF150" s="28">
        <v>181.35313060300601</v>
      </c>
      <c r="HG150" s="28">
        <v>193.423562539183</v>
      </c>
      <c r="HH150" s="28">
        <v>199.36617564028899</v>
      </c>
      <c r="HI150" s="28">
        <v>178.06561355984499</v>
      </c>
      <c r="HJ150" s="28">
        <v>148.170947259629</v>
      </c>
      <c r="HK150" s="28">
        <v>174.28465726909499</v>
      </c>
      <c r="HL150" s="28">
        <v>183.83219692333</v>
      </c>
      <c r="HM150" s="28">
        <v>218.589789753666</v>
      </c>
      <c r="HN150" s="28">
        <v>237.79296310651799</v>
      </c>
      <c r="HO150" s="28">
        <v>206.64780591792601</v>
      </c>
      <c r="HP150" s="28">
        <v>209.265975175649</v>
      </c>
      <c r="HQ150" s="28">
        <v>215.003276753292</v>
      </c>
      <c r="HR150" s="28">
        <v>205.43306549709601</v>
      </c>
      <c r="HS150" s="28">
        <v>146.47448594158001</v>
      </c>
      <c r="HT150" s="28">
        <v>163.59374195273199</v>
      </c>
      <c r="HU150" s="27">
        <v>207.910991376949</v>
      </c>
      <c r="HV150" s="27">
        <v>224.50229367834299</v>
      </c>
      <c r="HW150" s="27">
        <v>195.23247080474599</v>
      </c>
      <c r="HX150" s="27">
        <v>181.78112353189201</v>
      </c>
      <c r="HY150" s="27">
        <v>218.47942814847599</v>
      </c>
      <c r="HZ150" s="27">
        <v>294.076112966869</v>
      </c>
      <c r="IA150" s="27">
        <v>339.360162438923</v>
      </c>
      <c r="IB150" s="27">
        <v>274.91155565267297</v>
      </c>
      <c r="IC150" s="27">
        <v>245.58366170888101</v>
      </c>
      <c r="ID150" s="27">
        <v>161.13505968965501</v>
      </c>
      <c r="IE150" s="40">
        <v>153.677355603542</v>
      </c>
      <c r="IF150" s="40">
        <v>87.826641989440205</v>
      </c>
      <c r="IG150" s="40">
        <v>126.711664214713</v>
      </c>
      <c r="IH150" s="40">
        <v>117.54140173870501</v>
      </c>
      <c r="II150" s="29">
        <v>137.75683645835301</v>
      </c>
      <c r="IJ150" s="29">
        <v>148.49814175723401</v>
      </c>
      <c r="IK150" s="29">
        <v>121.942496483413</v>
      </c>
      <c r="IL150" s="29">
        <v>145.88812247099304</v>
      </c>
      <c r="IM150" s="29">
        <v>152.925183455888</v>
      </c>
      <c r="IN150" s="29">
        <v>176.38444805243097</v>
      </c>
      <c r="IO150" s="29">
        <v>180.15897779236303</v>
      </c>
      <c r="IP150" s="29">
        <v>171.95737378062</v>
      </c>
      <c r="IQ150" s="29">
        <v>164.29189537550999</v>
      </c>
      <c r="IR150" s="29">
        <v>132.217433342741</v>
      </c>
      <c r="IS150" s="29">
        <v>132.26832755861699</v>
      </c>
      <c r="IT150" s="29">
        <v>122.50988713758898</v>
      </c>
      <c r="IU150" s="29">
        <v>114.204328945108</v>
      </c>
      <c r="IV150" s="42">
        <v>93.828557903339814</v>
      </c>
      <c r="IW150" s="29">
        <v>94.272797628114532</v>
      </c>
      <c r="IX150" s="29">
        <v>102.92396132238801</v>
      </c>
      <c r="IY150" s="42">
        <v>91.658968630740006</v>
      </c>
      <c r="IZ150" s="29">
        <v>112.530173588252</v>
      </c>
      <c r="JA150" s="29">
        <v>198.99289761972301</v>
      </c>
      <c r="JB150" s="69">
        <v>219.36381942137297</v>
      </c>
      <c r="JC150" s="69">
        <v>253.704386109491</v>
      </c>
      <c r="JD150" s="69">
        <v>225.05817343479799</v>
      </c>
      <c r="JE150" s="29">
        <v>170.81895393274002</v>
      </c>
      <c r="JF150" s="29">
        <v>145.955040876255</v>
      </c>
      <c r="JG150" s="29">
        <v>112.21979310653801</v>
      </c>
      <c r="JH150" s="42">
        <v>87.368167411194179</v>
      </c>
      <c r="JI150" s="42">
        <v>75.721964123098104</v>
      </c>
      <c r="JJ150" s="42">
        <v>86.838473120829605</v>
      </c>
      <c r="JK150" s="26">
        <v>135.75212047754101</v>
      </c>
      <c r="JL150" s="37">
        <v>105.20164067084799</v>
      </c>
      <c r="JM150" s="37">
        <v>107.66557945538599</v>
      </c>
      <c r="JN150" s="37">
        <v>86.106206169792898</v>
      </c>
      <c r="JO150" s="37">
        <v>139.84699560828301</v>
      </c>
      <c r="JP150" s="26">
        <v>260.04535379188502</v>
      </c>
      <c r="JQ150" s="26">
        <v>343.15027876436102</v>
      </c>
      <c r="JR150" s="26">
        <v>233.59768600685101</v>
      </c>
      <c r="JS150" s="26">
        <v>262.515448558988</v>
      </c>
      <c r="JT150" s="26">
        <v>192.836741246054</v>
      </c>
      <c r="JU150" s="26">
        <v>190.34804660735799</v>
      </c>
      <c r="JV150" s="26">
        <v>171.71291098750001</v>
      </c>
      <c r="JW150" s="26">
        <v>152.62079522580501</v>
      </c>
      <c r="JX150" s="26">
        <v>162.05420047213099</v>
      </c>
    </row>
    <row r="151" spans="1:284">
      <c r="A151" s="23" t="s">
        <v>75</v>
      </c>
      <c r="B151" s="24" t="s">
        <v>970</v>
      </c>
      <c r="C151" s="15" t="s">
        <v>71</v>
      </c>
      <c r="D151" s="15" t="b">
        <v>0</v>
      </c>
      <c r="E151" s="25">
        <v>1632.4655845097698</v>
      </c>
      <c r="F151" s="25">
        <v>1439.8052146389</v>
      </c>
      <c r="G151" s="25">
        <v>1135.08174410582</v>
      </c>
      <c r="H151" s="25">
        <v>1217.6485225865499</v>
      </c>
      <c r="I151" s="25">
        <v>1575.1383925984899</v>
      </c>
      <c r="J151" s="25">
        <v>2090.85179995006</v>
      </c>
      <c r="K151" s="25">
        <v>2497.7972514194498</v>
      </c>
      <c r="L151" s="25">
        <v>2545.6620482832604</v>
      </c>
      <c r="M151" s="25">
        <v>2412.5015079095701</v>
      </c>
      <c r="N151" s="25">
        <v>1786.3375715109501</v>
      </c>
      <c r="O151" s="25">
        <v>1634.88596473592</v>
      </c>
      <c r="P151" s="25">
        <v>1203.0442614425599</v>
      </c>
      <c r="Q151" s="25">
        <v>1045.4792834628902</v>
      </c>
      <c r="R151" s="25">
        <v>1006.4147141756002</v>
      </c>
      <c r="S151" s="25">
        <v>2119.2981207508205</v>
      </c>
      <c r="T151" s="25">
        <v>2108.7869281190806</v>
      </c>
      <c r="U151" s="25">
        <v>1855.9091997212804</v>
      </c>
      <c r="V151" s="25">
        <v>1877.9323333351404</v>
      </c>
      <c r="W151" s="25">
        <v>2014.5388046293604</v>
      </c>
      <c r="X151" s="25">
        <v>2451.0310354088001</v>
      </c>
      <c r="Y151" s="25">
        <v>2804.9680357531101</v>
      </c>
      <c r="Z151" s="25">
        <v>2838.3596205055601</v>
      </c>
      <c r="AA151" s="25">
        <v>2664.7028188535101</v>
      </c>
      <c r="AB151" s="25">
        <v>2258.3534076958999</v>
      </c>
      <c r="AC151" s="25">
        <v>1986.26127328486</v>
      </c>
      <c r="AD151" s="25">
        <v>1763.7199916197201</v>
      </c>
      <c r="AE151" s="25">
        <v>1467.2522121899401</v>
      </c>
      <c r="AF151" s="25">
        <v>1557.4572015756603</v>
      </c>
      <c r="AG151" s="25">
        <v>1216.6280252495301</v>
      </c>
      <c r="AH151" s="25">
        <v>1235.8638861390798</v>
      </c>
      <c r="AI151" s="25">
        <v>1056.9485411661401</v>
      </c>
      <c r="AJ151" s="25">
        <v>944.22729085695096</v>
      </c>
      <c r="AK151" s="25">
        <v>1184.2122215208999</v>
      </c>
      <c r="AL151" s="25">
        <v>1382.7365556150501</v>
      </c>
      <c r="AM151" s="25">
        <v>1707.6322492693803</v>
      </c>
      <c r="AN151" s="25">
        <v>1652.7549877112299</v>
      </c>
      <c r="AO151" s="25">
        <v>1809.1016727117101</v>
      </c>
      <c r="AP151" s="25">
        <v>1853.6526597997799</v>
      </c>
      <c r="AQ151" s="25">
        <v>1556.04330803066</v>
      </c>
      <c r="AR151" s="25">
        <v>1678.1337803378199</v>
      </c>
      <c r="AS151" s="25">
        <v>1583.74582748737</v>
      </c>
      <c r="AT151" s="25">
        <v>1420.0925210887101</v>
      </c>
      <c r="AU151" s="25">
        <v>1652.8076041528705</v>
      </c>
      <c r="AV151" s="25">
        <v>1823.9848270306998</v>
      </c>
      <c r="AW151" s="25">
        <v>1942.1171653475201</v>
      </c>
      <c r="AX151" s="25">
        <v>2552.41068154598</v>
      </c>
      <c r="AY151" s="25">
        <v>2990.2731930125296</v>
      </c>
      <c r="AZ151" s="25">
        <v>3431.8384982983202</v>
      </c>
      <c r="BA151" s="25">
        <v>3327.08421015371</v>
      </c>
      <c r="BB151" s="25">
        <v>3279.5275055363295</v>
      </c>
      <c r="BC151" s="25">
        <v>3109.4573978183898</v>
      </c>
      <c r="BD151" s="25">
        <v>2356.0956359757402</v>
      </c>
      <c r="BE151" s="25">
        <v>1724.42158229956</v>
      </c>
      <c r="BF151" s="25">
        <v>1314.64268546567</v>
      </c>
      <c r="BG151" s="25">
        <v>1329.5697264611501</v>
      </c>
      <c r="BH151" s="25">
        <v>1241.34837558138</v>
      </c>
      <c r="BI151" s="25">
        <v>823.28912785621901</v>
      </c>
      <c r="BJ151" s="25">
        <v>846.49205797551008</v>
      </c>
      <c r="BK151" s="25">
        <v>915.86276897887819</v>
      </c>
      <c r="BL151" s="25">
        <v>1007.82989260868</v>
      </c>
      <c r="BM151" s="25">
        <v>962.64542918864697</v>
      </c>
      <c r="BN151" s="25">
        <v>1365.2793887550197</v>
      </c>
      <c r="BO151" s="25">
        <v>1488.4836913513798</v>
      </c>
      <c r="BP151" s="25">
        <v>1518.99876555164</v>
      </c>
      <c r="BQ151" s="25">
        <v>1567.2186421952197</v>
      </c>
      <c r="BR151" s="25">
        <v>1357.23003992128</v>
      </c>
      <c r="BS151" s="25">
        <v>1227.1966428469098</v>
      </c>
      <c r="BT151" s="25">
        <v>1256.4271492917901</v>
      </c>
      <c r="BU151" s="25">
        <v>1219.4035838244799</v>
      </c>
      <c r="BV151" s="25">
        <v>1038.399945617</v>
      </c>
      <c r="BW151" s="25">
        <v>2492.2871175454202</v>
      </c>
      <c r="BX151" s="25">
        <v>2678.84554495368</v>
      </c>
      <c r="BY151" s="25">
        <v>2306.9202945953898</v>
      </c>
      <c r="BZ151" s="25">
        <v>2348.2896920633498</v>
      </c>
      <c r="CA151" s="25">
        <v>2478.08679703077</v>
      </c>
      <c r="CB151" s="25">
        <v>2545.0250620894899</v>
      </c>
      <c r="CC151" s="25">
        <v>2772.1864955096698</v>
      </c>
      <c r="CD151" s="25">
        <v>2502.9553305991099</v>
      </c>
      <c r="CE151" s="25">
        <v>2464.8079969960299</v>
      </c>
      <c r="CF151" s="25">
        <v>2348.4564289477598</v>
      </c>
      <c r="CG151" s="25">
        <v>1948.9283635693</v>
      </c>
      <c r="CH151" s="25">
        <v>1630.8358060597</v>
      </c>
      <c r="CI151" s="25">
        <v>1433.8473431313701</v>
      </c>
      <c r="CJ151" s="25">
        <v>1515.44381363555</v>
      </c>
      <c r="CK151" s="25">
        <v>2588.7679188495399</v>
      </c>
      <c r="CL151" s="25">
        <v>2271.4627834798293</v>
      </c>
      <c r="CM151" s="25">
        <v>2371.0169347951</v>
      </c>
      <c r="CN151" s="25">
        <v>2225.46295916294</v>
      </c>
      <c r="CO151" s="25">
        <v>2941.3028109147899</v>
      </c>
      <c r="CP151" s="25">
        <v>3561.2151347762701</v>
      </c>
      <c r="CQ151" s="25">
        <v>3548.8045498230504</v>
      </c>
      <c r="CR151" s="25">
        <v>3528.5095301453703</v>
      </c>
      <c r="CS151" s="25">
        <v>2979.5239777589995</v>
      </c>
      <c r="CT151" s="25">
        <v>2634.9013053584004</v>
      </c>
      <c r="CU151" s="25">
        <v>2561.92394375409</v>
      </c>
      <c r="CV151" s="25">
        <v>1850.7920306909502</v>
      </c>
      <c r="CW151" s="25">
        <v>2118.8512431046502</v>
      </c>
      <c r="CX151" s="25">
        <v>2138.9290190126198</v>
      </c>
      <c r="CY151" s="25">
        <v>1932.3209580683201</v>
      </c>
      <c r="CZ151" s="25">
        <v>1632.4450214104397</v>
      </c>
      <c r="DA151" s="25">
        <v>1706.7499786963999</v>
      </c>
      <c r="DB151" s="25">
        <v>1605.0129706119299</v>
      </c>
      <c r="DC151" s="25">
        <v>2146.8575956381296</v>
      </c>
      <c r="DD151" s="25">
        <v>2800.0646197855799</v>
      </c>
      <c r="DE151" s="25">
        <v>2396.3552156098099</v>
      </c>
      <c r="DF151" s="25">
        <v>2382.7000399665699</v>
      </c>
      <c r="DG151" s="25">
        <v>2120.2708181087</v>
      </c>
      <c r="DH151" s="25">
        <v>2127.6052368251194</v>
      </c>
      <c r="DI151" s="25">
        <v>1687.1394650187299</v>
      </c>
      <c r="DJ151" s="25">
        <v>1951.5210887468795</v>
      </c>
      <c r="DK151" s="25">
        <v>1760.3802021934303</v>
      </c>
      <c r="DL151" s="25">
        <v>1452.7865469847197</v>
      </c>
      <c r="DM151" s="25">
        <v>1360.5863549036201</v>
      </c>
      <c r="DN151" s="26">
        <v>1086.4417612432601</v>
      </c>
      <c r="DO151" s="26">
        <v>976.08258170750605</v>
      </c>
      <c r="DP151" s="26">
        <v>1022.39319123186</v>
      </c>
      <c r="DQ151" s="25">
        <v>1302.3478447862001</v>
      </c>
      <c r="DR151" s="25">
        <v>1735.01363071578</v>
      </c>
      <c r="DS151" s="25">
        <v>2013.9185969390101</v>
      </c>
      <c r="DT151" s="25">
        <v>1770.8042705735299</v>
      </c>
      <c r="DU151" s="25">
        <v>1615.28668443983</v>
      </c>
      <c r="DV151" s="25">
        <v>1556.6573286984999</v>
      </c>
      <c r="DW151" s="25">
        <v>1441.2485031184001</v>
      </c>
      <c r="DX151" s="25">
        <v>1364.6431611793</v>
      </c>
      <c r="DY151" s="26">
        <v>1104.8195977704399</v>
      </c>
      <c r="DZ151" s="26">
        <v>977.72953515136203</v>
      </c>
      <c r="EA151" s="25">
        <v>1614.5225706382203</v>
      </c>
      <c r="EB151" s="25">
        <v>1573.7889849269</v>
      </c>
      <c r="EC151" s="25">
        <v>1502.01285154334</v>
      </c>
      <c r="ED151" s="25">
        <v>1529.2572414171298</v>
      </c>
      <c r="EE151" s="25">
        <v>1706.6951858901698</v>
      </c>
      <c r="EF151" s="25">
        <v>2045.1834874153897</v>
      </c>
      <c r="EG151" s="25">
        <v>2206.7077081102507</v>
      </c>
      <c r="EH151" s="25">
        <v>2204.8064266301199</v>
      </c>
      <c r="EI151" s="25">
        <v>2077.3418362787397</v>
      </c>
      <c r="EJ151" s="25">
        <v>1702.74929346417</v>
      </c>
      <c r="EK151" s="25">
        <v>1565.76458123163</v>
      </c>
      <c r="EL151" s="25">
        <v>1239.83907629287</v>
      </c>
      <c r="EM151" s="25">
        <v>1131.3335170302901</v>
      </c>
      <c r="EN151" s="25">
        <v>897.47400656936099</v>
      </c>
      <c r="EO151" s="25">
        <v>890.29190513755407</v>
      </c>
      <c r="EP151" s="25">
        <v>956.67113895762395</v>
      </c>
      <c r="EQ151" s="25">
        <v>993.44555313719195</v>
      </c>
      <c r="ER151" s="25">
        <v>1129.1423042791203</v>
      </c>
      <c r="ES151" s="25">
        <v>1356.0225104604699</v>
      </c>
      <c r="ET151" s="25">
        <v>1716.5234983114703</v>
      </c>
      <c r="EU151" s="25">
        <v>2038.7497850886698</v>
      </c>
      <c r="EV151" s="25">
        <v>1964.5862844918599</v>
      </c>
      <c r="EW151" s="25">
        <v>1745.7987139846005</v>
      </c>
      <c r="EX151" s="25">
        <v>1498.4184512275001</v>
      </c>
      <c r="EY151" s="25">
        <v>1493.7028860109199</v>
      </c>
      <c r="EZ151" s="25">
        <v>1514.23747017759</v>
      </c>
      <c r="FA151" s="25">
        <v>1184.5348378727199</v>
      </c>
      <c r="FB151" s="25">
        <v>1049.9758719896199</v>
      </c>
      <c r="FC151" s="25">
        <v>1530.6119658987798</v>
      </c>
      <c r="FD151" s="25">
        <v>1549.30542024497</v>
      </c>
      <c r="FE151" s="25">
        <v>1690.2870624187101</v>
      </c>
      <c r="FF151" s="25">
        <v>1729.7760435494499</v>
      </c>
      <c r="FG151" s="25">
        <v>1827.5310120869403</v>
      </c>
      <c r="FH151" s="25">
        <v>1931.42689293839</v>
      </c>
      <c r="FI151" s="25">
        <v>1827.9338461655402</v>
      </c>
      <c r="FJ151" s="25">
        <v>1715.7599398077</v>
      </c>
      <c r="FK151" s="25">
        <v>1801.7351091723999</v>
      </c>
      <c r="FL151" s="25">
        <v>1544.4861140984899</v>
      </c>
      <c r="FM151" s="25">
        <v>1357.2049630568401</v>
      </c>
      <c r="FN151" s="25">
        <v>1290.2399234425602</v>
      </c>
      <c r="FO151" s="25">
        <v>1081.5710664613603</v>
      </c>
      <c r="FP151" s="25">
        <v>1203.2298966276601</v>
      </c>
      <c r="FQ151" s="27">
        <v>2237.6279151052199</v>
      </c>
      <c r="FR151" s="27">
        <v>1504.0564814373599</v>
      </c>
      <c r="FS151" s="27">
        <v>1205.81074583195</v>
      </c>
      <c r="FT151" s="27">
        <v>1310.84441790132</v>
      </c>
      <c r="FU151" s="27">
        <v>1381.7178958858401</v>
      </c>
      <c r="FV151" s="27">
        <v>1710.5878790947399</v>
      </c>
      <c r="FW151" s="27">
        <v>2085.1101105183898</v>
      </c>
      <c r="FX151" s="27">
        <v>1994.77447385037</v>
      </c>
      <c r="FY151" s="27">
        <v>1659.03933443033</v>
      </c>
      <c r="FZ151" s="27">
        <v>1460.70728933181</v>
      </c>
      <c r="GA151" s="27">
        <v>1375.16751328959</v>
      </c>
      <c r="GB151" s="27">
        <v>1199.19385071481</v>
      </c>
      <c r="GC151" s="27">
        <v>1048.3270422641699</v>
      </c>
      <c r="GD151" s="27">
        <v>1383.6292116117399</v>
      </c>
      <c r="GE151" s="27">
        <v>1367.76182760754</v>
      </c>
      <c r="GF151" s="27">
        <v>1343.4193630663201</v>
      </c>
      <c r="GG151" s="27">
        <v>1395.91184296187</v>
      </c>
      <c r="GH151" s="27">
        <v>1389.49313990666</v>
      </c>
      <c r="GI151" s="27">
        <v>1637.77014427927</v>
      </c>
      <c r="GJ151" s="27">
        <v>1578.8903401375501</v>
      </c>
      <c r="GK151" s="27">
        <v>1576.51944294756</v>
      </c>
      <c r="GL151" s="27">
        <v>1743.3544478239701</v>
      </c>
      <c r="GM151" s="27">
        <v>1560.24439597179</v>
      </c>
      <c r="GN151" s="27">
        <v>1554.23647791844</v>
      </c>
      <c r="GO151" s="27">
        <v>1820.2873837915899</v>
      </c>
      <c r="GP151" s="27">
        <v>1317.06360443519</v>
      </c>
      <c r="GQ151" s="27">
        <v>1181.36574999238</v>
      </c>
      <c r="GR151" s="27">
        <v>2347.47147594744</v>
      </c>
      <c r="GS151" s="28">
        <v>1654.58008565451</v>
      </c>
      <c r="GT151" s="28">
        <v>865.88540242129795</v>
      </c>
      <c r="GU151" s="28">
        <v>811.06828236866897</v>
      </c>
      <c r="GV151" s="28">
        <v>769.14753357044901</v>
      </c>
      <c r="GW151" s="28">
        <v>813.60766140453904</v>
      </c>
      <c r="GX151" s="28">
        <v>822.969082597892</v>
      </c>
      <c r="GY151" s="28">
        <v>865.43813373932699</v>
      </c>
      <c r="GZ151" s="28">
        <v>828.61512106925795</v>
      </c>
      <c r="HA151" s="28">
        <v>1000.63873233785</v>
      </c>
      <c r="HB151" s="28">
        <v>1174.77996837096</v>
      </c>
      <c r="HC151" s="28">
        <v>1266.73187357402</v>
      </c>
      <c r="HD151" s="28">
        <v>1126.4348933963099</v>
      </c>
      <c r="HE151" s="28">
        <v>1154.4021550544701</v>
      </c>
      <c r="HF151" s="28">
        <v>1277.94651897876</v>
      </c>
      <c r="HG151" s="28">
        <v>1550.84803405665</v>
      </c>
      <c r="HH151" s="28">
        <v>1499.68040340008</v>
      </c>
      <c r="HI151" s="28">
        <v>1267.9863558439699</v>
      </c>
      <c r="HJ151" s="28">
        <v>1202.08791655353</v>
      </c>
      <c r="HK151" s="28">
        <v>1335.49891543903</v>
      </c>
      <c r="HL151" s="28">
        <v>1518.7069511944301</v>
      </c>
      <c r="HM151" s="28">
        <v>1510.4196542257801</v>
      </c>
      <c r="HN151" s="28">
        <v>1596.5053587663299</v>
      </c>
      <c r="HO151" s="28">
        <v>1535.81537467406</v>
      </c>
      <c r="HP151" s="28">
        <v>1463.84198610776</v>
      </c>
      <c r="HQ151" s="28">
        <v>1346.73395537888</v>
      </c>
      <c r="HR151" s="28">
        <v>1287.7703441034701</v>
      </c>
      <c r="HS151" s="28">
        <v>1040.35712732925</v>
      </c>
      <c r="HT151" s="28">
        <v>1088.4958592130299</v>
      </c>
      <c r="HU151" s="27">
        <v>1349.4880194233499</v>
      </c>
      <c r="HV151" s="27">
        <v>1338.66242364659</v>
      </c>
      <c r="HW151" s="27">
        <v>1288.09022508366</v>
      </c>
      <c r="HX151" s="27">
        <v>1275.73288049191</v>
      </c>
      <c r="HY151" s="27">
        <v>1539.39285998537</v>
      </c>
      <c r="HZ151" s="27">
        <v>1926.14065082354</v>
      </c>
      <c r="IA151" s="27">
        <v>1949.7157976405999</v>
      </c>
      <c r="IB151" s="27">
        <v>1834.0231403407099</v>
      </c>
      <c r="IC151" s="27">
        <v>1632.91225390709</v>
      </c>
      <c r="ID151" s="27">
        <v>1379.95275575395</v>
      </c>
      <c r="IE151" s="27">
        <v>1497.3198376750699</v>
      </c>
      <c r="IF151" s="27">
        <v>970.39387837099298</v>
      </c>
      <c r="IG151" s="27">
        <v>923.12723996806403</v>
      </c>
      <c r="IH151" s="27">
        <v>932.97709930896804</v>
      </c>
      <c r="II151" s="69">
        <v>1023.1412095141899</v>
      </c>
      <c r="IJ151" s="69">
        <v>1018.53781656554</v>
      </c>
      <c r="IK151" s="69">
        <v>1026.02043136715</v>
      </c>
      <c r="IL151" s="69">
        <v>1123.6949954148999</v>
      </c>
      <c r="IM151" s="70">
        <v>1306.3705423669701</v>
      </c>
      <c r="IN151" s="70">
        <v>1661.50196906626</v>
      </c>
      <c r="IO151" s="70">
        <v>1799.42516107645</v>
      </c>
      <c r="IP151" s="70">
        <v>1610.7904695478403</v>
      </c>
      <c r="IQ151" s="70">
        <v>1479.4123211169103</v>
      </c>
      <c r="IR151" s="69">
        <v>1290.6791537019101</v>
      </c>
      <c r="IS151" s="70">
        <v>1321.4852693634703</v>
      </c>
      <c r="IT151" s="69">
        <v>1175.7084889955697</v>
      </c>
      <c r="IU151" s="69">
        <v>1059.61575485865</v>
      </c>
      <c r="IV151" s="69">
        <v>929.87053755564898</v>
      </c>
      <c r="IW151" s="69">
        <v>852.07702597239199</v>
      </c>
      <c r="IX151" s="69">
        <v>962.44060116261517</v>
      </c>
      <c r="IY151" s="69">
        <v>857.97808149785124</v>
      </c>
      <c r="IZ151" s="69">
        <v>1065.95275484128</v>
      </c>
      <c r="JA151" s="70">
        <v>1420.83702847924</v>
      </c>
      <c r="JB151" s="70">
        <v>1772.4447370103505</v>
      </c>
      <c r="JC151" s="70">
        <v>2118.8690170836999</v>
      </c>
      <c r="JD151" s="70">
        <v>1900.13826872036</v>
      </c>
      <c r="JE151" s="70">
        <v>1668.44068486828</v>
      </c>
      <c r="JF151" s="70">
        <v>1674.64147570399</v>
      </c>
      <c r="JG151" s="69">
        <v>1099.30035739143</v>
      </c>
      <c r="JH151" s="69">
        <v>1032.1803337859897</v>
      </c>
      <c r="JI151" s="69">
        <v>935.15595043807502</v>
      </c>
      <c r="JJ151" s="69">
        <v>1003.4245882539601</v>
      </c>
      <c r="JK151" s="26">
        <v>1121.50803807852</v>
      </c>
      <c r="JL151" s="26">
        <v>1161.82347343744</v>
      </c>
      <c r="JM151" s="26">
        <v>885.06846814007599</v>
      </c>
      <c r="JN151" s="26">
        <v>947.91853817738797</v>
      </c>
      <c r="JO151" s="26">
        <v>1207.4643263609701</v>
      </c>
      <c r="JP151" s="25">
        <v>1808.24624367203</v>
      </c>
      <c r="JQ151" s="25">
        <v>2198.20088113469</v>
      </c>
      <c r="JR151" s="25">
        <v>2009.1384010330801</v>
      </c>
      <c r="JS151" s="25">
        <v>1954.6178485666701</v>
      </c>
      <c r="JT151" s="25">
        <v>1626.9047348974</v>
      </c>
      <c r="JU151" s="25">
        <v>1435.33188314983</v>
      </c>
      <c r="JV151" s="26">
        <v>1276.3203616907001</v>
      </c>
      <c r="JW151" s="25">
        <v>1377.40008298057</v>
      </c>
      <c r="JX151" s="25">
        <v>1272.4066230431899</v>
      </c>
    </row>
    <row r="152" spans="1:284">
      <c r="A152" s="23" t="s">
        <v>193</v>
      </c>
      <c r="B152" s="67" t="s">
        <v>1147</v>
      </c>
      <c r="C152" s="15" t="s">
        <v>71</v>
      </c>
      <c r="D152" s="15" t="b">
        <v>0</v>
      </c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  <c r="FY152" s="23"/>
      <c r="FZ152" s="23"/>
      <c r="GA152" s="23"/>
      <c r="GB152" s="23"/>
      <c r="GC152" s="23"/>
      <c r="GD152" s="23"/>
      <c r="GE152" s="23"/>
      <c r="GF152" s="23"/>
      <c r="GG152" s="23"/>
      <c r="GH152" s="23"/>
      <c r="GI152" s="23"/>
      <c r="GJ152" s="23"/>
      <c r="GK152" s="23"/>
      <c r="GL152" s="23"/>
      <c r="GM152" s="23"/>
      <c r="GN152" s="23"/>
      <c r="GO152" s="23"/>
      <c r="GP152" s="23"/>
      <c r="GQ152" s="23"/>
      <c r="GR152" s="23"/>
      <c r="GS152" s="43"/>
      <c r="GT152" s="43"/>
      <c r="GU152" s="43"/>
      <c r="GV152" s="43"/>
      <c r="GW152" s="43"/>
      <c r="GX152" s="43"/>
      <c r="GY152" s="43"/>
      <c r="GZ152" s="43"/>
      <c r="HA152" s="43"/>
      <c r="HB152" s="43"/>
      <c r="HC152" s="43"/>
      <c r="HD152" s="43"/>
      <c r="HE152" s="43"/>
      <c r="HF152" s="43"/>
      <c r="HG152" s="43"/>
      <c r="HH152" s="43"/>
      <c r="HI152" s="43"/>
      <c r="HJ152" s="43"/>
      <c r="HK152" s="43"/>
      <c r="HL152" s="43"/>
      <c r="HM152" s="43"/>
      <c r="HN152" s="43"/>
      <c r="HO152" s="43"/>
      <c r="HP152" s="43"/>
      <c r="HQ152" s="43"/>
      <c r="HR152" s="43"/>
      <c r="HS152" s="43"/>
      <c r="HT152" s="43"/>
      <c r="HU152" s="23"/>
      <c r="HV152" s="23"/>
      <c r="HW152" s="23"/>
      <c r="HX152" s="23"/>
      <c r="HY152" s="23"/>
      <c r="HZ152" s="23"/>
      <c r="IA152" s="23"/>
      <c r="IB152" s="23"/>
      <c r="IC152" s="23"/>
      <c r="ID152" s="23"/>
      <c r="IE152" s="23"/>
      <c r="IF152" s="23"/>
      <c r="IG152" s="23"/>
      <c r="IH152" s="23"/>
      <c r="II152" s="64"/>
      <c r="IJ152" s="64"/>
      <c r="IK152" s="64"/>
      <c r="IL152" s="64"/>
      <c r="IM152" s="64"/>
      <c r="IN152" s="64"/>
      <c r="IO152" s="64"/>
      <c r="IP152" s="64"/>
      <c r="IQ152" s="64"/>
      <c r="IR152" s="64"/>
      <c r="IS152" s="64"/>
      <c r="IT152" s="64"/>
      <c r="IU152" s="64"/>
      <c r="IV152" s="64"/>
      <c r="IW152" s="64"/>
      <c r="IX152" s="64"/>
      <c r="IY152" s="64"/>
      <c r="IZ152" s="64"/>
      <c r="JA152" s="64"/>
      <c r="JB152" s="64"/>
      <c r="JC152" s="64"/>
      <c r="JD152" s="64"/>
      <c r="JE152" s="64"/>
      <c r="JF152" s="64"/>
      <c r="JG152" s="64"/>
      <c r="JH152" s="64"/>
      <c r="JI152" s="64"/>
      <c r="JJ152" s="64"/>
      <c r="JK152" s="23"/>
      <c r="JL152" s="23"/>
      <c r="JM152" s="23"/>
      <c r="JN152" s="23"/>
      <c r="JO152" s="23"/>
      <c r="JP152" s="23"/>
      <c r="JQ152" s="23"/>
      <c r="JR152" s="23"/>
      <c r="JS152" s="23"/>
      <c r="JT152" s="23"/>
      <c r="JU152" s="23"/>
      <c r="JV152" s="23"/>
      <c r="JW152" s="23"/>
      <c r="JX152" s="23"/>
    </row>
    <row r="153" spans="1:284">
      <c r="A153" s="23" t="s">
        <v>194</v>
      </c>
      <c r="B153" s="67" t="s">
        <v>1148</v>
      </c>
      <c r="C153" s="15" t="s">
        <v>71</v>
      </c>
      <c r="D153" s="15" t="b">
        <v>0</v>
      </c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  <c r="FY153" s="23"/>
      <c r="FZ153" s="23"/>
      <c r="GA153" s="23"/>
      <c r="GB153" s="23"/>
      <c r="GC153" s="23"/>
      <c r="GD153" s="23"/>
      <c r="GE153" s="23"/>
      <c r="GF153" s="23"/>
      <c r="GG153" s="23"/>
      <c r="GH153" s="23"/>
      <c r="GI153" s="23"/>
      <c r="GJ153" s="23"/>
      <c r="GK153" s="23"/>
      <c r="GL153" s="23"/>
      <c r="GM153" s="23"/>
      <c r="GN153" s="23"/>
      <c r="GO153" s="23"/>
      <c r="GP153" s="23"/>
      <c r="GQ153" s="23"/>
      <c r="GR153" s="23"/>
      <c r="GS153" s="43"/>
      <c r="GT153" s="43"/>
      <c r="GU153" s="43"/>
      <c r="GV153" s="43"/>
      <c r="GW153" s="43"/>
      <c r="GX153" s="43"/>
      <c r="GY153" s="43"/>
      <c r="GZ153" s="43"/>
      <c r="HA153" s="43"/>
      <c r="HB153" s="43"/>
      <c r="HC153" s="43"/>
      <c r="HD153" s="43"/>
      <c r="HE153" s="43"/>
      <c r="HF153" s="43"/>
      <c r="HG153" s="43"/>
      <c r="HH153" s="43"/>
      <c r="HI153" s="43"/>
      <c r="HJ153" s="43"/>
      <c r="HK153" s="43"/>
      <c r="HL153" s="43"/>
      <c r="HM153" s="43"/>
      <c r="HN153" s="43"/>
      <c r="HO153" s="43"/>
      <c r="HP153" s="43"/>
      <c r="HQ153" s="43"/>
      <c r="HR153" s="43"/>
      <c r="HS153" s="43"/>
      <c r="HT153" s="43"/>
      <c r="HU153" s="23"/>
      <c r="HV153" s="23"/>
      <c r="HW153" s="23"/>
      <c r="HX153" s="23"/>
      <c r="HY153" s="23"/>
      <c r="HZ153" s="23"/>
      <c r="IA153" s="23"/>
      <c r="IB153" s="23"/>
      <c r="IC153" s="23"/>
      <c r="ID153" s="23"/>
      <c r="IE153" s="23"/>
      <c r="IF153" s="23"/>
      <c r="IG153" s="23"/>
      <c r="IH153" s="23"/>
      <c r="II153" s="64"/>
      <c r="IJ153" s="64"/>
      <c r="IK153" s="64"/>
      <c r="IL153" s="64"/>
      <c r="IM153" s="64"/>
      <c r="IN153" s="64"/>
      <c r="IO153" s="64"/>
      <c r="IP153" s="64"/>
      <c r="IQ153" s="64"/>
      <c r="IR153" s="64"/>
      <c r="IS153" s="64"/>
      <c r="IT153" s="64"/>
      <c r="IU153" s="64"/>
      <c r="IV153" s="64"/>
      <c r="IW153" s="64"/>
      <c r="IX153" s="64"/>
      <c r="IY153" s="64"/>
      <c r="IZ153" s="64"/>
      <c r="JA153" s="64"/>
      <c r="JB153" s="64"/>
      <c r="JC153" s="64"/>
      <c r="JD153" s="64"/>
      <c r="JE153" s="64"/>
      <c r="JF153" s="64"/>
      <c r="JG153" s="64"/>
      <c r="JH153" s="64"/>
      <c r="JI153" s="64"/>
      <c r="JJ153" s="64"/>
      <c r="JK153" s="23"/>
      <c r="JL153" s="23"/>
      <c r="JM153" s="23"/>
      <c r="JN153" s="23"/>
      <c r="JO153" s="23"/>
      <c r="JP153" s="23"/>
      <c r="JQ153" s="23"/>
      <c r="JR153" s="23"/>
      <c r="JS153" s="23"/>
      <c r="JT153" s="23"/>
      <c r="JU153" s="23"/>
      <c r="JV153" s="23"/>
      <c r="JW153" s="23"/>
      <c r="JX153" s="23"/>
    </row>
    <row r="154" spans="1:284">
      <c r="A154" s="23" t="s">
        <v>195</v>
      </c>
      <c r="B154" s="24" t="s">
        <v>975</v>
      </c>
      <c r="C154" s="15" t="s">
        <v>71</v>
      </c>
      <c r="D154" s="15" t="b">
        <v>0</v>
      </c>
      <c r="E154" s="30">
        <v>1.17922942201152</v>
      </c>
      <c r="F154" s="30">
        <v>1.26336930116774</v>
      </c>
      <c r="G154" s="35">
        <v>1.0547526092308901</v>
      </c>
      <c r="H154" s="30">
        <v>1.4324700316438401</v>
      </c>
      <c r="I154" s="30">
        <v>1.15736142466011</v>
      </c>
      <c r="J154" s="30">
        <v>2.0854562746548901</v>
      </c>
      <c r="K154" s="30">
        <v>1.4295963448762801</v>
      </c>
      <c r="L154" s="30">
        <v>3.3105201048892896</v>
      </c>
      <c r="M154" s="30">
        <v>2.0767497981092093</v>
      </c>
      <c r="N154" s="30">
        <v>2.90669048816663</v>
      </c>
      <c r="O154" s="35">
        <v>1.1846663846085601</v>
      </c>
      <c r="P154" s="35">
        <v>1.4239775486505999</v>
      </c>
      <c r="Q154" s="30">
        <v>2.7074736689633001</v>
      </c>
      <c r="R154" s="30">
        <v>2.64379800619048</v>
      </c>
      <c r="S154" s="30">
        <v>2.2128393225743603</v>
      </c>
      <c r="T154" s="30">
        <v>2.0359177278410399</v>
      </c>
      <c r="U154" s="30">
        <v>3.3970935722735391</v>
      </c>
      <c r="V154" s="30">
        <v>1.9416136232118699</v>
      </c>
      <c r="W154" s="30">
        <v>2.3104977147629899</v>
      </c>
      <c r="X154" s="30">
        <v>2.8884888219902098</v>
      </c>
      <c r="Y154" s="30">
        <v>2.44654951975141</v>
      </c>
      <c r="Z154" s="30">
        <v>1.8566715307763999</v>
      </c>
      <c r="AA154" s="30">
        <v>3.5859531870682302</v>
      </c>
      <c r="AB154" s="30">
        <v>2.8472771110410906</v>
      </c>
      <c r="AC154" s="30">
        <v>2.6668833788544499</v>
      </c>
      <c r="AD154" s="30">
        <v>3.9647883858766604</v>
      </c>
      <c r="AE154" s="30">
        <v>2.7407968081688496</v>
      </c>
      <c r="AF154" s="30">
        <v>2.4559542536224801</v>
      </c>
      <c r="AG154" s="30">
        <v>1.7715830280684699</v>
      </c>
      <c r="AH154" s="35">
        <v>1.6970420075008104</v>
      </c>
      <c r="AI154" s="30">
        <v>1.9673640877281102</v>
      </c>
      <c r="AJ154" s="30">
        <v>1.9115704438486198</v>
      </c>
      <c r="AK154" s="30">
        <v>1.7125595131075699</v>
      </c>
      <c r="AL154" s="30">
        <v>2.8481062190528501</v>
      </c>
      <c r="AM154" s="35">
        <v>1.4515433007774601</v>
      </c>
      <c r="AN154" s="30">
        <v>1.4807536145633797</v>
      </c>
      <c r="AO154" s="30">
        <v>1.6683425791944502</v>
      </c>
      <c r="AP154" s="30">
        <v>1.28128646342254</v>
      </c>
      <c r="AQ154" s="30">
        <v>1.31667515833974</v>
      </c>
      <c r="AR154" s="30">
        <v>1.4076252842128598</v>
      </c>
      <c r="AS154" s="57">
        <v>0.92750998390046413</v>
      </c>
      <c r="AT154" s="30">
        <v>2.1640816676541501</v>
      </c>
      <c r="AU154" s="30">
        <v>2.45917726020074</v>
      </c>
      <c r="AV154" s="30">
        <v>1.3539243952932301</v>
      </c>
      <c r="AW154" s="30">
        <v>1.6501906031329701</v>
      </c>
      <c r="AX154" s="30">
        <v>1.31148718268541</v>
      </c>
      <c r="AY154" s="30">
        <v>1.7752993937157999</v>
      </c>
      <c r="AZ154" s="30">
        <v>1.6720176408453198</v>
      </c>
      <c r="BA154" s="30">
        <v>1.3706176595967898</v>
      </c>
      <c r="BB154" s="30">
        <v>1.4597718346792301</v>
      </c>
      <c r="BC154" s="30">
        <v>1.4867537929047099</v>
      </c>
      <c r="BD154" s="35">
        <v>1.3414055621271499</v>
      </c>
      <c r="BE154" s="35">
        <v>1.1855736521881099</v>
      </c>
      <c r="BF154" s="57">
        <v>0.81606170928990207</v>
      </c>
      <c r="BG154" s="57">
        <v>0.92049323433530983</v>
      </c>
      <c r="BH154" s="30">
        <v>1.46295614500293</v>
      </c>
      <c r="BI154" s="30">
        <v>1.5205519699236798</v>
      </c>
      <c r="BJ154" s="30">
        <v>1.8702875225823501</v>
      </c>
      <c r="BK154" s="30">
        <v>4.1773088986321607</v>
      </c>
      <c r="BL154" s="30">
        <v>4.3043715231319704</v>
      </c>
      <c r="BM154" s="35">
        <v>1.6060712634191705</v>
      </c>
      <c r="BN154" s="30">
        <v>3.2422325512926506</v>
      </c>
      <c r="BO154" s="30">
        <v>1.7379433207202202</v>
      </c>
      <c r="BP154" s="30">
        <v>2.2671866261765796</v>
      </c>
      <c r="BQ154" s="30">
        <v>1.7005230325353502</v>
      </c>
      <c r="BR154" s="30">
        <v>2.7284689331823002</v>
      </c>
      <c r="BS154" s="35">
        <v>1.6654899524261002</v>
      </c>
      <c r="BT154" s="30">
        <v>1.9075432446481699</v>
      </c>
      <c r="BU154" s="57">
        <v>0.84068828402375695</v>
      </c>
      <c r="BV154" s="56">
        <v>0.93240855452916505</v>
      </c>
      <c r="BW154" s="31">
        <v>2.3752393266777601</v>
      </c>
      <c r="BX154" s="39">
        <v>1.3046026151786101</v>
      </c>
      <c r="BY154" s="39">
        <v>2.2583988093096399</v>
      </c>
      <c r="BZ154" s="39">
        <v>2.2902230517993001</v>
      </c>
      <c r="CA154" s="39">
        <v>1.9040629073709201</v>
      </c>
      <c r="CB154" s="39">
        <v>2.3232817646743</v>
      </c>
      <c r="CC154" s="31">
        <v>2.3778914021738999</v>
      </c>
      <c r="CD154" s="31">
        <v>2.5271934412049202</v>
      </c>
      <c r="CE154" s="31">
        <v>3.0135416620484201</v>
      </c>
      <c r="CF154" s="31">
        <v>2.7177723643355298</v>
      </c>
      <c r="CG154" s="31">
        <v>4.5568440236068204</v>
      </c>
      <c r="CH154" s="31">
        <v>2.86505297497922</v>
      </c>
      <c r="CI154" s="31">
        <v>3.04183667607612</v>
      </c>
      <c r="CJ154" s="31">
        <v>1.9618506910211799</v>
      </c>
      <c r="CK154" s="30">
        <v>5.0689107856816999</v>
      </c>
      <c r="CL154" s="30">
        <v>3.45802202901075</v>
      </c>
      <c r="CM154" s="30">
        <v>3.3473032621449805</v>
      </c>
      <c r="CN154" s="30">
        <v>4.1796459880024299</v>
      </c>
      <c r="CO154" s="30">
        <v>3.9333646623019201</v>
      </c>
      <c r="CP154" s="35">
        <v>3.4465074429177291</v>
      </c>
      <c r="CQ154" s="30">
        <v>4.5531895871116106</v>
      </c>
      <c r="CR154" s="30">
        <v>3.4828987494354999</v>
      </c>
      <c r="CS154" s="30">
        <v>4.3225708312572504</v>
      </c>
      <c r="CT154" s="30">
        <v>3.7616775830435598</v>
      </c>
      <c r="CU154" s="30">
        <v>3.9073476080148701</v>
      </c>
      <c r="CV154" s="30">
        <v>4.0365032304793607</v>
      </c>
      <c r="CW154" s="30">
        <v>4.07005819783988</v>
      </c>
      <c r="CX154" s="30">
        <v>4.2117259505748192</v>
      </c>
      <c r="CY154" s="35">
        <v>3.1609696151053899</v>
      </c>
      <c r="CZ154" s="35">
        <v>2.9144248279473599</v>
      </c>
      <c r="DA154" s="35">
        <v>3.4495779932894797</v>
      </c>
      <c r="DB154" s="35">
        <v>2.4849781843607999</v>
      </c>
      <c r="DC154" s="35">
        <v>3.4643735873626809</v>
      </c>
      <c r="DD154" s="35">
        <v>2.96595441929141</v>
      </c>
      <c r="DE154" s="30">
        <v>3.3976047606456605</v>
      </c>
      <c r="DF154" s="35">
        <v>3.4953435954652199</v>
      </c>
      <c r="DG154" s="30">
        <v>3.2646458442978998</v>
      </c>
      <c r="DH154" s="30">
        <v>3.4318049773603603</v>
      </c>
      <c r="DI154" s="35">
        <v>2.3059777057430999</v>
      </c>
      <c r="DJ154" s="35">
        <v>2.9459183096812298</v>
      </c>
      <c r="DK154" s="35">
        <v>3.1069850954965301</v>
      </c>
      <c r="DL154" s="35">
        <v>3.0548714359448796</v>
      </c>
      <c r="DM154" s="39">
        <v>2.4730486536721901</v>
      </c>
      <c r="DN154" s="39">
        <v>1.2778189602602299</v>
      </c>
      <c r="DO154" s="39">
        <v>2.0403052586884098</v>
      </c>
      <c r="DP154" s="39">
        <v>1.65914425267133</v>
      </c>
      <c r="DQ154" s="39">
        <v>1.7103291679019701</v>
      </c>
      <c r="DR154" s="39">
        <v>1.2542073320157601</v>
      </c>
      <c r="DS154" s="39">
        <v>1.3537027462105</v>
      </c>
      <c r="DT154" s="39">
        <v>1.76165523654918</v>
      </c>
      <c r="DU154" s="61">
        <v>0.74308711566566998</v>
      </c>
      <c r="DV154" s="31">
        <v>1.56028470634035</v>
      </c>
      <c r="DW154" s="39">
        <v>1.1984783894116999</v>
      </c>
      <c r="DX154" s="39">
        <v>1.3344050125831299</v>
      </c>
      <c r="DY154" s="39">
        <v>1.5612300812651401</v>
      </c>
      <c r="DZ154" s="39">
        <v>1.16918495818755</v>
      </c>
      <c r="EA154" s="30">
        <v>1.5622113921746703</v>
      </c>
      <c r="EB154" s="30">
        <v>1.5073263345589003</v>
      </c>
      <c r="EC154" s="30">
        <v>1.9899663465178101</v>
      </c>
      <c r="ED154" s="30">
        <v>1.6170660397592798</v>
      </c>
      <c r="EE154" s="35">
        <v>1.1267941551064899</v>
      </c>
      <c r="EF154" s="30">
        <v>1.6244144322501497</v>
      </c>
      <c r="EG154" s="35">
        <v>1.7208650014486799</v>
      </c>
      <c r="EH154" s="35">
        <v>1.1764407912421699</v>
      </c>
      <c r="EI154" s="35">
        <v>1.9793498081744603</v>
      </c>
      <c r="EJ154" s="35">
        <v>1.3775301213071001</v>
      </c>
      <c r="EK154" s="30">
        <v>1.4892900550269099</v>
      </c>
      <c r="EL154" s="35">
        <v>1.4355036375406398</v>
      </c>
      <c r="EM154" s="35">
        <v>1.28987965185968</v>
      </c>
      <c r="EN154" s="30">
        <v>1.7190509048737901</v>
      </c>
      <c r="EO154" s="57">
        <v>0.90148348194429606</v>
      </c>
      <c r="EP154" s="30">
        <v>1.64190805219529</v>
      </c>
      <c r="EQ154" s="30">
        <v>1.6440346422116998</v>
      </c>
      <c r="ER154" s="30">
        <v>1.33274065461785</v>
      </c>
      <c r="ES154" s="30">
        <v>1.34654943706194</v>
      </c>
      <c r="ET154" s="30">
        <v>1.4472918634086198</v>
      </c>
      <c r="EU154" s="30">
        <v>1.1142634500643602</v>
      </c>
      <c r="EV154" s="30">
        <v>1.7338646470660497</v>
      </c>
      <c r="EW154" s="30">
        <v>1.43088679172069</v>
      </c>
      <c r="EX154" s="35">
        <v>1.8397911432462499</v>
      </c>
      <c r="EY154" s="35">
        <v>1.0586011103082402</v>
      </c>
      <c r="EZ154" s="30">
        <v>1.6355110326887101</v>
      </c>
      <c r="FA154" s="30">
        <v>1.4486831173824397</v>
      </c>
      <c r="FB154" s="35">
        <v>1.42165938297387</v>
      </c>
      <c r="FC154" s="30">
        <v>2.0334192143793501</v>
      </c>
      <c r="FD154" s="30">
        <v>2.0216643415307498</v>
      </c>
      <c r="FE154" s="30">
        <v>1.4719920677823402</v>
      </c>
      <c r="FF154" s="30">
        <v>1.3461953976734302</v>
      </c>
      <c r="FG154" s="30">
        <v>1.5485858545537701</v>
      </c>
      <c r="FH154" s="30">
        <v>2.9697516761131602</v>
      </c>
      <c r="FI154" s="30">
        <v>1.8560860562666499</v>
      </c>
      <c r="FJ154" s="30">
        <v>1.8168168794728004</v>
      </c>
      <c r="FK154" s="30">
        <v>1.7131338692098901</v>
      </c>
      <c r="FL154" s="30">
        <v>2.7922015899371404</v>
      </c>
      <c r="FM154" s="30">
        <v>2.9043354048150598</v>
      </c>
      <c r="FN154" s="30">
        <v>1.4843411399626798</v>
      </c>
      <c r="FO154" s="30">
        <v>1.86295102314016</v>
      </c>
      <c r="FP154" s="30">
        <v>2.46805071245937</v>
      </c>
      <c r="FQ154" s="71">
        <v>1.39974516002904</v>
      </c>
      <c r="FR154" s="71">
        <v>1.2760737987387001</v>
      </c>
      <c r="FS154" s="61">
        <v>0.717311757294819</v>
      </c>
      <c r="FT154" s="61">
        <v>0.98283819201637002</v>
      </c>
      <c r="FU154" s="71">
        <v>1.19450280212653</v>
      </c>
      <c r="FV154" s="71">
        <v>1.2294122041464699</v>
      </c>
      <c r="FW154" s="71">
        <v>1.1797865267594101</v>
      </c>
      <c r="FX154" s="71">
        <v>1.00729434735478</v>
      </c>
      <c r="FY154" s="71">
        <v>1.03157031880003</v>
      </c>
      <c r="FZ154" s="71">
        <v>1.10353474940985</v>
      </c>
      <c r="GA154" s="61">
        <v>0.94640965740818594</v>
      </c>
      <c r="GB154" s="71">
        <v>1.0503943973399099</v>
      </c>
      <c r="GC154" s="71">
        <v>1.1033982915098499</v>
      </c>
      <c r="GD154" s="71">
        <v>1.22828960311708</v>
      </c>
      <c r="GE154" s="61">
        <v>0.74117653455171695</v>
      </c>
      <c r="GF154" s="61">
        <v>0.98248124960360705</v>
      </c>
      <c r="GG154" s="71">
        <v>1.16776162907764</v>
      </c>
      <c r="GH154" s="71">
        <v>1.3361764306183599</v>
      </c>
      <c r="GI154" s="71">
        <v>1.06403262330882</v>
      </c>
      <c r="GJ154" s="53">
        <v>1.11786012258142</v>
      </c>
      <c r="GK154" s="53">
        <v>1.22024752810425</v>
      </c>
      <c r="GL154" s="71">
        <v>1.0144700484851701</v>
      </c>
      <c r="GM154" s="71">
        <v>1.16044509095858</v>
      </c>
      <c r="GN154" s="71">
        <v>1.2861238943458</v>
      </c>
      <c r="GO154" s="71">
        <v>1.4624794617247601</v>
      </c>
      <c r="GP154" s="71">
        <v>1.1146215958697701</v>
      </c>
      <c r="GQ154" s="71">
        <v>1.34806796260202</v>
      </c>
      <c r="GR154" s="61">
        <v>0.98077683409194205</v>
      </c>
      <c r="GS154" s="55">
        <v>1.0584260310587801</v>
      </c>
      <c r="GT154" s="55">
        <v>1.0158249073972601</v>
      </c>
      <c r="GU154" s="55">
        <v>1.2157277186523801</v>
      </c>
      <c r="GV154" s="55">
        <v>1.1874449515401599</v>
      </c>
      <c r="GW154" s="55">
        <v>1.0940274758881301</v>
      </c>
      <c r="GX154" s="33">
        <v>1.21191971867903</v>
      </c>
      <c r="GY154" s="55">
        <v>1.30498561780379</v>
      </c>
      <c r="GZ154" s="55">
        <v>1.5487317244210199</v>
      </c>
      <c r="HA154" s="33">
        <v>1.95498417576329</v>
      </c>
      <c r="HB154" s="68">
        <v>0.90521975773935204</v>
      </c>
      <c r="HC154" s="55">
        <v>1.43444691120001</v>
      </c>
      <c r="HD154" s="55">
        <v>1.08974155974438</v>
      </c>
      <c r="HE154" s="33">
        <v>1.1348757020770801</v>
      </c>
      <c r="HF154" s="33">
        <v>1.0763886549037001</v>
      </c>
      <c r="HG154" s="55">
        <v>2.0705243639500699</v>
      </c>
      <c r="HH154" s="33">
        <v>1.72523226336375</v>
      </c>
      <c r="HI154" s="33">
        <v>1.3584302227423399</v>
      </c>
      <c r="HJ154" s="55">
        <v>1.11187146135502</v>
      </c>
      <c r="HK154" s="55">
        <v>1.4904079062042599</v>
      </c>
      <c r="HL154" s="33">
        <v>1.4004283115029399</v>
      </c>
      <c r="HM154" s="55">
        <v>1.2728514904366901</v>
      </c>
      <c r="HN154" s="33">
        <v>2.0241023233646001</v>
      </c>
      <c r="HO154" s="55">
        <v>1.0996781441488499</v>
      </c>
      <c r="HP154" s="33">
        <v>1.76675007151026</v>
      </c>
      <c r="HQ154" s="43"/>
      <c r="HR154" s="33">
        <v>1.4712665401424601</v>
      </c>
      <c r="HS154" s="68">
        <v>0.70722931506865805</v>
      </c>
      <c r="HT154" s="55">
        <v>1.46043492456265</v>
      </c>
      <c r="HU154" s="58">
        <v>0.94583230559234299</v>
      </c>
      <c r="HV154" s="61">
        <v>0.92067360694149503</v>
      </c>
      <c r="HW154" s="71">
        <v>1.34321422807877</v>
      </c>
      <c r="HX154" s="71">
        <v>1.3122629789482601</v>
      </c>
      <c r="HY154" s="71">
        <v>1.4738386949625499</v>
      </c>
      <c r="HZ154" s="71">
        <v>1.5261436825502701</v>
      </c>
      <c r="IA154" s="53">
        <v>1.36882261892707</v>
      </c>
      <c r="IB154" s="71">
        <v>1.8213476778965001</v>
      </c>
      <c r="IC154" s="61">
        <v>0.95950392434904797</v>
      </c>
      <c r="ID154" s="71">
        <v>1.3843210406781901</v>
      </c>
      <c r="IE154" s="71">
        <v>1.6552137837466301</v>
      </c>
      <c r="IF154" s="71">
        <v>1.5346891183186999</v>
      </c>
      <c r="IG154" s="71">
        <v>1.16010329221932</v>
      </c>
      <c r="IH154" s="71">
        <v>1.3311319662950101</v>
      </c>
      <c r="II154" s="55">
        <v>1.7694797740174699</v>
      </c>
      <c r="IJ154" s="55">
        <v>1.4495103445146003</v>
      </c>
      <c r="IK154" s="34">
        <v>2.5421777505757102</v>
      </c>
      <c r="IL154" s="55">
        <v>1.9968337185469796</v>
      </c>
      <c r="IM154" s="34">
        <v>1.57273638084098</v>
      </c>
      <c r="IN154" s="55">
        <v>2.59248828001753</v>
      </c>
      <c r="IO154" s="55">
        <v>1.8804790678168302</v>
      </c>
      <c r="IP154" s="34">
        <v>1.7947478816221101</v>
      </c>
      <c r="IQ154" s="55">
        <v>2.9615280181334493</v>
      </c>
      <c r="IR154" s="55">
        <v>2.8650912642009798</v>
      </c>
      <c r="IS154" s="34">
        <v>2.5794240755343401</v>
      </c>
      <c r="IT154" s="55">
        <v>3.1145798653735599</v>
      </c>
      <c r="IU154" s="55">
        <v>2.61525299296884</v>
      </c>
      <c r="IV154" s="55">
        <v>1.4833025577463099</v>
      </c>
      <c r="IW154" s="55">
        <v>2.3919359346920399</v>
      </c>
      <c r="IX154" s="55">
        <v>1.3841957000328</v>
      </c>
      <c r="IY154" s="55">
        <v>2.2757927149902901</v>
      </c>
      <c r="IZ154" s="55">
        <v>1.1466182382966299</v>
      </c>
      <c r="JA154" s="34">
        <v>1.74527688012228</v>
      </c>
      <c r="JB154" s="55">
        <v>1.6326525362303399</v>
      </c>
      <c r="JC154" s="55">
        <v>1.9024390803452</v>
      </c>
      <c r="JD154" s="55">
        <v>1.4080165485410001</v>
      </c>
      <c r="JE154" s="34">
        <v>2.5579519232724302</v>
      </c>
      <c r="JF154" s="55">
        <v>1.8188961640844703</v>
      </c>
      <c r="JG154" s="34">
        <v>1.5784417297202804</v>
      </c>
      <c r="JH154" s="55">
        <v>2.5991794301931703</v>
      </c>
      <c r="JI154" s="34">
        <v>2.8385804888795501</v>
      </c>
      <c r="JJ154" s="55">
        <v>2.3617457628461498</v>
      </c>
      <c r="JK154" s="31">
        <v>1.76551024853563</v>
      </c>
      <c r="JL154" s="39">
        <v>2.24315108681024</v>
      </c>
      <c r="JM154" s="39">
        <v>1.4616376349557301</v>
      </c>
      <c r="JN154" s="39">
        <v>1.09958246094479</v>
      </c>
      <c r="JO154" s="39">
        <v>1.2736925127918</v>
      </c>
      <c r="JP154" s="31">
        <v>1.7655833683161599</v>
      </c>
      <c r="JQ154" s="39">
        <v>1.2128783804072101</v>
      </c>
      <c r="JR154" s="31">
        <v>1.60368029256278</v>
      </c>
      <c r="JS154" s="39">
        <v>1.38696761470293</v>
      </c>
      <c r="JT154" s="39">
        <v>2.1685045201453899</v>
      </c>
      <c r="JU154" s="39">
        <v>1.49470037702639</v>
      </c>
      <c r="JV154" s="31">
        <v>2.5559657209531701</v>
      </c>
      <c r="JW154" s="31">
        <v>2.3755734799420001</v>
      </c>
      <c r="JX154" s="31">
        <v>2.3963165739480998</v>
      </c>
    </row>
    <row r="155" spans="1:284">
      <c r="A155" s="23" t="s">
        <v>196</v>
      </c>
      <c r="B155" s="67" t="s">
        <v>1149</v>
      </c>
      <c r="C155" s="15" t="s">
        <v>71</v>
      </c>
      <c r="D155" s="15" t="b">
        <v>0</v>
      </c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  <c r="FY155" s="23"/>
      <c r="FZ155" s="23"/>
      <c r="GA155" s="23"/>
      <c r="GB155" s="23"/>
      <c r="GC155" s="23"/>
      <c r="GD155" s="23"/>
      <c r="GE155" s="23"/>
      <c r="GF155" s="23"/>
      <c r="GG155" s="23"/>
      <c r="GH155" s="23"/>
      <c r="GI155" s="23"/>
      <c r="GJ155" s="23"/>
      <c r="GK155" s="23"/>
      <c r="GL155" s="23"/>
      <c r="GM155" s="23"/>
      <c r="GN155" s="23"/>
      <c r="GO155" s="23"/>
      <c r="GP155" s="23"/>
      <c r="GQ155" s="23"/>
      <c r="GR155" s="23"/>
      <c r="GS155" s="43"/>
      <c r="GT155" s="43"/>
      <c r="GU155" s="43"/>
      <c r="GV155" s="43"/>
      <c r="GW155" s="43"/>
      <c r="GX155" s="43"/>
      <c r="GY155" s="43"/>
      <c r="GZ155" s="43"/>
      <c r="HA155" s="43"/>
      <c r="HB155" s="43"/>
      <c r="HC155" s="43"/>
      <c r="HD155" s="43"/>
      <c r="HE155" s="43"/>
      <c r="HF155" s="43"/>
      <c r="HG155" s="43"/>
      <c r="HH155" s="43"/>
      <c r="HI155" s="43"/>
      <c r="HJ155" s="43"/>
      <c r="HK155" s="43"/>
      <c r="HL155" s="43"/>
      <c r="HM155" s="43"/>
      <c r="HN155" s="43"/>
      <c r="HO155" s="43"/>
      <c r="HP155" s="43"/>
      <c r="HQ155" s="43"/>
      <c r="HR155" s="43"/>
      <c r="HS155" s="43"/>
      <c r="HT155" s="43"/>
      <c r="HU155" s="23"/>
      <c r="HV155" s="23"/>
      <c r="HW155" s="23"/>
      <c r="HX155" s="23"/>
      <c r="HY155" s="23"/>
      <c r="HZ155" s="23"/>
      <c r="IA155" s="23"/>
      <c r="IB155" s="23"/>
      <c r="IC155" s="23"/>
      <c r="ID155" s="23"/>
      <c r="IE155" s="23"/>
      <c r="IF155" s="23"/>
      <c r="IG155" s="23"/>
      <c r="IH155" s="23"/>
      <c r="II155" s="64"/>
      <c r="IJ155" s="64"/>
      <c r="IK155" s="64"/>
      <c r="IL155" s="64"/>
      <c r="IM155" s="64"/>
      <c r="IN155" s="64"/>
      <c r="IO155" s="64"/>
      <c r="IP155" s="64"/>
      <c r="IQ155" s="64"/>
      <c r="IR155" s="64"/>
      <c r="IS155" s="64"/>
      <c r="IT155" s="64"/>
      <c r="IU155" s="64"/>
      <c r="IV155" s="64"/>
      <c r="IW155" s="64"/>
      <c r="IX155" s="64"/>
      <c r="IY155" s="64"/>
      <c r="IZ155" s="64"/>
      <c r="JA155" s="64"/>
      <c r="JB155" s="64"/>
      <c r="JC155" s="64"/>
      <c r="JD155" s="64"/>
      <c r="JE155" s="64"/>
      <c r="JF155" s="64"/>
      <c r="JG155" s="64"/>
      <c r="JH155" s="64"/>
      <c r="JI155" s="64"/>
      <c r="JJ155" s="64"/>
      <c r="JK155" s="23"/>
      <c r="JL155" s="23"/>
      <c r="JM155" s="23"/>
      <c r="JN155" s="23"/>
      <c r="JO155" s="23"/>
      <c r="JP155" s="23"/>
      <c r="JQ155" s="23"/>
      <c r="JR155" s="23"/>
      <c r="JS155" s="23"/>
      <c r="JT155" s="23"/>
      <c r="JU155" s="23"/>
      <c r="JV155" s="23"/>
      <c r="JW155" s="23"/>
      <c r="JX155" s="23"/>
    </row>
    <row r="156" spans="1:284">
      <c r="A156" s="23" t="s">
        <v>197</v>
      </c>
      <c r="B156" s="50" t="s">
        <v>978</v>
      </c>
      <c r="C156" s="15" t="s">
        <v>71</v>
      </c>
      <c r="D156" s="15" t="b">
        <v>0</v>
      </c>
      <c r="E156" s="30">
        <v>3.4280020675392806</v>
      </c>
      <c r="F156" s="30">
        <v>3.16095168346311</v>
      </c>
      <c r="G156" s="35">
        <v>2.2383864532095403</v>
      </c>
      <c r="H156" s="35">
        <v>1.88974837539245</v>
      </c>
      <c r="I156" s="30">
        <v>2.0434429390732798</v>
      </c>
      <c r="J156" s="35">
        <v>2.6596813715263794</v>
      </c>
      <c r="K156" s="35">
        <v>1.8025564713442499</v>
      </c>
      <c r="L156" s="35">
        <v>2.2678130763201105</v>
      </c>
      <c r="M156" s="30">
        <v>2.0809929881744398</v>
      </c>
      <c r="N156" s="30">
        <v>2.8868045409737197</v>
      </c>
      <c r="O156" s="35">
        <v>2.10626273657105</v>
      </c>
      <c r="P156" s="35">
        <v>1.9836240210181</v>
      </c>
      <c r="Q156" s="35">
        <v>1.60041258053803</v>
      </c>
      <c r="R156" s="30">
        <v>1.9369114219442101</v>
      </c>
      <c r="S156" s="30">
        <v>4.8130334009492097</v>
      </c>
      <c r="T156" s="30">
        <v>4.8627707779459701</v>
      </c>
      <c r="U156" s="30">
        <v>4.4827564589764304</v>
      </c>
      <c r="V156" s="30">
        <v>4.6549658929128199</v>
      </c>
      <c r="W156" s="30">
        <v>4.54531314220488</v>
      </c>
      <c r="X156" s="30">
        <v>4.4034169625764505</v>
      </c>
      <c r="Y156" s="30">
        <v>4.8030601438933802</v>
      </c>
      <c r="Z156" s="30">
        <v>5.3048141676762803</v>
      </c>
      <c r="AA156" s="30">
        <v>5.4725766164084906</v>
      </c>
      <c r="AB156" s="30">
        <v>4.6230670534000602</v>
      </c>
      <c r="AC156" s="30">
        <v>3.2420745890464802</v>
      </c>
      <c r="AD156" s="30">
        <v>3.96899457294831</v>
      </c>
      <c r="AE156" s="30">
        <v>3.4157889664146395</v>
      </c>
      <c r="AF156" s="30">
        <v>3.4953966979196194</v>
      </c>
      <c r="AG156" s="30">
        <v>4.6881753111704896</v>
      </c>
      <c r="AH156" s="30">
        <v>3.993825273691499</v>
      </c>
      <c r="AI156" s="30">
        <v>3.2940721544387599</v>
      </c>
      <c r="AJ156" s="30">
        <v>3.4485858763961206</v>
      </c>
      <c r="AK156" s="30">
        <v>3.5868920998090501</v>
      </c>
      <c r="AL156" s="30">
        <v>2.9807258102368701</v>
      </c>
      <c r="AM156" s="30">
        <v>3.3152726951544493</v>
      </c>
      <c r="AN156" s="30">
        <v>3.1976400582680196</v>
      </c>
      <c r="AO156" s="30">
        <v>2.8659034888102197</v>
      </c>
      <c r="AP156" s="30">
        <v>3.7466169968497298</v>
      </c>
      <c r="AQ156" s="30">
        <v>3.6068186597441505</v>
      </c>
      <c r="AR156" s="30">
        <v>3.4815379947284102</v>
      </c>
      <c r="AS156" s="30">
        <v>3.3511074802835394</v>
      </c>
      <c r="AT156" s="30">
        <v>3.3679506320421901</v>
      </c>
      <c r="AU156" s="35">
        <v>1.7026479237221603</v>
      </c>
      <c r="AV156" s="35">
        <v>1.9667043560421</v>
      </c>
      <c r="AW156" s="35">
        <v>2.5138320606081699</v>
      </c>
      <c r="AX156" s="35">
        <v>2.1644071792591095</v>
      </c>
      <c r="AY156" s="35">
        <v>2.88992763282516</v>
      </c>
      <c r="AZ156" s="35">
        <v>3.23999803769606</v>
      </c>
      <c r="BA156" s="35">
        <v>3.1145633992407502</v>
      </c>
      <c r="BB156" s="35">
        <v>2.5098393212360102</v>
      </c>
      <c r="BC156" s="30">
        <v>2.2467476695379798</v>
      </c>
      <c r="BD156" s="35">
        <v>2.6164248927598202</v>
      </c>
      <c r="BE156" s="35">
        <v>1.56622318415591</v>
      </c>
      <c r="BF156" s="35">
        <v>2.5586291878016501</v>
      </c>
      <c r="BG156" s="30">
        <v>2.7664775269840605</v>
      </c>
      <c r="BH156" s="35">
        <v>2.22339672536559</v>
      </c>
      <c r="BI156" s="30">
        <v>3.1557988574672402</v>
      </c>
      <c r="BJ156" s="35">
        <v>1.7484926060048303</v>
      </c>
      <c r="BK156" s="30">
        <v>3.1658990146009702</v>
      </c>
      <c r="BL156" s="35">
        <v>1.9540832299600399</v>
      </c>
      <c r="BM156" s="35">
        <v>2.1659611838575197</v>
      </c>
      <c r="BN156" s="35">
        <v>3.0683070942677197</v>
      </c>
      <c r="BO156" s="35">
        <v>2.6887939276427302</v>
      </c>
      <c r="BP156" s="35">
        <v>2.6768166416599799</v>
      </c>
      <c r="BQ156" s="30">
        <v>2.4244828514285497</v>
      </c>
      <c r="BR156" s="35">
        <v>2.5332382378287406</v>
      </c>
      <c r="BS156" s="35">
        <v>2.75587999441621</v>
      </c>
      <c r="BT156" s="35">
        <v>2.5404526967987398</v>
      </c>
      <c r="BU156" s="35">
        <v>2.3297749494121596</v>
      </c>
      <c r="BV156" s="35">
        <v>2.2218047892046</v>
      </c>
      <c r="BW156" s="23"/>
      <c r="BX156" s="39">
        <v>1.8716705903629101</v>
      </c>
      <c r="BY156" s="39">
        <v>1.7316369786108901</v>
      </c>
      <c r="BZ156" s="23"/>
      <c r="CA156" s="23"/>
      <c r="CB156" s="39">
        <v>2.77684361506468</v>
      </c>
      <c r="CC156" s="39">
        <v>2.1904515717107702</v>
      </c>
      <c r="CD156" s="23"/>
      <c r="CE156" s="39">
        <v>3.0346437125069698</v>
      </c>
      <c r="CF156" s="39">
        <v>1.96630475235015</v>
      </c>
      <c r="CG156" s="39">
        <v>2.2324322287966898</v>
      </c>
      <c r="CH156" s="31">
        <v>2.2369936084641302</v>
      </c>
      <c r="CI156" s="31">
        <v>2.9068592206388502</v>
      </c>
      <c r="CJ156" s="39">
        <v>2.5178005118950901</v>
      </c>
      <c r="CK156" s="35">
        <v>3.9392698981019207</v>
      </c>
      <c r="CL156" s="35">
        <v>2.8643589678954906</v>
      </c>
      <c r="CM156" s="35">
        <v>2.3849792414353397</v>
      </c>
      <c r="CN156" s="35">
        <v>2.1686039820102501</v>
      </c>
      <c r="CO156" s="35">
        <v>2.2794406146526698</v>
      </c>
      <c r="CP156" s="35">
        <v>2.9547870961145399</v>
      </c>
      <c r="CQ156" s="35">
        <v>3.1568375637351798</v>
      </c>
      <c r="CR156" s="35">
        <v>3.2246118824055698</v>
      </c>
      <c r="CS156" s="35">
        <v>3.24303428416414</v>
      </c>
      <c r="CT156" s="35">
        <v>3.51604606313821</v>
      </c>
      <c r="CU156" s="35">
        <v>3.3883809919887802</v>
      </c>
      <c r="CV156" s="35">
        <v>2.2590257586836704</v>
      </c>
      <c r="CW156" s="35">
        <v>3.2950531046854499</v>
      </c>
      <c r="CX156" s="35">
        <v>3.8216400034570697</v>
      </c>
      <c r="CY156" s="23"/>
      <c r="CZ156" s="35">
        <v>2.1024652121018299</v>
      </c>
      <c r="DA156" s="35">
        <v>2.4592256349096502</v>
      </c>
      <c r="DB156" s="35">
        <v>1.84820691147744</v>
      </c>
      <c r="DC156" s="35">
        <v>2.2714900405508298</v>
      </c>
      <c r="DD156" s="23"/>
      <c r="DE156" s="35">
        <v>2.0532189502279401</v>
      </c>
      <c r="DF156" s="35">
        <v>3.24304451747079</v>
      </c>
      <c r="DG156" s="35">
        <v>3.1005820899132295</v>
      </c>
      <c r="DH156" s="35">
        <v>2.6502849586256803</v>
      </c>
      <c r="DI156" s="35">
        <v>2.6925029411806198</v>
      </c>
      <c r="DJ156" s="35">
        <v>2.1690840705770502</v>
      </c>
      <c r="DK156" s="35">
        <v>1.91036640309644</v>
      </c>
      <c r="DL156" s="35">
        <v>1.9839228435706899</v>
      </c>
      <c r="DM156" s="23"/>
      <c r="DN156" s="39">
        <v>1.1668335670466501</v>
      </c>
      <c r="DO156" s="39">
        <v>1.4152979735953899</v>
      </c>
      <c r="DP156" s="39">
        <v>1.09524330836572</v>
      </c>
      <c r="DQ156" s="23"/>
      <c r="DR156" s="23"/>
      <c r="DS156" s="23"/>
      <c r="DT156" s="39">
        <v>1.51954225648951</v>
      </c>
      <c r="DU156" s="23"/>
      <c r="DV156" s="39">
        <v>1.6710312445386699</v>
      </c>
      <c r="DW156" s="39">
        <v>1.6047968348075701</v>
      </c>
      <c r="DX156" s="39">
        <v>1.76246744247665</v>
      </c>
      <c r="DY156" s="23"/>
      <c r="DZ156" s="23"/>
      <c r="EA156" s="35">
        <v>2.8932671363413398</v>
      </c>
      <c r="EB156" s="35">
        <v>2.6882571541288098</v>
      </c>
      <c r="EC156" s="30">
        <v>2.7786069185058802</v>
      </c>
      <c r="ED156" s="35">
        <v>2.9926494695786801</v>
      </c>
      <c r="EE156" s="35">
        <v>1.9237092772928697</v>
      </c>
      <c r="EF156" s="35">
        <v>3.2947729830058003</v>
      </c>
      <c r="EG156" s="35">
        <v>3.3603510415929905</v>
      </c>
      <c r="EH156" s="30">
        <v>2.7394193997625398</v>
      </c>
      <c r="EI156" s="35">
        <v>2.5006861533950202</v>
      </c>
      <c r="EJ156" s="35">
        <v>2.5533536005702295</v>
      </c>
      <c r="EK156" s="35">
        <v>1.8906343068028999</v>
      </c>
      <c r="EL156" s="35">
        <v>1.6812969832553002</v>
      </c>
      <c r="EM156" s="35">
        <v>2.4569957824357704</v>
      </c>
      <c r="EN156" s="35">
        <v>2.18617240118909</v>
      </c>
      <c r="EO156" s="35">
        <v>2.0776458312849506</v>
      </c>
      <c r="EP156" s="30">
        <v>2.7386246039511</v>
      </c>
      <c r="EQ156" s="30">
        <v>3.0038115532753507</v>
      </c>
      <c r="ER156" s="35">
        <v>2.1717160437379901</v>
      </c>
      <c r="ES156" s="35">
        <v>1.4377244211642102</v>
      </c>
      <c r="ET156" s="35">
        <v>2.0437636489663902</v>
      </c>
      <c r="EU156" s="35">
        <v>1.8392920843524503</v>
      </c>
      <c r="EV156" s="35">
        <v>2.3361864669947101</v>
      </c>
      <c r="EW156" s="35">
        <v>2.2487841571462797</v>
      </c>
      <c r="EX156" s="35">
        <v>2.1628825030532002</v>
      </c>
      <c r="EY156" s="35">
        <v>2.3964677388496902</v>
      </c>
      <c r="EZ156" s="30">
        <v>2.47193847317005</v>
      </c>
      <c r="FA156" s="35">
        <v>2.3864614789261402</v>
      </c>
      <c r="FB156" s="35">
        <v>2.14089261097293</v>
      </c>
      <c r="FC156" s="35">
        <v>1.8044754009084205</v>
      </c>
      <c r="FD156" s="30">
        <v>2.6636410870434801</v>
      </c>
      <c r="FE156" s="35">
        <v>2.5603669946748404</v>
      </c>
      <c r="FF156" s="35">
        <v>2.3575116437774701</v>
      </c>
      <c r="FG156" s="35">
        <v>1.3182453865806902</v>
      </c>
      <c r="FH156" s="35">
        <v>2.2096036409490605</v>
      </c>
      <c r="FI156" s="35">
        <v>1.6214067352412598</v>
      </c>
      <c r="FJ156" s="35">
        <v>1.6006535852847701</v>
      </c>
      <c r="FK156" s="35">
        <v>1.9163615704914705</v>
      </c>
      <c r="FL156" s="35">
        <v>2.26710523912906</v>
      </c>
      <c r="FM156" s="35">
        <v>2.16789748813164</v>
      </c>
      <c r="FN156" s="35">
        <v>2.1894161528968898</v>
      </c>
      <c r="FO156" s="35">
        <v>2.4441545999019501</v>
      </c>
      <c r="FP156" s="35">
        <v>2.2958380865628101</v>
      </c>
      <c r="FQ156" s="41">
        <v>4.06217035549796</v>
      </c>
      <c r="FR156" s="41">
        <v>2.9603291662535001</v>
      </c>
      <c r="FS156" s="41">
        <v>4.7036817345829203</v>
      </c>
      <c r="FT156" s="41">
        <v>3.1126147026205602</v>
      </c>
      <c r="FU156" s="41">
        <v>3.3721487713137801</v>
      </c>
      <c r="FV156" s="41">
        <v>3.1297458241684901</v>
      </c>
      <c r="FW156" s="41">
        <v>2.8545841120036699</v>
      </c>
      <c r="FX156" s="41">
        <v>4.1703224700572097</v>
      </c>
      <c r="FY156" s="41">
        <v>3.77840417556021</v>
      </c>
      <c r="FZ156" s="41">
        <v>3.2568097598583599</v>
      </c>
      <c r="GA156" s="32">
        <v>4.9654007122252004</v>
      </c>
      <c r="GB156" s="41">
        <v>2.5039678303886399</v>
      </c>
      <c r="GC156" s="41">
        <v>2.79315123230755</v>
      </c>
      <c r="GD156" s="41">
        <v>2.8638764680575002</v>
      </c>
      <c r="GE156" s="41">
        <v>1.4965747985043301</v>
      </c>
      <c r="GF156" s="41">
        <v>2.6113342102982799</v>
      </c>
      <c r="GG156" s="41">
        <v>3.00212563339241</v>
      </c>
      <c r="GH156" s="41">
        <v>2.0738023610166998</v>
      </c>
      <c r="GI156" s="41">
        <v>2.16148068457681</v>
      </c>
      <c r="GJ156" s="41">
        <v>3.2000945447408902</v>
      </c>
      <c r="GK156" s="41">
        <v>3.5792971197012502</v>
      </c>
      <c r="GL156" s="41">
        <v>3.0749446913701699</v>
      </c>
      <c r="GM156" s="32">
        <v>2.8546070342827901</v>
      </c>
      <c r="GN156" s="32">
        <v>3.1477422077609001</v>
      </c>
      <c r="GO156" s="41">
        <v>2.8338325108341902</v>
      </c>
      <c r="GP156" s="41">
        <v>2.2745417751377399</v>
      </c>
      <c r="GQ156" s="41">
        <v>3.2632295332732699</v>
      </c>
      <c r="GR156" s="41">
        <v>2.4318035525351802</v>
      </c>
      <c r="GS156" s="55">
        <v>2.9385994353943898</v>
      </c>
      <c r="GT156" s="55">
        <v>3.5412485309967598</v>
      </c>
      <c r="GU156" s="55">
        <v>3.1259301909620301</v>
      </c>
      <c r="GV156" s="55">
        <v>1.6602825987004901</v>
      </c>
      <c r="GW156" s="55">
        <v>2.32335869315534</v>
      </c>
      <c r="GX156" s="55">
        <v>2.3071434756633602</v>
      </c>
      <c r="GY156" s="55">
        <v>2.7625517210919499</v>
      </c>
      <c r="GZ156" s="55">
        <v>2.0426332642485501</v>
      </c>
      <c r="HA156" s="55">
        <v>3.7164978819483401</v>
      </c>
      <c r="HB156" s="55">
        <v>1.74022175759646</v>
      </c>
      <c r="HC156" s="55">
        <v>2.4211880312879202</v>
      </c>
      <c r="HD156" s="55">
        <v>1.99819178400006</v>
      </c>
      <c r="HE156" s="55">
        <v>1.77048943930046</v>
      </c>
      <c r="HF156" s="55">
        <v>2.2560234270700499</v>
      </c>
      <c r="HG156" s="55">
        <v>2.2382693640428899</v>
      </c>
      <c r="HH156" s="43"/>
      <c r="HI156" s="55">
        <v>2.3719099295533899</v>
      </c>
      <c r="HJ156" s="55">
        <v>2.1904569644116401</v>
      </c>
      <c r="HK156" s="55">
        <v>2.5582673805949598</v>
      </c>
      <c r="HL156" s="55">
        <v>1.8804797696051401</v>
      </c>
      <c r="HM156" s="33">
        <v>1.7385450711561801</v>
      </c>
      <c r="HN156" s="55">
        <v>2.1157642547572801</v>
      </c>
      <c r="HO156" s="55">
        <v>1.2980670509708601</v>
      </c>
      <c r="HP156" s="55">
        <v>2.6532336635881202</v>
      </c>
      <c r="HQ156" s="55">
        <v>2.3589081089344801</v>
      </c>
      <c r="HR156" s="33">
        <v>2.3899155862247299</v>
      </c>
      <c r="HS156" s="55">
        <v>1.75645772351736</v>
      </c>
      <c r="HT156" s="55">
        <v>2.2369635593279198</v>
      </c>
      <c r="HU156" s="41">
        <v>2.57856260396054</v>
      </c>
      <c r="HV156" s="41">
        <v>3.22991162461128</v>
      </c>
      <c r="HW156" s="41">
        <v>2.33896265597813</v>
      </c>
      <c r="HX156" s="41">
        <v>1.6860962562239701</v>
      </c>
      <c r="HY156" s="41">
        <v>2.6345073605769498</v>
      </c>
      <c r="HZ156" s="41">
        <v>2.7970860409372298</v>
      </c>
      <c r="IA156" s="41">
        <v>2.9207230060264999</v>
      </c>
      <c r="IB156" s="41">
        <v>2.4506011832089301</v>
      </c>
      <c r="IC156" s="41">
        <v>3.2889467659943401</v>
      </c>
      <c r="ID156" s="41">
        <v>1.9561417383409501</v>
      </c>
      <c r="IE156" s="41">
        <v>3.3178288253440398</v>
      </c>
      <c r="IF156" s="41">
        <v>2.1016574601270399</v>
      </c>
      <c r="IG156" s="41">
        <v>2.3419055315924902</v>
      </c>
      <c r="IH156" s="41">
        <v>1.8964198159675201</v>
      </c>
      <c r="II156" s="55">
        <v>2.6157341384475798</v>
      </c>
      <c r="IJ156" s="55">
        <v>3.200852516888451</v>
      </c>
      <c r="IK156" s="55">
        <v>2.4191566206336299</v>
      </c>
      <c r="IL156" s="55">
        <v>3.5293406017428901</v>
      </c>
      <c r="IM156" s="55">
        <v>3.46193504993371</v>
      </c>
      <c r="IN156" s="55">
        <v>3.3987498401517806</v>
      </c>
      <c r="IO156" s="55">
        <v>3.5770622556549894</v>
      </c>
      <c r="IP156" s="55">
        <v>3.7981645648814002</v>
      </c>
      <c r="IQ156" s="64"/>
      <c r="IR156" s="55">
        <v>3.3261214523882598</v>
      </c>
      <c r="IS156" s="64"/>
      <c r="IT156" s="55">
        <v>2.2163170657506401</v>
      </c>
      <c r="IU156" s="55">
        <v>3.2230340918091906</v>
      </c>
      <c r="IV156" s="55">
        <v>2.9117155562548702</v>
      </c>
      <c r="IW156" s="55">
        <v>3.8837815561641</v>
      </c>
      <c r="IX156" s="55">
        <v>2.9009813661541091</v>
      </c>
      <c r="IY156" s="64"/>
      <c r="IZ156" s="64"/>
      <c r="JA156" s="64"/>
      <c r="JB156" s="55">
        <v>3.2720472305125199</v>
      </c>
      <c r="JC156" s="55">
        <v>2.8570604451386701</v>
      </c>
      <c r="JD156" s="55">
        <v>3.52032871531839</v>
      </c>
      <c r="JE156" s="64"/>
      <c r="JF156" s="55">
        <v>2.7209324391434202</v>
      </c>
      <c r="JG156" s="64"/>
      <c r="JH156" s="55">
        <v>4.1879323566329498</v>
      </c>
      <c r="JI156" s="64"/>
      <c r="JJ156" s="64"/>
      <c r="JK156" s="39">
        <v>1.56905348409826</v>
      </c>
      <c r="JL156" s="39">
        <v>1.8531949138320001</v>
      </c>
      <c r="JM156" s="23"/>
      <c r="JN156" s="39">
        <v>1.2351346115039801</v>
      </c>
      <c r="JO156" s="39">
        <v>1.45441181345821</v>
      </c>
      <c r="JP156" s="39">
        <v>1.7769326871556299</v>
      </c>
      <c r="JQ156" s="39">
        <v>1.1925613225495</v>
      </c>
      <c r="JR156" s="39">
        <v>2.1551439085344399</v>
      </c>
      <c r="JS156" s="39">
        <v>2.3771812441844098</v>
      </c>
      <c r="JT156" s="23"/>
      <c r="JU156" s="39">
        <v>1.6311668350897499</v>
      </c>
      <c r="JV156" s="39">
        <v>2.4363884052933602</v>
      </c>
      <c r="JW156" s="23"/>
      <c r="JX156" s="39">
        <v>2.5950625455466101</v>
      </c>
    </row>
    <row r="157" spans="1:284">
      <c r="A157" s="23" t="s">
        <v>198</v>
      </c>
      <c r="B157" s="67" t="s">
        <v>1150</v>
      </c>
      <c r="C157" s="15" t="s">
        <v>71</v>
      </c>
      <c r="D157" s="15" t="b">
        <v>0</v>
      </c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  <c r="FY157" s="23"/>
      <c r="FZ157" s="23"/>
      <c r="GA157" s="23"/>
      <c r="GB157" s="23"/>
      <c r="GC157" s="23"/>
      <c r="GD157" s="23"/>
      <c r="GE157" s="23"/>
      <c r="GF157" s="23"/>
      <c r="GG157" s="23"/>
      <c r="GH157" s="23"/>
      <c r="GI157" s="23"/>
      <c r="GJ157" s="23"/>
      <c r="GK157" s="23"/>
      <c r="GL157" s="23"/>
      <c r="GM157" s="23"/>
      <c r="GN157" s="23"/>
      <c r="GO157" s="23"/>
      <c r="GP157" s="23"/>
      <c r="GQ157" s="23"/>
      <c r="GR157" s="23"/>
      <c r="GS157" s="43"/>
      <c r="GT157" s="43"/>
      <c r="GU157" s="43"/>
      <c r="GV157" s="43"/>
      <c r="GW157" s="43"/>
      <c r="GX157" s="43"/>
      <c r="GY157" s="43"/>
      <c r="GZ157" s="43"/>
      <c r="HA157" s="43"/>
      <c r="HB157" s="43"/>
      <c r="HC157" s="43"/>
      <c r="HD157" s="43"/>
      <c r="HE157" s="43"/>
      <c r="HF157" s="43"/>
      <c r="HG157" s="43"/>
      <c r="HH157" s="43"/>
      <c r="HI157" s="43"/>
      <c r="HJ157" s="43"/>
      <c r="HK157" s="43"/>
      <c r="HL157" s="43"/>
      <c r="HM157" s="43"/>
      <c r="HN157" s="43"/>
      <c r="HO157" s="43"/>
      <c r="HP157" s="43"/>
      <c r="HQ157" s="43"/>
      <c r="HR157" s="43"/>
      <c r="HS157" s="43"/>
      <c r="HT157" s="43"/>
      <c r="HU157" s="23"/>
      <c r="HV157" s="23"/>
      <c r="HW157" s="23"/>
      <c r="HX157" s="23"/>
      <c r="HY157" s="23"/>
      <c r="HZ157" s="23"/>
      <c r="IA157" s="23"/>
      <c r="IB157" s="23"/>
      <c r="IC157" s="23"/>
      <c r="ID157" s="23"/>
      <c r="IE157" s="23"/>
      <c r="IF157" s="23"/>
      <c r="IG157" s="23"/>
      <c r="IH157" s="23"/>
      <c r="II157" s="64"/>
      <c r="IJ157" s="64"/>
      <c r="IK157" s="64"/>
      <c r="IL157" s="64"/>
      <c r="IM157" s="64"/>
      <c r="IN157" s="64"/>
      <c r="IO157" s="64"/>
      <c r="IP157" s="64"/>
      <c r="IQ157" s="64"/>
      <c r="IR157" s="64"/>
      <c r="IS157" s="64"/>
      <c r="IT157" s="64"/>
      <c r="IU157" s="64"/>
      <c r="IV157" s="64"/>
      <c r="IW157" s="64"/>
      <c r="IX157" s="64"/>
      <c r="IY157" s="64"/>
      <c r="IZ157" s="64"/>
      <c r="JA157" s="64"/>
      <c r="JB157" s="64"/>
      <c r="JC157" s="64"/>
      <c r="JD157" s="64"/>
      <c r="JE157" s="64"/>
      <c r="JF157" s="64"/>
      <c r="JG157" s="64"/>
      <c r="JH157" s="64"/>
      <c r="JI157" s="64"/>
      <c r="JJ157" s="64"/>
      <c r="JK157" s="23"/>
      <c r="JL157" s="23"/>
      <c r="JM157" s="23"/>
      <c r="JN157" s="23"/>
      <c r="JO157" s="23"/>
      <c r="JP157" s="23"/>
      <c r="JQ157" s="23"/>
      <c r="JR157" s="23"/>
      <c r="JS157" s="23"/>
      <c r="JT157" s="23"/>
      <c r="JU157" s="23"/>
      <c r="JV157" s="23"/>
      <c r="JW157" s="23"/>
      <c r="JX157" s="23"/>
    </row>
    <row r="158" spans="1:284">
      <c r="A158" s="23" t="s">
        <v>199</v>
      </c>
      <c r="B158" s="24" t="s">
        <v>979</v>
      </c>
      <c r="C158" s="15" t="s">
        <v>71</v>
      </c>
      <c r="D158" s="15" t="b">
        <v>0</v>
      </c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  <c r="FY158" s="23"/>
      <c r="FZ158" s="23"/>
      <c r="GA158" s="23"/>
      <c r="GB158" s="23"/>
      <c r="GC158" s="23"/>
      <c r="GD158" s="23"/>
      <c r="GE158" s="23"/>
      <c r="GF158" s="23"/>
      <c r="GG158" s="23"/>
      <c r="GH158" s="23"/>
      <c r="GI158" s="23"/>
      <c r="GJ158" s="23"/>
      <c r="GK158" s="23"/>
      <c r="GL158" s="23"/>
      <c r="GM158" s="23"/>
      <c r="GN158" s="23"/>
      <c r="GO158" s="23"/>
      <c r="GP158" s="23"/>
      <c r="GQ158" s="23"/>
      <c r="GR158" s="23"/>
      <c r="GS158" s="43"/>
      <c r="GT158" s="43"/>
      <c r="GU158" s="43"/>
      <c r="GV158" s="43"/>
      <c r="GW158" s="43"/>
      <c r="GX158" s="43"/>
      <c r="GY158" s="43"/>
      <c r="GZ158" s="43"/>
      <c r="HA158" s="43"/>
      <c r="HB158" s="43"/>
      <c r="HC158" s="43"/>
      <c r="HD158" s="43"/>
      <c r="HE158" s="43"/>
      <c r="HF158" s="43"/>
      <c r="HG158" s="43"/>
      <c r="HH158" s="43"/>
      <c r="HI158" s="43"/>
      <c r="HJ158" s="43"/>
      <c r="HK158" s="43"/>
      <c r="HL158" s="43"/>
      <c r="HM158" s="43"/>
      <c r="HN158" s="43"/>
      <c r="HO158" s="43"/>
      <c r="HP158" s="43"/>
      <c r="HQ158" s="43"/>
      <c r="HR158" s="43"/>
      <c r="HS158" s="43"/>
      <c r="HT158" s="43"/>
      <c r="HU158" s="23"/>
      <c r="HV158" s="23"/>
      <c r="HW158" s="23"/>
      <c r="HX158" s="23"/>
      <c r="HY158" s="23"/>
      <c r="HZ158" s="23"/>
      <c r="IA158" s="23"/>
      <c r="IB158" s="23"/>
      <c r="IC158" s="23"/>
      <c r="ID158" s="23"/>
      <c r="IE158" s="23"/>
      <c r="IF158" s="23"/>
      <c r="IG158" s="23"/>
      <c r="IH158" s="23"/>
      <c r="II158" s="64"/>
      <c r="IJ158" s="64"/>
      <c r="IK158" s="64"/>
      <c r="IL158" s="64"/>
      <c r="IM158" s="64"/>
      <c r="IN158" s="64"/>
      <c r="IO158" s="64"/>
      <c r="IP158" s="64"/>
      <c r="IQ158" s="64"/>
      <c r="IR158" s="64"/>
      <c r="IS158" s="64"/>
      <c r="IT158" s="64"/>
      <c r="IU158" s="64"/>
      <c r="IV158" s="64"/>
      <c r="IW158" s="64"/>
      <c r="IX158" s="64"/>
      <c r="IY158" s="64"/>
      <c r="IZ158" s="64"/>
      <c r="JA158" s="64"/>
      <c r="JB158" s="64"/>
      <c r="JC158" s="64"/>
      <c r="JD158" s="64"/>
      <c r="JE158" s="64"/>
      <c r="JF158" s="64"/>
      <c r="JG158" s="64"/>
      <c r="JH158" s="64"/>
      <c r="JI158" s="64"/>
      <c r="JJ158" s="64"/>
      <c r="JK158" s="23"/>
      <c r="JL158" s="23"/>
      <c r="JM158" s="23"/>
      <c r="JN158" s="23"/>
      <c r="JO158" s="23"/>
      <c r="JP158" s="23"/>
      <c r="JQ158" s="23"/>
      <c r="JR158" s="23"/>
      <c r="JS158" s="23"/>
      <c r="JT158" s="23"/>
      <c r="JU158" s="23"/>
      <c r="JV158" s="23"/>
      <c r="JW158" s="23"/>
      <c r="JX158" s="23"/>
    </row>
    <row r="159" spans="1:284">
      <c r="A159" s="23" t="s">
        <v>200</v>
      </c>
      <c r="B159" s="67" t="s">
        <v>1151</v>
      </c>
      <c r="C159" s="15" t="s">
        <v>71</v>
      </c>
      <c r="D159" s="15" t="b">
        <v>0</v>
      </c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  <c r="FY159" s="23"/>
      <c r="FZ159" s="23"/>
      <c r="GA159" s="23"/>
      <c r="GB159" s="23"/>
      <c r="GC159" s="23"/>
      <c r="GD159" s="23"/>
      <c r="GE159" s="23"/>
      <c r="GF159" s="23"/>
      <c r="GG159" s="23"/>
      <c r="GH159" s="23"/>
      <c r="GI159" s="23"/>
      <c r="GJ159" s="23"/>
      <c r="GK159" s="23"/>
      <c r="GL159" s="23"/>
      <c r="GM159" s="23"/>
      <c r="GN159" s="23"/>
      <c r="GO159" s="23"/>
      <c r="GP159" s="23"/>
      <c r="GQ159" s="23"/>
      <c r="GR159" s="23"/>
      <c r="GS159" s="43"/>
      <c r="GT159" s="43"/>
      <c r="GU159" s="43"/>
      <c r="GV159" s="43"/>
      <c r="GW159" s="43"/>
      <c r="GX159" s="43"/>
      <c r="GY159" s="43"/>
      <c r="GZ159" s="43"/>
      <c r="HA159" s="43"/>
      <c r="HB159" s="43"/>
      <c r="HC159" s="43"/>
      <c r="HD159" s="43"/>
      <c r="HE159" s="43"/>
      <c r="HF159" s="43"/>
      <c r="HG159" s="43"/>
      <c r="HH159" s="43"/>
      <c r="HI159" s="43"/>
      <c r="HJ159" s="43"/>
      <c r="HK159" s="43"/>
      <c r="HL159" s="43"/>
      <c r="HM159" s="43"/>
      <c r="HN159" s="43"/>
      <c r="HO159" s="43"/>
      <c r="HP159" s="43"/>
      <c r="HQ159" s="43"/>
      <c r="HR159" s="43"/>
      <c r="HS159" s="43"/>
      <c r="HT159" s="43"/>
      <c r="HU159" s="23"/>
      <c r="HV159" s="23"/>
      <c r="HW159" s="23"/>
      <c r="HX159" s="23"/>
      <c r="HY159" s="23"/>
      <c r="HZ159" s="23"/>
      <c r="IA159" s="23"/>
      <c r="IB159" s="23"/>
      <c r="IC159" s="23"/>
      <c r="ID159" s="23"/>
      <c r="IE159" s="23"/>
      <c r="IF159" s="23"/>
      <c r="IG159" s="23"/>
      <c r="IH159" s="23"/>
      <c r="II159" s="64"/>
      <c r="IJ159" s="64"/>
      <c r="IK159" s="64"/>
      <c r="IL159" s="64"/>
      <c r="IM159" s="64"/>
      <c r="IN159" s="64"/>
      <c r="IO159" s="64"/>
      <c r="IP159" s="64"/>
      <c r="IQ159" s="64"/>
      <c r="IR159" s="64"/>
      <c r="IS159" s="64"/>
      <c r="IT159" s="64"/>
      <c r="IU159" s="64"/>
      <c r="IV159" s="64"/>
      <c r="IW159" s="64"/>
      <c r="IX159" s="64"/>
      <c r="IY159" s="64"/>
      <c r="IZ159" s="64"/>
      <c r="JA159" s="64"/>
      <c r="JB159" s="64"/>
      <c r="JC159" s="64"/>
      <c r="JD159" s="64"/>
      <c r="JE159" s="64"/>
      <c r="JF159" s="64"/>
      <c r="JG159" s="64"/>
      <c r="JH159" s="64"/>
      <c r="JI159" s="64"/>
      <c r="JJ159" s="64"/>
      <c r="JK159" s="23"/>
      <c r="JL159" s="23"/>
      <c r="JM159" s="23"/>
      <c r="JN159" s="23"/>
      <c r="JO159" s="23"/>
      <c r="JP159" s="23"/>
      <c r="JQ159" s="23"/>
      <c r="JR159" s="23"/>
      <c r="JS159" s="23"/>
      <c r="JT159" s="23"/>
      <c r="JU159" s="23"/>
      <c r="JV159" s="23"/>
      <c r="JW159" s="23"/>
      <c r="JX159" s="23"/>
    </row>
    <row r="160" spans="1:284">
      <c r="A160" s="23" t="s">
        <v>201</v>
      </c>
      <c r="B160" s="67" t="s">
        <v>1152</v>
      </c>
      <c r="C160" s="15" t="s">
        <v>71</v>
      </c>
      <c r="D160" s="15" t="b">
        <v>0</v>
      </c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  <c r="FY160" s="23"/>
      <c r="FZ160" s="23"/>
      <c r="GA160" s="23"/>
      <c r="GB160" s="23"/>
      <c r="GC160" s="23"/>
      <c r="GD160" s="23"/>
      <c r="GE160" s="23"/>
      <c r="GF160" s="23"/>
      <c r="GG160" s="23"/>
      <c r="GH160" s="23"/>
      <c r="GI160" s="23"/>
      <c r="GJ160" s="23"/>
      <c r="GK160" s="23"/>
      <c r="GL160" s="23"/>
      <c r="GM160" s="23"/>
      <c r="GN160" s="23"/>
      <c r="GO160" s="23"/>
      <c r="GP160" s="23"/>
      <c r="GQ160" s="23"/>
      <c r="GR160" s="23"/>
      <c r="GS160" s="43"/>
      <c r="GT160" s="43"/>
      <c r="GU160" s="43"/>
      <c r="GV160" s="43"/>
      <c r="GW160" s="43"/>
      <c r="GX160" s="43"/>
      <c r="GY160" s="43"/>
      <c r="GZ160" s="43"/>
      <c r="HA160" s="43"/>
      <c r="HB160" s="43"/>
      <c r="HC160" s="43"/>
      <c r="HD160" s="43"/>
      <c r="HE160" s="43"/>
      <c r="HF160" s="43"/>
      <c r="HG160" s="43"/>
      <c r="HH160" s="43"/>
      <c r="HI160" s="43"/>
      <c r="HJ160" s="43"/>
      <c r="HK160" s="43"/>
      <c r="HL160" s="43"/>
      <c r="HM160" s="43"/>
      <c r="HN160" s="43"/>
      <c r="HO160" s="43"/>
      <c r="HP160" s="43"/>
      <c r="HQ160" s="43"/>
      <c r="HR160" s="43"/>
      <c r="HS160" s="43"/>
      <c r="HT160" s="43"/>
      <c r="HU160" s="23"/>
      <c r="HV160" s="23"/>
      <c r="HW160" s="23"/>
      <c r="HX160" s="23"/>
      <c r="HY160" s="23"/>
      <c r="HZ160" s="23"/>
      <c r="IA160" s="23"/>
      <c r="IB160" s="23"/>
      <c r="IC160" s="23"/>
      <c r="ID160" s="23"/>
      <c r="IE160" s="23"/>
      <c r="IF160" s="23"/>
      <c r="IG160" s="23"/>
      <c r="IH160" s="23"/>
      <c r="II160" s="64"/>
      <c r="IJ160" s="64"/>
      <c r="IK160" s="64"/>
      <c r="IL160" s="64"/>
      <c r="IM160" s="64"/>
      <c r="IN160" s="64"/>
      <c r="IO160" s="64"/>
      <c r="IP160" s="64"/>
      <c r="IQ160" s="64"/>
      <c r="IR160" s="64"/>
      <c r="IS160" s="64"/>
      <c r="IT160" s="64"/>
      <c r="IU160" s="64"/>
      <c r="IV160" s="64"/>
      <c r="IW160" s="64"/>
      <c r="IX160" s="64"/>
      <c r="IY160" s="64"/>
      <c r="IZ160" s="64"/>
      <c r="JA160" s="64"/>
      <c r="JB160" s="64"/>
      <c r="JC160" s="64"/>
      <c r="JD160" s="64"/>
      <c r="JE160" s="64"/>
      <c r="JF160" s="64"/>
      <c r="JG160" s="64"/>
      <c r="JH160" s="64"/>
      <c r="JI160" s="64"/>
      <c r="JJ160" s="64"/>
      <c r="JK160" s="23"/>
      <c r="JL160" s="23"/>
      <c r="JM160" s="23"/>
      <c r="JN160" s="23"/>
      <c r="JO160" s="23"/>
      <c r="JP160" s="23"/>
      <c r="JQ160" s="23"/>
      <c r="JR160" s="23"/>
      <c r="JS160" s="23"/>
      <c r="JT160" s="23"/>
      <c r="JU160" s="23"/>
      <c r="JV160" s="23"/>
      <c r="JW160" s="23"/>
      <c r="JX160" s="23"/>
    </row>
    <row r="161" spans="1:284">
      <c r="A161" s="23" t="s">
        <v>202</v>
      </c>
      <c r="B161" s="24" t="s">
        <v>980</v>
      </c>
      <c r="C161" s="15" t="s">
        <v>71</v>
      </c>
      <c r="D161" s="15" t="b">
        <v>0</v>
      </c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37">
        <v>30.236367018803101</v>
      </c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  <c r="DK161" s="23"/>
      <c r="DL161" s="23"/>
      <c r="DM161" s="23"/>
      <c r="DN161" s="23"/>
      <c r="DO161" s="23"/>
      <c r="DP161" s="23"/>
      <c r="DQ161" s="23"/>
      <c r="DR161" s="23"/>
      <c r="DS161" s="23"/>
      <c r="DT161" s="23"/>
      <c r="DU161" s="23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  <c r="EH161" s="23"/>
      <c r="EI161" s="23"/>
      <c r="EJ161" s="23"/>
      <c r="EK161" s="23"/>
      <c r="EL161" s="23"/>
      <c r="EM161" s="23"/>
      <c r="EN161" s="23"/>
      <c r="EO161" s="23"/>
      <c r="EP161" s="23"/>
      <c r="EQ161" s="23"/>
      <c r="ER161" s="23"/>
      <c r="ES161" s="23"/>
      <c r="ET161" s="23"/>
      <c r="EU161" s="23"/>
      <c r="EV161" s="23"/>
      <c r="EW161" s="23"/>
      <c r="EX161" s="23"/>
      <c r="EY161" s="23"/>
      <c r="EZ161" s="23"/>
      <c r="FA161" s="23"/>
      <c r="FB161" s="23"/>
      <c r="FC161" s="23"/>
      <c r="FD161" s="23"/>
      <c r="FE161" s="23"/>
      <c r="FF161" s="23"/>
      <c r="FG161" s="23"/>
      <c r="FH161" s="23"/>
      <c r="FI161" s="23"/>
      <c r="FJ161" s="23"/>
      <c r="FK161" s="23"/>
      <c r="FL161" s="23"/>
      <c r="FM161" s="23"/>
      <c r="FN161" s="23"/>
      <c r="FO161" s="23"/>
      <c r="FP161" s="23"/>
      <c r="FQ161" s="23"/>
      <c r="FR161" s="23"/>
      <c r="FS161" s="23"/>
      <c r="FT161" s="23"/>
      <c r="FU161" s="40">
        <v>26.9000713269328</v>
      </c>
      <c r="FV161" s="23"/>
      <c r="FW161" s="23"/>
      <c r="FX161" s="23"/>
      <c r="FY161" s="23"/>
      <c r="FZ161" s="23"/>
      <c r="GA161" s="23"/>
      <c r="GB161" s="23"/>
      <c r="GC161" s="40">
        <v>19.547324755151699</v>
      </c>
      <c r="GD161" s="23"/>
      <c r="GE161" s="23"/>
      <c r="GF161" s="23"/>
      <c r="GG161" s="23"/>
      <c r="GH161" s="23"/>
      <c r="GI161" s="23"/>
      <c r="GJ161" s="23"/>
      <c r="GK161" s="23"/>
      <c r="GL161" s="23"/>
      <c r="GM161" s="23"/>
      <c r="GN161" s="23"/>
      <c r="GO161" s="23"/>
      <c r="GP161" s="23"/>
      <c r="GQ161" s="23"/>
      <c r="GR161" s="23"/>
      <c r="GS161" s="42">
        <v>17.295245618882198</v>
      </c>
      <c r="GT161" s="43"/>
      <c r="GU161" s="42">
        <v>16.408722023260001</v>
      </c>
      <c r="GV161" s="55">
        <v>8.3707344886342394</v>
      </c>
      <c r="GW161" s="42">
        <v>15.4419599415858</v>
      </c>
      <c r="GX161" s="42">
        <v>19.7337205353789</v>
      </c>
      <c r="GY161" s="43"/>
      <c r="GZ161" s="42">
        <v>19.120720665005599</v>
      </c>
      <c r="HA161" s="42">
        <v>18.748836880076102</v>
      </c>
      <c r="HB161" s="42">
        <v>18.120077845057899</v>
      </c>
      <c r="HC161" s="42">
        <v>20.3153025887576</v>
      </c>
      <c r="HD161" s="43"/>
      <c r="HE161" s="43"/>
      <c r="HF161" s="42">
        <v>16.099776924964601</v>
      </c>
      <c r="HG161" s="42">
        <v>29.043383039718801</v>
      </c>
      <c r="HH161" s="42">
        <v>32.144468708090699</v>
      </c>
      <c r="HI161" s="42">
        <v>23.4231954056748</v>
      </c>
      <c r="HJ161" s="42">
        <v>15.4034762666275</v>
      </c>
      <c r="HK161" s="42">
        <v>19.0894571464639</v>
      </c>
      <c r="HL161" s="42">
        <v>22.146019762608098</v>
      </c>
      <c r="HM161" s="42">
        <v>16.593630095886599</v>
      </c>
      <c r="HN161" s="42">
        <v>12.5374891340359</v>
      </c>
      <c r="HO161" s="42">
        <v>18.366743041938999</v>
      </c>
      <c r="HP161" s="43"/>
      <c r="HQ161" s="42">
        <v>19.1350292559633</v>
      </c>
      <c r="HR161" s="43"/>
      <c r="HS161" s="43"/>
      <c r="HT161" s="43"/>
      <c r="HU161" s="23"/>
      <c r="HV161" s="40">
        <v>26.299975890568302</v>
      </c>
      <c r="HW161" s="23"/>
      <c r="HX161" s="23"/>
      <c r="HY161" s="23"/>
      <c r="HZ161" s="23"/>
      <c r="IA161" s="23"/>
      <c r="IB161" s="23"/>
      <c r="IC161" s="23"/>
      <c r="ID161" s="23"/>
      <c r="IE161" s="23"/>
      <c r="IF161" s="23"/>
      <c r="IG161" s="23"/>
      <c r="IH161" s="23"/>
      <c r="II161" s="64"/>
      <c r="IJ161" s="64"/>
      <c r="IK161" s="64"/>
      <c r="IL161" s="64"/>
      <c r="IM161" s="64"/>
      <c r="IN161" s="64"/>
      <c r="IO161" s="64"/>
      <c r="IP161" s="64"/>
      <c r="IQ161" s="64"/>
      <c r="IR161" s="64"/>
      <c r="IS161" s="64"/>
      <c r="IT161" s="64"/>
      <c r="IU161" s="64"/>
      <c r="IV161" s="64"/>
      <c r="IW161" s="64"/>
      <c r="IX161" s="64"/>
      <c r="IY161" s="64"/>
      <c r="IZ161" s="64"/>
      <c r="JA161" s="64"/>
      <c r="JB161" s="64"/>
      <c r="JC161" s="64"/>
      <c r="JD161" s="64"/>
      <c r="JE161" s="64"/>
      <c r="JF161" s="64"/>
      <c r="JG161" s="42">
        <v>40.050083492947991</v>
      </c>
      <c r="JH161" s="64"/>
      <c r="JI161" s="64"/>
      <c r="JJ161" s="64"/>
      <c r="JK161" s="23"/>
      <c r="JL161" s="23"/>
      <c r="JM161" s="23"/>
      <c r="JN161" s="23"/>
      <c r="JO161" s="23"/>
      <c r="JP161" s="23"/>
      <c r="JQ161" s="23"/>
      <c r="JR161" s="23"/>
      <c r="JS161" s="23"/>
      <c r="JT161" s="23"/>
      <c r="JU161" s="23"/>
      <c r="JV161" s="23"/>
      <c r="JW161" s="23"/>
      <c r="JX161" s="23"/>
    </row>
    <row r="162" spans="1:284">
      <c r="A162" s="23" t="s">
        <v>203</v>
      </c>
      <c r="B162" s="24" t="s">
        <v>981</v>
      </c>
      <c r="C162" s="15" t="s">
        <v>71</v>
      </c>
      <c r="D162" s="15" t="b">
        <v>0</v>
      </c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37">
        <v>19.7379619191396</v>
      </c>
      <c r="BX162" s="37">
        <v>29.792485525878</v>
      </c>
      <c r="BY162" s="37">
        <v>17.234242338642002</v>
      </c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36">
        <v>18.758006322784599</v>
      </c>
      <c r="CO162" s="23"/>
      <c r="CP162" s="23"/>
      <c r="CQ162" s="36">
        <v>25.674244881837701</v>
      </c>
      <c r="CR162" s="36">
        <v>16.880258691228601</v>
      </c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36">
        <v>26.905946606760399</v>
      </c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37">
        <v>15.0315042285447</v>
      </c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  <c r="EH162" s="23"/>
      <c r="EI162" s="23"/>
      <c r="EJ162" s="23"/>
      <c r="EK162" s="23"/>
      <c r="EL162" s="23"/>
      <c r="EM162" s="23"/>
      <c r="EN162" s="23"/>
      <c r="EO162" s="23"/>
      <c r="EP162" s="23"/>
      <c r="EQ162" s="23"/>
      <c r="ER162" s="23"/>
      <c r="ES162" s="23"/>
      <c r="ET162" s="23"/>
      <c r="EU162" s="23"/>
      <c r="EV162" s="23"/>
      <c r="EW162" s="23"/>
      <c r="EX162" s="23"/>
      <c r="EY162" s="23"/>
      <c r="EZ162" s="23"/>
      <c r="FA162" s="23"/>
      <c r="FB162" s="23"/>
      <c r="FC162" s="23"/>
      <c r="FD162" s="23"/>
      <c r="FE162" s="23"/>
      <c r="FF162" s="23"/>
      <c r="FG162" s="23"/>
      <c r="FH162" s="23"/>
      <c r="FI162" s="23"/>
      <c r="FJ162" s="23"/>
      <c r="FK162" s="23"/>
      <c r="FL162" s="23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40">
        <v>14.498058902041899</v>
      </c>
      <c r="FY162" s="40">
        <v>26.835121700143901</v>
      </c>
      <c r="FZ162" s="40">
        <v>36.965837126105697</v>
      </c>
      <c r="GA162" s="23"/>
      <c r="GB162" s="40">
        <v>22.270736744612702</v>
      </c>
      <c r="GC162" s="23"/>
      <c r="GD162" s="23"/>
      <c r="GE162" s="40">
        <v>20.030260507737701</v>
      </c>
      <c r="GF162" s="23"/>
      <c r="GG162" s="23"/>
      <c r="GH162" s="40">
        <v>21.5882176276093</v>
      </c>
      <c r="GI162" s="23"/>
      <c r="GJ162" s="23"/>
      <c r="GK162" s="40">
        <v>23.1283114780069</v>
      </c>
      <c r="GL162" s="23"/>
      <c r="GM162" s="40">
        <v>24.224355480731798</v>
      </c>
      <c r="GN162" s="23"/>
      <c r="GO162" s="40">
        <v>21.8170562427463</v>
      </c>
      <c r="GP162" s="40">
        <v>31.744083516167599</v>
      </c>
      <c r="GQ162" s="23"/>
      <c r="GR162" s="23"/>
      <c r="GS162" s="43"/>
      <c r="GT162" s="43"/>
      <c r="GU162" s="43"/>
      <c r="GV162" s="42">
        <v>14.253850645082199</v>
      </c>
      <c r="GW162" s="43"/>
      <c r="GX162" s="43"/>
      <c r="GY162" s="43"/>
      <c r="GZ162" s="43"/>
      <c r="HA162" s="43"/>
      <c r="HB162" s="43"/>
      <c r="HC162" s="42">
        <v>24.233482814811602</v>
      </c>
      <c r="HD162" s="43"/>
      <c r="HE162" s="43"/>
      <c r="HF162" s="43"/>
      <c r="HG162" s="43"/>
      <c r="HH162" s="43"/>
      <c r="HI162" s="43"/>
      <c r="HJ162" s="43"/>
      <c r="HK162" s="43"/>
      <c r="HL162" s="43"/>
      <c r="HM162" s="43"/>
      <c r="HN162" s="43"/>
      <c r="HO162" s="43"/>
      <c r="HP162" s="43"/>
      <c r="HQ162" s="43"/>
      <c r="HR162" s="43"/>
      <c r="HS162" s="43"/>
      <c r="HT162" s="43"/>
      <c r="HU162" s="40">
        <v>13.7400474742509</v>
      </c>
      <c r="HV162" s="23"/>
      <c r="HW162" s="23"/>
      <c r="HX162" s="23"/>
      <c r="HY162" s="23"/>
      <c r="HZ162" s="23"/>
      <c r="IA162" s="23"/>
      <c r="IB162" s="40">
        <v>26.4688450266705</v>
      </c>
      <c r="IC162" s="40">
        <v>18.640586875022201</v>
      </c>
      <c r="ID162" s="23"/>
      <c r="IE162" s="23"/>
      <c r="IF162" s="23"/>
      <c r="IG162" s="23"/>
      <c r="IH162" s="23"/>
      <c r="II162" s="64"/>
      <c r="IJ162" s="64"/>
      <c r="IK162" s="64"/>
      <c r="IL162" s="64"/>
      <c r="IM162" s="64"/>
      <c r="IN162" s="64"/>
      <c r="IO162" s="64"/>
      <c r="IP162" s="64"/>
      <c r="IQ162" s="64"/>
      <c r="IR162" s="64"/>
      <c r="IS162" s="64"/>
      <c r="IT162" s="64"/>
      <c r="IU162" s="64"/>
      <c r="IV162" s="64"/>
      <c r="IW162" s="64"/>
      <c r="IX162" s="64"/>
      <c r="IY162" s="64"/>
      <c r="IZ162" s="64"/>
      <c r="JA162" s="64"/>
      <c r="JB162" s="64"/>
      <c r="JC162" s="42">
        <v>16.9354549242594</v>
      </c>
      <c r="JD162" s="64"/>
      <c r="JE162" s="64"/>
      <c r="JF162" s="64"/>
      <c r="JG162" s="64"/>
      <c r="JH162" s="64"/>
      <c r="JI162" s="64"/>
      <c r="JJ162" s="64"/>
      <c r="JK162" s="23"/>
      <c r="JL162" s="23"/>
      <c r="JM162" s="23"/>
      <c r="JN162" s="23"/>
      <c r="JO162" s="23"/>
      <c r="JP162" s="23"/>
      <c r="JQ162" s="23"/>
      <c r="JR162" s="23"/>
      <c r="JS162" s="37">
        <v>16.4199285263111</v>
      </c>
      <c r="JT162" s="23"/>
      <c r="JU162" s="23"/>
      <c r="JV162" s="23"/>
      <c r="JW162" s="23"/>
      <c r="JX162" s="23"/>
    </row>
    <row r="163" spans="1:284">
      <c r="A163" s="23" t="s">
        <v>204</v>
      </c>
      <c r="B163" s="24" t="s">
        <v>982</v>
      </c>
      <c r="C163" s="15" t="s">
        <v>71</v>
      </c>
      <c r="D163" s="15" t="b">
        <v>0</v>
      </c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37">
        <v>28.168632045770099</v>
      </c>
      <c r="BX163" s="37">
        <v>34.233711164326301</v>
      </c>
      <c r="BY163" s="37">
        <v>32.776769074186603</v>
      </c>
      <c r="BZ163" s="37">
        <v>52.135498661598099</v>
      </c>
      <c r="CA163" s="37">
        <v>24.899734435944399</v>
      </c>
      <c r="CB163" s="37">
        <v>32.636261388611999</v>
      </c>
      <c r="CC163" s="37">
        <v>26.554779293831899</v>
      </c>
      <c r="CD163" s="37">
        <v>28.011430590157801</v>
      </c>
      <c r="CE163" s="37">
        <v>37.970217483376103</v>
      </c>
      <c r="CF163" s="37">
        <v>34.156408436311601</v>
      </c>
      <c r="CG163" s="37">
        <v>26.517218833672</v>
      </c>
      <c r="CH163" s="37">
        <v>24.678515593674899</v>
      </c>
      <c r="CI163" s="37">
        <v>22.590610593303801</v>
      </c>
      <c r="CJ163" s="37">
        <v>33.6054109209432</v>
      </c>
      <c r="CK163" s="36">
        <v>41.724506540478501</v>
      </c>
      <c r="CL163" s="36">
        <v>29.922363324526309</v>
      </c>
      <c r="CM163" s="36">
        <v>43.475472305584901</v>
      </c>
      <c r="CN163" s="36">
        <v>31.2354440807215</v>
      </c>
      <c r="CO163" s="36">
        <v>29.049087165853798</v>
      </c>
      <c r="CP163" s="36">
        <v>30.725033478000995</v>
      </c>
      <c r="CQ163" s="36">
        <v>23.0582565307622</v>
      </c>
      <c r="CR163" s="36">
        <v>31.958062115097398</v>
      </c>
      <c r="CS163" s="36">
        <v>30.183951395715205</v>
      </c>
      <c r="CT163" s="36">
        <v>38.661210468117503</v>
      </c>
      <c r="CU163" s="36">
        <v>44.500907644849811</v>
      </c>
      <c r="CV163" s="36">
        <v>34.881128910283699</v>
      </c>
      <c r="CW163" s="36">
        <v>41.84167484789441</v>
      </c>
      <c r="CX163" s="36">
        <v>39.386973933672493</v>
      </c>
      <c r="CY163" s="36">
        <v>42.7123018629675</v>
      </c>
      <c r="CZ163" s="36">
        <v>22.710555158152996</v>
      </c>
      <c r="DA163" s="36">
        <v>25.435621981502202</v>
      </c>
      <c r="DB163" s="36">
        <v>20.236867028950897</v>
      </c>
      <c r="DC163" s="36">
        <v>39.916341673660803</v>
      </c>
      <c r="DD163" s="36">
        <v>31.656725796272401</v>
      </c>
      <c r="DE163" s="36">
        <v>32.713141506594908</v>
      </c>
      <c r="DF163" s="36">
        <v>36.156553880891792</v>
      </c>
      <c r="DG163" s="36">
        <v>36.125542070229997</v>
      </c>
      <c r="DH163" s="36">
        <v>43.44582732971601</v>
      </c>
      <c r="DI163" s="36">
        <v>39.584986614578298</v>
      </c>
      <c r="DJ163" s="36">
        <v>54.540511710557098</v>
      </c>
      <c r="DK163" s="36">
        <v>35.54009111046269</v>
      </c>
      <c r="DL163" s="36">
        <v>34.61337148258599</v>
      </c>
      <c r="DM163" s="37">
        <v>31.354072731353501</v>
      </c>
      <c r="DN163" s="37">
        <v>23.349943951855199</v>
      </c>
      <c r="DO163" s="37">
        <v>38.064024735073197</v>
      </c>
      <c r="DP163" s="37">
        <v>26.4926986811438</v>
      </c>
      <c r="DQ163" s="37">
        <v>22.623695007990602</v>
      </c>
      <c r="DR163" s="37">
        <v>26.935636287104899</v>
      </c>
      <c r="DS163" s="37">
        <v>23.437116176212999</v>
      </c>
      <c r="DT163" s="37">
        <v>33.8749498883328</v>
      </c>
      <c r="DU163" s="37">
        <v>26.180362045744999</v>
      </c>
      <c r="DV163" s="37">
        <v>33.211210207098397</v>
      </c>
      <c r="DW163" s="37">
        <v>25.5819902107784</v>
      </c>
      <c r="DX163" s="37">
        <v>28.2404421765427</v>
      </c>
      <c r="DY163" s="37">
        <v>31.772365152296398</v>
      </c>
      <c r="DZ163" s="37">
        <v>33.884292305709501</v>
      </c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  <c r="FY163" s="23"/>
      <c r="FZ163" s="23"/>
      <c r="GA163" s="23"/>
      <c r="GB163" s="23"/>
      <c r="GC163" s="23"/>
      <c r="GD163" s="23"/>
      <c r="GE163" s="23"/>
      <c r="GF163" s="23"/>
      <c r="GG163" s="23"/>
      <c r="GH163" s="23"/>
      <c r="GI163" s="23"/>
      <c r="GJ163" s="23"/>
      <c r="GK163" s="23"/>
      <c r="GL163" s="23"/>
      <c r="GM163" s="23"/>
      <c r="GN163" s="23"/>
      <c r="GO163" s="23"/>
      <c r="GP163" s="23"/>
      <c r="GQ163" s="23"/>
      <c r="GR163" s="23"/>
      <c r="GS163" s="43"/>
      <c r="GT163" s="43"/>
      <c r="GU163" s="42">
        <v>28.773687153261498</v>
      </c>
      <c r="GV163" s="42">
        <v>32.7587841699686</v>
      </c>
      <c r="GW163" s="42">
        <v>30.0061854871131</v>
      </c>
      <c r="GX163" s="42">
        <v>24.688171182811701</v>
      </c>
      <c r="GY163" s="43"/>
      <c r="GZ163" s="42">
        <v>44.341331882855599</v>
      </c>
      <c r="HA163" s="42">
        <v>36.586071510754103</v>
      </c>
      <c r="HB163" s="43"/>
      <c r="HC163" s="43"/>
      <c r="HD163" s="42">
        <v>25.070383189927899</v>
      </c>
      <c r="HE163" s="42">
        <v>45.312779316601102</v>
      </c>
      <c r="HF163" s="42">
        <v>35.156733608342002</v>
      </c>
      <c r="HG163" s="42">
        <v>31.275416741730801</v>
      </c>
      <c r="HH163" s="42">
        <v>44.805376501568396</v>
      </c>
      <c r="HI163" s="42">
        <v>44.472847101362497</v>
      </c>
      <c r="HJ163" s="43"/>
      <c r="HK163" s="43"/>
      <c r="HL163" s="42">
        <v>36.788335345289902</v>
      </c>
      <c r="HM163" s="42">
        <v>27.008288489291999</v>
      </c>
      <c r="HN163" s="42">
        <v>35.288215264190903</v>
      </c>
      <c r="HO163" s="42">
        <v>30.969525125449501</v>
      </c>
      <c r="HP163" s="42">
        <v>18.992916188268499</v>
      </c>
      <c r="HQ163" s="43"/>
      <c r="HR163" s="42">
        <v>26.881327301263401</v>
      </c>
      <c r="HS163" s="42">
        <v>25.386575437518498</v>
      </c>
      <c r="HT163" s="43"/>
      <c r="HU163" s="23"/>
      <c r="HV163" s="23"/>
      <c r="HW163" s="23"/>
      <c r="HX163" s="23"/>
      <c r="HY163" s="23"/>
      <c r="HZ163" s="23"/>
      <c r="IA163" s="23"/>
      <c r="IB163" s="23"/>
      <c r="IC163" s="23"/>
      <c r="ID163" s="23"/>
      <c r="IE163" s="23"/>
      <c r="IF163" s="23"/>
      <c r="IG163" s="23"/>
      <c r="IH163" s="23"/>
      <c r="II163" s="64"/>
      <c r="IJ163" s="64"/>
      <c r="IK163" s="42">
        <v>48.304941210834997</v>
      </c>
      <c r="IL163" s="64"/>
      <c r="IM163" s="64"/>
      <c r="IN163" s="64"/>
      <c r="IO163" s="42">
        <v>58.658582409093889</v>
      </c>
      <c r="IP163" s="64"/>
      <c r="IQ163" s="64"/>
      <c r="IR163" s="64"/>
      <c r="IS163" s="64"/>
      <c r="IT163" s="42">
        <v>31.060593897807099</v>
      </c>
      <c r="IU163" s="64"/>
      <c r="IV163" s="64"/>
      <c r="IW163" s="64"/>
      <c r="IX163" s="64"/>
      <c r="IY163" s="64"/>
      <c r="IZ163" s="64"/>
      <c r="JA163" s="64"/>
      <c r="JB163" s="64"/>
      <c r="JC163" s="64"/>
      <c r="JD163" s="64"/>
      <c r="JE163" s="64"/>
      <c r="JF163" s="64"/>
      <c r="JG163" s="64"/>
      <c r="JH163" s="64"/>
      <c r="JI163" s="64"/>
      <c r="JJ163" s="64"/>
      <c r="JK163" s="37">
        <v>38.847670459155196</v>
      </c>
      <c r="JL163" s="37">
        <v>32.486040511471302</v>
      </c>
      <c r="JM163" s="37">
        <v>33.437348096303097</v>
      </c>
      <c r="JN163" s="37">
        <v>27.270400006530899</v>
      </c>
      <c r="JO163" s="37">
        <v>35.927202554058603</v>
      </c>
      <c r="JP163" s="37">
        <v>29.685762797744001</v>
      </c>
      <c r="JQ163" s="37">
        <v>22.069593718907701</v>
      </c>
      <c r="JR163" s="37">
        <v>30.6935037053623</v>
      </c>
      <c r="JS163" s="37">
        <v>34.883467542546697</v>
      </c>
      <c r="JT163" s="37">
        <v>34.667908592232401</v>
      </c>
      <c r="JU163" s="37">
        <v>28.070908322164001</v>
      </c>
      <c r="JV163" s="37">
        <v>25.413057005510399</v>
      </c>
      <c r="JW163" s="37">
        <v>32.329575761805998</v>
      </c>
      <c r="JX163" s="37">
        <v>26.608504947433399</v>
      </c>
    </row>
    <row r="164" spans="1:284">
      <c r="A164" s="23" t="s">
        <v>205</v>
      </c>
      <c r="B164" s="67" t="s">
        <v>1153</v>
      </c>
      <c r="C164" s="15" t="s">
        <v>71</v>
      </c>
      <c r="D164" s="15" t="b">
        <v>0</v>
      </c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  <c r="DK164" s="23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  <c r="FY164" s="23"/>
      <c r="FZ164" s="23"/>
      <c r="GA164" s="23"/>
      <c r="GB164" s="23"/>
      <c r="GC164" s="23"/>
      <c r="GD164" s="23"/>
      <c r="GE164" s="23"/>
      <c r="GF164" s="23"/>
      <c r="GG164" s="23"/>
      <c r="GH164" s="23"/>
      <c r="GI164" s="23"/>
      <c r="GJ164" s="23"/>
      <c r="GK164" s="23"/>
      <c r="GL164" s="23"/>
      <c r="GM164" s="23"/>
      <c r="GN164" s="23"/>
      <c r="GO164" s="23"/>
      <c r="GP164" s="23"/>
      <c r="GQ164" s="23"/>
      <c r="GR164" s="23"/>
      <c r="GS164" s="43"/>
      <c r="GT164" s="43"/>
      <c r="GU164" s="43"/>
      <c r="GV164" s="43"/>
      <c r="GW164" s="43"/>
      <c r="GX164" s="43"/>
      <c r="GY164" s="43"/>
      <c r="GZ164" s="43"/>
      <c r="HA164" s="43"/>
      <c r="HB164" s="43"/>
      <c r="HC164" s="43"/>
      <c r="HD164" s="43"/>
      <c r="HE164" s="43"/>
      <c r="HF164" s="43"/>
      <c r="HG164" s="43"/>
      <c r="HH164" s="43"/>
      <c r="HI164" s="43"/>
      <c r="HJ164" s="43"/>
      <c r="HK164" s="43"/>
      <c r="HL164" s="43"/>
      <c r="HM164" s="43"/>
      <c r="HN164" s="43"/>
      <c r="HO164" s="43"/>
      <c r="HP164" s="43"/>
      <c r="HQ164" s="43"/>
      <c r="HR164" s="43"/>
      <c r="HS164" s="43"/>
      <c r="HT164" s="43"/>
      <c r="HU164" s="23"/>
      <c r="HV164" s="23"/>
      <c r="HW164" s="23"/>
      <c r="HX164" s="23"/>
      <c r="HY164" s="23"/>
      <c r="HZ164" s="23"/>
      <c r="IA164" s="23"/>
      <c r="IB164" s="23"/>
      <c r="IC164" s="23"/>
      <c r="ID164" s="23"/>
      <c r="IE164" s="23"/>
      <c r="IF164" s="23"/>
      <c r="IG164" s="23"/>
      <c r="IH164" s="23"/>
      <c r="II164" s="64"/>
      <c r="IJ164" s="64"/>
      <c r="IK164" s="64"/>
      <c r="IL164" s="64"/>
      <c r="IM164" s="64"/>
      <c r="IN164" s="64"/>
      <c r="IO164" s="64"/>
      <c r="IP164" s="64"/>
      <c r="IQ164" s="64"/>
      <c r="IR164" s="64"/>
      <c r="IS164" s="64"/>
      <c r="IT164" s="64"/>
      <c r="IU164" s="64"/>
      <c r="IV164" s="64"/>
      <c r="IW164" s="64"/>
      <c r="IX164" s="64"/>
      <c r="IY164" s="64"/>
      <c r="IZ164" s="64"/>
      <c r="JA164" s="64"/>
      <c r="JB164" s="64"/>
      <c r="JC164" s="64"/>
      <c r="JD164" s="64"/>
      <c r="JE164" s="64"/>
      <c r="JF164" s="64"/>
      <c r="JG164" s="64"/>
      <c r="JH164" s="64"/>
      <c r="JI164" s="64"/>
      <c r="JJ164" s="64"/>
      <c r="JK164" s="23"/>
      <c r="JL164" s="23"/>
      <c r="JM164" s="23"/>
      <c r="JN164" s="23"/>
      <c r="JO164" s="23"/>
      <c r="JP164" s="23"/>
      <c r="JQ164" s="23"/>
      <c r="JR164" s="23"/>
      <c r="JS164" s="23"/>
      <c r="JT164" s="23"/>
      <c r="JU164" s="23"/>
      <c r="JV164" s="23"/>
      <c r="JW164" s="23"/>
      <c r="JX164" s="23"/>
    </row>
    <row r="165" spans="1:284">
      <c r="A165" s="23" t="s">
        <v>206</v>
      </c>
      <c r="B165" s="24" t="s">
        <v>983</v>
      </c>
      <c r="C165" s="15" t="s">
        <v>71</v>
      </c>
      <c r="D165" s="15" t="b">
        <v>0</v>
      </c>
      <c r="E165" s="35">
        <v>5.5105950526523602</v>
      </c>
      <c r="F165" s="36">
        <v>14.020635429427699</v>
      </c>
      <c r="G165" s="36">
        <v>14.352679818206804</v>
      </c>
      <c r="H165" s="36">
        <v>12.758237937872298</v>
      </c>
      <c r="I165" s="36">
        <v>14.625005971671101</v>
      </c>
      <c r="J165" s="35">
        <v>8.9982883893668699</v>
      </c>
      <c r="K165" s="36">
        <v>14.323080874404701</v>
      </c>
      <c r="L165" s="36">
        <v>16.226965343235801</v>
      </c>
      <c r="M165" s="36">
        <v>14.774064675354998</v>
      </c>
      <c r="N165" s="36">
        <v>17.123110380853401</v>
      </c>
      <c r="O165" s="36">
        <v>12.8155497591722</v>
      </c>
      <c r="P165" s="23"/>
      <c r="Q165" s="36">
        <v>18.105417400247596</v>
      </c>
      <c r="R165" s="36">
        <v>14.6885301412308</v>
      </c>
      <c r="S165" s="36">
        <v>11.534971295615298</v>
      </c>
      <c r="T165" s="23"/>
      <c r="U165" s="36">
        <v>14.700842244596799</v>
      </c>
      <c r="V165" s="36">
        <v>16.395987668956703</v>
      </c>
      <c r="W165" s="23"/>
      <c r="X165" s="36">
        <v>13.904373763975901</v>
      </c>
      <c r="Y165" s="36">
        <v>16.5695622832231</v>
      </c>
      <c r="Z165" s="36">
        <v>15.603489762179199</v>
      </c>
      <c r="AA165" s="36">
        <v>19.172619285563499</v>
      </c>
      <c r="AB165" s="36">
        <v>18.594385280883003</v>
      </c>
      <c r="AC165" s="36">
        <v>14.207164673096802</v>
      </c>
      <c r="AD165" s="36">
        <v>20.530147000393995</v>
      </c>
      <c r="AE165" s="36">
        <v>14.195041738972799</v>
      </c>
      <c r="AF165" s="36">
        <v>14.633560181210999</v>
      </c>
      <c r="AG165" s="35">
        <v>8.8718984587589684</v>
      </c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36">
        <v>12.439389070243102</v>
      </c>
      <c r="AV165" s="23"/>
      <c r="AW165" s="23"/>
      <c r="AX165" s="23"/>
      <c r="AY165" s="36">
        <v>14.219036848616501</v>
      </c>
      <c r="AZ165" s="36">
        <v>12.8450789903117</v>
      </c>
      <c r="BA165" s="23"/>
      <c r="BB165" s="35">
        <v>7.91278074176586</v>
      </c>
      <c r="BC165" s="23"/>
      <c r="BD165" s="23"/>
      <c r="BE165" s="35">
        <v>9.7687268363648201</v>
      </c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36">
        <v>12.103621163293399</v>
      </c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  <c r="DK165" s="23"/>
      <c r="DL165" s="23"/>
      <c r="DM165" s="23"/>
      <c r="DN165" s="23"/>
      <c r="DO165" s="23"/>
      <c r="DP165" s="23"/>
      <c r="DQ165" s="23"/>
      <c r="DR165" s="23"/>
      <c r="DS165" s="23"/>
      <c r="DT165" s="23"/>
      <c r="DU165" s="23"/>
      <c r="DV165" s="23"/>
      <c r="DW165" s="23"/>
      <c r="DX165" s="23"/>
      <c r="DY165" s="23"/>
      <c r="DZ165" s="23"/>
      <c r="EA165" s="23"/>
      <c r="EB165" s="36">
        <v>12.4126693427876</v>
      </c>
      <c r="EC165" s="23"/>
      <c r="ED165" s="23"/>
      <c r="EE165" s="35">
        <v>6.9116586011380887</v>
      </c>
      <c r="EF165" s="23"/>
      <c r="EG165" s="23"/>
      <c r="EH165" s="23"/>
      <c r="EI165" s="23"/>
      <c r="EJ165" s="23"/>
      <c r="EK165" s="35">
        <v>9.2888451270843788</v>
      </c>
      <c r="EL165" s="23"/>
      <c r="EM165" s="36">
        <v>10.6687034897883</v>
      </c>
      <c r="EN165" s="23"/>
      <c r="EO165" s="23"/>
      <c r="EP165" s="35">
        <v>9.5525899334298305</v>
      </c>
      <c r="EQ165" s="35">
        <v>9.8285976063811198</v>
      </c>
      <c r="ER165" s="36">
        <v>11.904492033402001</v>
      </c>
      <c r="ES165" s="36">
        <v>12.0859103045256</v>
      </c>
      <c r="ET165" s="23"/>
      <c r="EU165" s="23"/>
      <c r="EV165" s="35">
        <v>9.8093901771951995</v>
      </c>
      <c r="EW165" s="35">
        <v>9.3973024960832419</v>
      </c>
      <c r="EX165" s="35">
        <v>7.8801409166918308</v>
      </c>
      <c r="EY165" s="36">
        <v>10.0656513473952</v>
      </c>
      <c r="EZ165" s="35">
        <v>6.6992623089847196</v>
      </c>
      <c r="FA165" s="23"/>
      <c r="FB165" s="23"/>
      <c r="FC165" s="23"/>
      <c r="FD165" s="36">
        <v>10.034619737887198</v>
      </c>
      <c r="FE165" s="36">
        <v>10.563400472395401</v>
      </c>
      <c r="FF165" s="36">
        <v>10.34919356394</v>
      </c>
      <c r="FG165" s="36">
        <v>11.5375866913847</v>
      </c>
      <c r="FH165" s="23"/>
      <c r="FI165" s="36">
        <v>16.401193404949201</v>
      </c>
      <c r="FJ165" s="36">
        <v>11.007701010876399</v>
      </c>
      <c r="FK165" s="36">
        <v>12.211617369574199</v>
      </c>
      <c r="FL165" s="35">
        <v>8.8961907123664794</v>
      </c>
      <c r="FM165" s="36">
        <v>12.057007915319099</v>
      </c>
      <c r="FN165" s="36">
        <v>12.138362765571401</v>
      </c>
      <c r="FO165" s="23"/>
      <c r="FP165" s="36">
        <v>15.128601566286497</v>
      </c>
      <c r="FQ165" s="23"/>
      <c r="FR165" s="23"/>
      <c r="FS165" s="23"/>
      <c r="FT165" s="23"/>
      <c r="FU165" s="23"/>
      <c r="FV165" s="23"/>
      <c r="FW165" s="23"/>
      <c r="FX165" s="23"/>
      <c r="FY165" s="23"/>
      <c r="FZ165" s="23"/>
      <c r="GA165" s="23"/>
      <c r="GB165" s="23"/>
      <c r="GC165" s="23"/>
      <c r="GD165" s="23"/>
      <c r="GE165" s="23"/>
      <c r="GF165" s="23"/>
      <c r="GG165" s="23"/>
      <c r="GH165" s="23"/>
      <c r="GI165" s="23"/>
      <c r="GJ165" s="23"/>
      <c r="GK165" s="23"/>
      <c r="GL165" s="23"/>
      <c r="GM165" s="23"/>
      <c r="GN165" s="23"/>
      <c r="GO165" s="23"/>
      <c r="GP165" s="23"/>
      <c r="GQ165" s="23"/>
      <c r="GR165" s="23"/>
      <c r="GS165" s="43"/>
      <c r="GT165" s="43"/>
      <c r="GU165" s="43"/>
      <c r="GV165" s="43"/>
      <c r="GW165" s="43"/>
      <c r="GX165" s="43"/>
      <c r="GY165" s="43"/>
      <c r="GZ165" s="43"/>
      <c r="HA165" s="43"/>
      <c r="HB165" s="43"/>
      <c r="HC165" s="43"/>
      <c r="HD165" s="43"/>
      <c r="HE165" s="43"/>
      <c r="HF165" s="43"/>
      <c r="HG165" s="43"/>
      <c r="HH165" s="43"/>
      <c r="HI165" s="43"/>
      <c r="HJ165" s="43"/>
      <c r="HK165" s="43"/>
      <c r="HL165" s="43"/>
      <c r="HM165" s="43"/>
      <c r="HN165" s="43"/>
      <c r="HO165" s="43"/>
      <c r="HP165" s="43"/>
      <c r="HQ165" s="43"/>
      <c r="HR165" s="43"/>
      <c r="HS165" s="43"/>
      <c r="HT165" s="43"/>
      <c r="HU165" s="23"/>
      <c r="HV165" s="23"/>
      <c r="HW165" s="23"/>
      <c r="HX165" s="23"/>
      <c r="HY165" s="23"/>
      <c r="HZ165" s="23"/>
      <c r="IA165" s="23"/>
      <c r="IB165" s="23"/>
      <c r="IC165" s="23"/>
      <c r="ID165" s="23"/>
      <c r="IE165" s="23"/>
      <c r="IF165" s="23"/>
      <c r="IG165" s="23"/>
      <c r="IH165" s="23"/>
      <c r="II165" s="64"/>
      <c r="IJ165" s="64"/>
      <c r="IK165" s="64"/>
      <c r="IL165" s="64"/>
      <c r="IM165" s="64"/>
      <c r="IN165" s="64"/>
      <c r="IO165" s="64"/>
      <c r="IP165" s="64"/>
      <c r="IQ165" s="64"/>
      <c r="IR165" s="64"/>
      <c r="IS165" s="64"/>
      <c r="IT165" s="64"/>
      <c r="IU165" s="64"/>
      <c r="IV165" s="64"/>
      <c r="IW165" s="64"/>
      <c r="IX165" s="64"/>
      <c r="IY165" s="64"/>
      <c r="IZ165" s="64"/>
      <c r="JA165" s="64"/>
      <c r="JB165" s="64"/>
      <c r="JC165" s="64"/>
      <c r="JD165" s="64"/>
      <c r="JE165" s="64"/>
      <c r="JF165" s="64"/>
      <c r="JG165" s="64"/>
      <c r="JH165" s="64"/>
      <c r="JI165" s="64"/>
      <c r="JJ165" s="64"/>
      <c r="JK165" s="23"/>
      <c r="JL165" s="23"/>
      <c r="JM165" s="23"/>
      <c r="JN165" s="23"/>
      <c r="JO165" s="23"/>
      <c r="JP165" s="23"/>
      <c r="JQ165" s="23"/>
      <c r="JR165" s="23"/>
      <c r="JS165" s="23"/>
      <c r="JT165" s="23"/>
      <c r="JU165" s="23"/>
      <c r="JV165" s="23"/>
      <c r="JW165" s="23"/>
      <c r="JX165" s="23"/>
    </row>
    <row r="166" spans="1:284">
      <c r="A166" s="23" t="s">
        <v>207</v>
      </c>
      <c r="B166" s="67" t="s">
        <v>1154</v>
      </c>
      <c r="C166" s="15" t="s">
        <v>71</v>
      </c>
      <c r="D166" s="15" t="b">
        <v>0</v>
      </c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  <c r="EH166" s="23"/>
      <c r="EI166" s="23"/>
      <c r="EJ166" s="23"/>
      <c r="EK166" s="23"/>
      <c r="EL166" s="23"/>
      <c r="EM166" s="23"/>
      <c r="EN166" s="23"/>
      <c r="EO166" s="23"/>
      <c r="EP166" s="23"/>
      <c r="EQ166" s="23"/>
      <c r="ER166" s="23"/>
      <c r="ES166" s="23"/>
      <c r="ET166" s="23"/>
      <c r="EU166" s="23"/>
      <c r="EV166" s="23"/>
      <c r="EW166" s="23"/>
      <c r="EX166" s="23"/>
      <c r="EY166" s="23"/>
      <c r="EZ166" s="23"/>
      <c r="FA166" s="23"/>
      <c r="FB166" s="23"/>
      <c r="FC166" s="23"/>
      <c r="FD166" s="23"/>
      <c r="FE166" s="23"/>
      <c r="FF166" s="23"/>
      <c r="FG166" s="23"/>
      <c r="FH166" s="23"/>
      <c r="FI166" s="23"/>
      <c r="FJ166" s="23"/>
      <c r="FK166" s="23"/>
      <c r="FL166" s="23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  <c r="FY166" s="23"/>
      <c r="FZ166" s="23"/>
      <c r="GA166" s="23"/>
      <c r="GB166" s="23"/>
      <c r="GC166" s="23"/>
      <c r="GD166" s="23"/>
      <c r="GE166" s="23"/>
      <c r="GF166" s="23"/>
      <c r="GG166" s="23"/>
      <c r="GH166" s="23"/>
      <c r="GI166" s="23"/>
      <c r="GJ166" s="23"/>
      <c r="GK166" s="23"/>
      <c r="GL166" s="23"/>
      <c r="GM166" s="23"/>
      <c r="GN166" s="23"/>
      <c r="GO166" s="23"/>
      <c r="GP166" s="23"/>
      <c r="GQ166" s="23"/>
      <c r="GR166" s="23"/>
      <c r="GS166" s="43"/>
      <c r="GT166" s="43"/>
      <c r="GU166" s="43"/>
      <c r="GV166" s="43"/>
      <c r="GW166" s="43"/>
      <c r="GX166" s="43"/>
      <c r="GY166" s="43"/>
      <c r="GZ166" s="43"/>
      <c r="HA166" s="43"/>
      <c r="HB166" s="43"/>
      <c r="HC166" s="43"/>
      <c r="HD166" s="43"/>
      <c r="HE166" s="43"/>
      <c r="HF166" s="43"/>
      <c r="HG166" s="43"/>
      <c r="HH166" s="43"/>
      <c r="HI166" s="43"/>
      <c r="HJ166" s="43"/>
      <c r="HK166" s="43"/>
      <c r="HL166" s="43"/>
      <c r="HM166" s="43"/>
      <c r="HN166" s="43"/>
      <c r="HO166" s="43"/>
      <c r="HP166" s="43"/>
      <c r="HQ166" s="43"/>
      <c r="HR166" s="43"/>
      <c r="HS166" s="43"/>
      <c r="HT166" s="43"/>
      <c r="HU166" s="23"/>
      <c r="HV166" s="23"/>
      <c r="HW166" s="23"/>
      <c r="HX166" s="23"/>
      <c r="HY166" s="23"/>
      <c r="HZ166" s="23"/>
      <c r="IA166" s="23"/>
      <c r="IB166" s="23"/>
      <c r="IC166" s="23"/>
      <c r="ID166" s="23"/>
      <c r="IE166" s="23"/>
      <c r="IF166" s="23"/>
      <c r="IG166" s="23"/>
      <c r="IH166" s="23"/>
      <c r="II166" s="64"/>
      <c r="IJ166" s="64"/>
      <c r="IK166" s="64"/>
      <c r="IL166" s="64"/>
      <c r="IM166" s="64"/>
      <c r="IN166" s="64"/>
      <c r="IO166" s="64"/>
      <c r="IP166" s="64"/>
      <c r="IQ166" s="64"/>
      <c r="IR166" s="64"/>
      <c r="IS166" s="64"/>
      <c r="IT166" s="64"/>
      <c r="IU166" s="64"/>
      <c r="IV166" s="64"/>
      <c r="IW166" s="64"/>
      <c r="IX166" s="64"/>
      <c r="IY166" s="64"/>
      <c r="IZ166" s="64"/>
      <c r="JA166" s="64"/>
      <c r="JB166" s="64"/>
      <c r="JC166" s="64"/>
      <c r="JD166" s="64"/>
      <c r="JE166" s="64"/>
      <c r="JF166" s="64"/>
      <c r="JG166" s="64"/>
      <c r="JH166" s="64"/>
      <c r="JI166" s="64"/>
      <c r="JJ166" s="64"/>
      <c r="JK166" s="23"/>
      <c r="JL166" s="23"/>
      <c r="JM166" s="23"/>
      <c r="JN166" s="23"/>
      <c r="JO166" s="23"/>
      <c r="JP166" s="23"/>
      <c r="JQ166" s="23"/>
      <c r="JR166" s="23"/>
      <c r="JS166" s="23"/>
      <c r="JT166" s="23"/>
      <c r="JU166" s="23"/>
      <c r="JV166" s="23"/>
      <c r="JW166" s="23"/>
      <c r="JX166" s="23"/>
    </row>
    <row r="167" spans="1:284">
      <c r="A167" s="23" t="s">
        <v>208</v>
      </c>
      <c r="B167" s="67" t="s">
        <v>1155</v>
      </c>
      <c r="C167" s="15" t="s">
        <v>71</v>
      </c>
      <c r="D167" s="15" t="b">
        <v>0</v>
      </c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  <c r="FY167" s="23"/>
      <c r="FZ167" s="23"/>
      <c r="GA167" s="23"/>
      <c r="GB167" s="23"/>
      <c r="GC167" s="23"/>
      <c r="GD167" s="23"/>
      <c r="GE167" s="23"/>
      <c r="GF167" s="23"/>
      <c r="GG167" s="23"/>
      <c r="GH167" s="23"/>
      <c r="GI167" s="23"/>
      <c r="GJ167" s="23"/>
      <c r="GK167" s="23"/>
      <c r="GL167" s="23"/>
      <c r="GM167" s="23"/>
      <c r="GN167" s="23"/>
      <c r="GO167" s="23"/>
      <c r="GP167" s="23"/>
      <c r="GQ167" s="23"/>
      <c r="GR167" s="23"/>
      <c r="GS167" s="43"/>
      <c r="GT167" s="43"/>
      <c r="GU167" s="43"/>
      <c r="GV167" s="43"/>
      <c r="GW167" s="43"/>
      <c r="GX167" s="43"/>
      <c r="GY167" s="43"/>
      <c r="GZ167" s="43"/>
      <c r="HA167" s="43"/>
      <c r="HB167" s="43"/>
      <c r="HC167" s="43"/>
      <c r="HD167" s="43"/>
      <c r="HE167" s="43"/>
      <c r="HF167" s="43"/>
      <c r="HG167" s="43"/>
      <c r="HH167" s="43"/>
      <c r="HI167" s="43"/>
      <c r="HJ167" s="43"/>
      <c r="HK167" s="43"/>
      <c r="HL167" s="43"/>
      <c r="HM167" s="43"/>
      <c r="HN167" s="43"/>
      <c r="HO167" s="43"/>
      <c r="HP167" s="43"/>
      <c r="HQ167" s="43"/>
      <c r="HR167" s="43"/>
      <c r="HS167" s="43"/>
      <c r="HT167" s="43"/>
      <c r="HU167" s="23"/>
      <c r="HV167" s="23"/>
      <c r="HW167" s="23"/>
      <c r="HX167" s="23"/>
      <c r="HY167" s="23"/>
      <c r="HZ167" s="23"/>
      <c r="IA167" s="23"/>
      <c r="IB167" s="23"/>
      <c r="IC167" s="23"/>
      <c r="ID167" s="23"/>
      <c r="IE167" s="23"/>
      <c r="IF167" s="23"/>
      <c r="IG167" s="23"/>
      <c r="IH167" s="23"/>
      <c r="II167" s="64"/>
      <c r="IJ167" s="64"/>
      <c r="IK167" s="64"/>
      <c r="IL167" s="64"/>
      <c r="IM167" s="64"/>
      <c r="IN167" s="64"/>
      <c r="IO167" s="64"/>
      <c r="IP167" s="64"/>
      <c r="IQ167" s="64"/>
      <c r="IR167" s="64"/>
      <c r="IS167" s="64"/>
      <c r="IT167" s="64"/>
      <c r="IU167" s="64"/>
      <c r="IV167" s="64"/>
      <c r="IW167" s="64"/>
      <c r="IX167" s="64"/>
      <c r="IY167" s="64"/>
      <c r="IZ167" s="64"/>
      <c r="JA167" s="64"/>
      <c r="JB167" s="64"/>
      <c r="JC167" s="64"/>
      <c r="JD167" s="64"/>
      <c r="JE167" s="64"/>
      <c r="JF167" s="64"/>
      <c r="JG167" s="64"/>
      <c r="JH167" s="64"/>
      <c r="JI167" s="64"/>
      <c r="JJ167" s="64"/>
      <c r="JK167" s="23"/>
      <c r="JL167" s="23"/>
      <c r="JM167" s="23"/>
      <c r="JN167" s="23"/>
      <c r="JO167" s="23"/>
      <c r="JP167" s="23"/>
      <c r="JQ167" s="23"/>
      <c r="JR167" s="23"/>
      <c r="JS167" s="23"/>
      <c r="JT167" s="23"/>
      <c r="JU167" s="23"/>
      <c r="JV167" s="23"/>
      <c r="JW167" s="23"/>
      <c r="JX167" s="23"/>
    </row>
    <row r="168" spans="1:284">
      <c r="A168" s="23" t="s">
        <v>209</v>
      </c>
      <c r="B168" s="67" t="s">
        <v>1156</v>
      </c>
      <c r="C168" s="15" t="s">
        <v>71</v>
      </c>
      <c r="D168" s="15" t="b">
        <v>0</v>
      </c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  <c r="FY168" s="23"/>
      <c r="FZ168" s="23"/>
      <c r="GA168" s="23"/>
      <c r="GB168" s="23"/>
      <c r="GC168" s="23"/>
      <c r="GD168" s="23"/>
      <c r="GE168" s="23"/>
      <c r="GF168" s="23"/>
      <c r="GG168" s="23"/>
      <c r="GH168" s="23"/>
      <c r="GI168" s="23"/>
      <c r="GJ168" s="23"/>
      <c r="GK168" s="23"/>
      <c r="GL168" s="23"/>
      <c r="GM168" s="23"/>
      <c r="GN168" s="23"/>
      <c r="GO168" s="23"/>
      <c r="GP168" s="23"/>
      <c r="GQ168" s="23"/>
      <c r="GR168" s="23"/>
      <c r="GS168" s="43"/>
      <c r="GT168" s="43"/>
      <c r="GU168" s="43"/>
      <c r="GV168" s="43"/>
      <c r="GW168" s="43"/>
      <c r="GX168" s="43"/>
      <c r="GY168" s="43"/>
      <c r="GZ168" s="43"/>
      <c r="HA168" s="43"/>
      <c r="HB168" s="43"/>
      <c r="HC168" s="43"/>
      <c r="HD168" s="43"/>
      <c r="HE168" s="43"/>
      <c r="HF168" s="43"/>
      <c r="HG168" s="43"/>
      <c r="HH168" s="43"/>
      <c r="HI168" s="43"/>
      <c r="HJ168" s="43"/>
      <c r="HK168" s="43"/>
      <c r="HL168" s="43"/>
      <c r="HM168" s="43"/>
      <c r="HN168" s="43"/>
      <c r="HO168" s="43"/>
      <c r="HP168" s="43"/>
      <c r="HQ168" s="43"/>
      <c r="HR168" s="43"/>
      <c r="HS168" s="43"/>
      <c r="HT168" s="43"/>
      <c r="HU168" s="23"/>
      <c r="HV168" s="23"/>
      <c r="HW168" s="23"/>
      <c r="HX168" s="23"/>
      <c r="HY168" s="23"/>
      <c r="HZ168" s="23"/>
      <c r="IA168" s="23"/>
      <c r="IB168" s="23"/>
      <c r="IC168" s="23"/>
      <c r="ID168" s="23"/>
      <c r="IE168" s="23"/>
      <c r="IF168" s="23"/>
      <c r="IG168" s="23"/>
      <c r="IH168" s="23"/>
      <c r="II168" s="64"/>
      <c r="IJ168" s="64"/>
      <c r="IK168" s="64"/>
      <c r="IL168" s="64"/>
      <c r="IM168" s="64"/>
      <c r="IN168" s="64"/>
      <c r="IO168" s="64"/>
      <c r="IP168" s="64"/>
      <c r="IQ168" s="64"/>
      <c r="IR168" s="64"/>
      <c r="IS168" s="64"/>
      <c r="IT168" s="64"/>
      <c r="IU168" s="64"/>
      <c r="IV168" s="64"/>
      <c r="IW168" s="64"/>
      <c r="IX168" s="64"/>
      <c r="IY168" s="64"/>
      <c r="IZ168" s="64"/>
      <c r="JA168" s="64"/>
      <c r="JB168" s="64"/>
      <c r="JC168" s="64"/>
      <c r="JD168" s="64"/>
      <c r="JE168" s="64"/>
      <c r="JF168" s="64"/>
      <c r="JG168" s="64"/>
      <c r="JH168" s="64"/>
      <c r="JI168" s="64"/>
      <c r="JJ168" s="64"/>
      <c r="JK168" s="23"/>
      <c r="JL168" s="23"/>
      <c r="JM168" s="23"/>
      <c r="JN168" s="23"/>
      <c r="JO168" s="23"/>
      <c r="JP168" s="23"/>
      <c r="JQ168" s="23"/>
      <c r="JR168" s="23"/>
      <c r="JS168" s="23"/>
      <c r="JT168" s="23"/>
      <c r="JU168" s="23"/>
      <c r="JV168" s="23"/>
      <c r="JW168" s="23"/>
      <c r="JX168" s="23"/>
    </row>
    <row r="169" spans="1:284">
      <c r="A169" s="23" t="s">
        <v>210</v>
      </c>
      <c r="B169" s="24" t="s">
        <v>984</v>
      </c>
      <c r="C169" s="15" t="s">
        <v>71</v>
      </c>
      <c r="D169" s="15" t="b">
        <v>0</v>
      </c>
      <c r="E169" s="35">
        <v>6.5811048984825389</v>
      </c>
      <c r="F169" s="35">
        <v>2.7038330098309098</v>
      </c>
      <c r="G169" s="35">
        <v>5.91967337611442</v>
      </c>
      <c r="H169" s="35">
        <v>6.0897571052540505</v>
      </c>
      <c r="I169" s="35">
        <v>9.2245297027525393</v>
      </c>
      <c r="J169" s="35">
        <v>8.2783337887284496</v>
      </c>
      <c r="K169" s="35">
        <v>8.2982413154418886</v>
      </c>
      <c r="L169" s="35">
        <v>8.5012432019926614</v>
      </c>
      <c r="M169" s="35">
        <v>8.8656478571151691</v>
      </c>
      <c r="N169" s="35">
        <v>4.5989754236469</v>
      </c>
      <c r="O169" s="35">
        <v>5.3399015386134003</v>
      </c>
      <c r="P169" s="35">
        <v>5.2988986552371804</v>
      </c>
      <c r="Q169" s="35">
        <v>4.3084971043711402</v>
      </c>
      <c r="R169" s="35">
        <v>5.0647329668348497</v>
      </c>
      <c r="S169" s="35">
        <v>3.3355755447219999</v>
      </c>
      <c r="T169" s="23"/>
      <c r="U169" s="35">
        <v>5.2283802029677897</v>
      </c>
      <c r="V169" s="35">
        <v>4.9085302673012601</v>
      </c>
      <c r="W169" s="35">
        <v>4.3285651267288401</v>
      </c>
      <c r="X169" s="35">
        <v>5.8088336449129798</v>
      </c>
      <c r="Y169" s="35">
        <v>8.0151194496570692</v>
      </c>
      <c r="Z169" s="35">
        <v>6.9486629278839107</v>
      </c>
      <c r="AA169" s="35">
        <v>2.8754572575824806</v>
      </c>
      <c r="AB169" s="35">
        <v>5.8763693507162209</v>
      </c>
      <c r="AC169" s="35">
        <v>5.4372640008685096</v>
      </c>
      <c r="AD169" s="35">
        <v>5.0065665255213396</v>
      </c>
      <c r="AE169" s="35">
        <v>5.6063152381290706</v>
      </c>
      <c r="AF169" s="35">
        <v>3.2785753568856797</v>
      </c>
      <c r="AG169" s="35">
        <v>6.927170424963899</v>
      </c>
      <c r="AH169" s="35">
        <v>5.2587975320336495</v>
      </c>
      <c r="AI169" s="35">
        <v>9.0860266773812697</v>
      </c>
      <c r="AJ169" s="35">
        <v>8.5899014475540199</v>
      </c>
      <c r="AK169" s="35">
        <v>7.6896447362875788</v>
      </c>
      <c r="AL169" s="35">
        <v>5.3694225113423304</v>
      </c>
      <c r="AM169" s="35">
        <v>5.3167460540434899</v>
      </c>
      <c r="AN169" s="35">
        <v>7.0849830113433994</v>
      </c>
      <c r="AO169" s="35">
        <v>7.1830435203263807</v>
      </c>
      <c r="AP169" s="35">
        <v>5.00661181788184</v>
      </c>
      <c r="AQ169" s="23"/>
      <c r="AR169" s="35">
        <v>3.918124352269841</v>
      </c>
      <c r="AS169" s="23"/>
      <c r="AT169" s="23"/>
      <c r="AU169" s="36">
        <v>11.346009290828301</v>
      </c>
      <c r="AV169" s="36">
        <v>12.496130019451302</v>
      </c>
      <c r="AW169" s="36">
        <v>12.539214268234399</v>
      </c>
      <c r="AX169" s="36">
        <v>11.9000948825159</v>
      </c>
      <c r="AY169" s="35">
        <v>9.3589236575164207</v>
      </c>
      <c r="AZ169" s="35">
        <v>7.2286495527928292</v>
      </c>
      <c r="BA169" s="35">
        <v>9.8685378773651404</v>
      </c>
      <c r="BB169" s="36">
        <v>10.471004431171401</v>
      </c>
      <c r="BC169" s="35">
        <v>8.9190530683081874</v>
      </c>
      <c r="BD169" s="35">
        <v>9.5007568409345016</v>
      </c>
      <c r="BE169" s="35">
        <v>6.9827972271522203</v>
      </c>
      <c r="BF169" s="35">
        <v>8.1726537505740602</v>
      </c>
      <c r="BG169" s="35">
        <v>7.9754378600545817</v>
      </c>
      <c r="BH169" s="36">
        <v>10.648668982570399</v>
      </c>
      <c r="BI169" s="23"/>
      <c r="BJ169" s="35">
        <v>4.39619119329382</v>
      </c>
      <c r="BK169" s="23"/>
      <c r="BL169" s="23"/>
      <c r="BM169" s="35">
        <v>2.9945578426678301</v>
      </c>
      <c r="BN169" s="23"/>
      <c r="BO169" s="23"/>
      <c r="BP169" s="23"/>
      <c r="BQ169" s="23"/>
      <c r="BR169" s="23"/>
      <c r="BS169" s="23"/>
      <c r="BT169" s="23"/>
      <c r="BU169" s="23"/>
      <c r="BV169" s="23"/>
      <c r="BW169" s="39">
        <v>9.4127180667510899</v>
      </c>
      <c r="BX169" s="23"/>
      <c r="BY169" s="23"/>
      <c r="BZ169" s="23"/>
      <c r="CA169" s="37">
        <v>12.918371711897199</v>
      </c>
      <c r="CB169" s="23"/>
      <c r="CC169" s="37">
        <v>12.9031892452753</v>
      </c>
      <c r="CD169" s="37">
        <v>11.3054370296265</v>
      </c>
      <c r="CE169" s="23"/>
      <c r="CF169" s="23"/>
      <c r="CG169" s="23"/>
      <c r="CH169" s="39">
        <v>9.1155964231694693</v>
      </c>
      <c r="CI169" s="23"/>
      <c r="CJ169" s="39">
        <v>6.9373714176858901</v>
      </c>
      <c r="CK169" s="23"/>
      <c r="CL169" s="23"/>
      <c r="CM169" s="36">
        <v>15.2830687222905</v>
      </c>
      <c r="CN169" s="36">
        <v>17.226139044755104</v>
      </c>
      <c r="CO169" s="36">
        <v>18.686147271055603</v>
      </c>
      <c r="CP169" s="36">
        <v>15.306588305192202</v>
      </c>
      <c r="CQ169" s="36">
        <v>15.064072080507099</v>
      </c>
      <c r="CR169" s="36">
        <v>14.799985429015601</v>
      </c>
      <c r="CS169" s="36">
        <v>13.6493608227557</v>
      </c>
      <c r="CT169" s="36">
        <v>10.678836108279199</v>
      </c>
      <c r="CU169" s="23"/>
      <c r="CV169" s="35">
        <v>9.2336268175285205</v>
      </c>
      <c r="CW169" s="36">
        <v>11.441909182123</v>
      </c>
      <c r="CX169" s="36">
        <v>12.1033687525606</v>
      </c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39">
        <v>8.4921173888047399</v>
      </c>
      <c r="DN169" s="23"/>
      <c r="DO169" s="23"/>
      <c r="DP169" s="37">
        <v>10.2204179846033</v>
      </c>
      <c r="DQ169" s="37">
        <v>11.6243666013987</v>
      </c>
      <c r="DR169" s="23"/>
      <c r="DS169" s="37">
        <v>11.980514682407501</v>
      </c>
      <c r="DT169" s="39">
        <v>7.9400777614459299</v>
      </c>
      <c r="DU169" s="39">
        <v>8.3990532906747699</v>
      </c>
      <c r="DV169" s="23"/>
      <c r="DW169" s="23"/>
      <c r="DX169" s="23"/>
      <c r="DY169" s="23"/>
      <c r="DZ169" s="23"/>
      <c r="EA169" s="36">
        <v>10.815901780796498</v>
      </c>
      <c r="EB169" s="36">
        <v>15.449148176393001</v>
      </c>
      <c r="EC169" s="36">
        <v>12.4257047010943</v>
      </c>
      <c r="ED169" s="36">
        <v>11.387207806883099</v>
      </c>
      <c r="EE169" s="36">
        <v>12.9846630795343</v>
      </c>
      <c r="EF169" s="35">
        <v>8.7792770586883293</v>
      </c>
      <c r="EG169" s="35">
        <v>9.9202692746582706</v>
      </c>
      <c r="EH169" s="36">
        <v>10.553142325747302</v>
      </c>
      <c r="EI169" s="35">
        <v>9.7812813063581796</v>
      </c>
      <c r="EJ169" s="35">
        <v>5.5251215026361802</v>
      </c>
      <c r="EK169" s="35">
        <v>8.1166457698996499</v>
      </c>
      <c r="EL169" s="35">
        <v>5.4038439687405493</v>
      </c>
      <c r="EM169" s="35">
        <v>5.8870695046282</v>
      </c>
      <c r="EN169" s="35">
        <v>7.1649940602690396</v>
      </c>
      <c r="EO169" s="36">
        <v>10.2641088863126</v>
      </c>
      <c r="EP169" s="35">
        <v>8.0506726759955001</v>
      </c>
      <c r="EQ169" s="35">
        <v>6.2211771823551594</v>
      </c>
      <c r="ER169" s="35">
        <v>9.5496872181701384</v>
      </c>
      <c r="ES169" s="36">
        <v>13.780980019816401</v>
      </c>
      <c r="ET169" s="35">
        <v>9.6462720526816774</v>
      </c>
      <c r="EU169" s="36">
        <v>11.415503763458098</v>
      </c>
      <c r="EV169" s="35">
        <v>8.6308900444819514</v>
      </c>
      <c r="EW169" s="35">
        <v>9.3141067060432405</v>
      </c>
      <c r="EX169" s="35">
        <v>7.4839115472515108</v>
      </c>
      <c r="EY169" s="35">
        <v>7.9550440510613996</v>
      </c>
      <c r="EZ169" s="35">
        <v>5.6060779730267392</v>
      </c>
      <c r="FA169" s="35">
        <v>6.933535623685211</v>
      </c>
      <c r="FB169" s="35">
        <v>7.3548443347927401</v>
      </c>
      <c r="FC169" s="35">
        <v>5.823792151876459</v>
      </c>
      <c r="FD169" s="35">
        <v>8.607173306541462</v>
      </c>
      <c r="FE169" s="35">
        <v>6.524955305856631</v>
      </c>
      <c r="FF169" s="35">
        <v>7.345457742267131</v>
      </c>
      <c r="FG169" s="35">
        <v>6.2622599820464808</v>
      </c>
      <c r="FH169" s="35">
        <v>5.4865216643664203</v>
      </c>
      <c r="FI169" s="35">
        <v>7.7120471392236301</v>
      </c>
      <c r="FJ169" s="35">
        <v>5.8649285982845489</v>
      </c>
      <c r="FK169" s="35">
        <v>5.1940305039335399</v>
      </c>
      <c r="FL169" s="35">
        <v>4.6807346011167201</v>
      </c>
      <c r="FM169" s="35">
        <v>4.7614814424192398</v>
      </c>
      <c r="FN169" s="35">
        <v>3.3686415536908498</v>
      </c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  <c r="FY169" s="23"/>
      <c r="FZ169" s="23"/>
      <c r="GA169" s="23"/>
      <c r="GB169" s="23"/>
      <c r="GC169" s="23"/>
      <c r="GD169" s="23"/>
      <c r="GE169" s="40">
        <v>48.919724944303503</v>
      </c>
      <c r="GF169" s="40">
        <v>58.625217309794898</v>
      </c>
      <c r="GG169" s="40">
        <v>53.4500508324085</v>
      </c>
      <c r="GH169" s="40">
        <v>50.457750251441396</v>
      </c>
      <c r="GI169" s="40">
        <v>64.540832838045802</v>
      </c>
      <c r="GJ169" s="23"/>
      <c r="GK169" s="23"/>
      <c r="GL169" s="23"/>
      <c r="GM169" s="23"/>
      <c r="GN169" s="23"/>
      <c r="GO169" s="23"/>
      <c r="GP169" s="23"/>
      <c r="GQ169" s="23"/>
      <c r="GR169" s="23"/>
      <c r="GS169" s="42">
        <v>43.662952082879798</v>
      </c>
      <c r="GT169" s="42">
        <v>56.041483985527499</v>
      </c>
      <c r="GU169" s="42">
        <v>55.298985780111501</v>
      </c>
      <c r="GV169" s="42">
        <v>56.019735169270099</v>
      </c>
      <c r="GW169" s="42">
        <v>61.8213916873515</v>
      </c>
      <c r="GX169" s="42">
        <v>69.369415628367193</v>
      </c>
      <c r="GY169" s="42">
        <v>60.081421754611803</v>
      </c>
      <c r="GZ169" s="42">
        <v>59.200000292441501</v>
      </c>
      <c r="HA169" s="42">
        <v>51.280794811350397</v>
      </c>
      <c r="HB169" s="42">
        <v>48.561131110927299</v>
      </c>
      <c r="HC169" s="42">
        <v>52.003382514119103</v>
      </c>
      <c r="HD169" s="42">
        <v>35.445029088163899</v>
      </c>
      <c r="HE169" s="42">
        <v>46.597876769561303</v>
      </c>
      <c r="HF169" s="43"/>
      <c r="HG169" s="43"/>
      <c r="HH169" s="43"/>
      <c r="HI169" s="43"/>
      <c r="HJ169" s="43"/>
      <c r="HK169" s="42">
        <v>29.0151910370999</v>
      </c>
      <c r="HL169" s="43"/>
      <c r="HM169" s="43"/>
      <c r="HN169" s="43"/>
      <c r="HO169" s="43"/>
      <c r="HP169" s="43"/>
      <c r="HQ169" s="43"/>
      <c r="HR169" s="42">
        <v>20.323912982358401</v>
      </c>
      <c r="HS169" s="43"/>
      <c r="HT169" s="42">
        <v>29.307844461774799</v>
      </c>
      <c r="HU169" s="40">
        <v>46.369863278992703</v>
      </c>
      <c r="HV169" s="40">
        <v>59.7805357318014</v>
      </c>
      <c r="HW169" s="23"/>
      <c r="HX169" s="40">
        <v>37.693702894966201</v>
      </c>
      <c r="HY169" s="40">
        <v>43.379148749098398</v>
      </c>
      <c r="HZ169" s="23"/>
      <c r="IA169" s="40">
        <v>55.867222980191798</v>
      </c>
      <c r="IB169" s="40">
        <v>41.236175130348897</v>
      </c>
      <c r="IC169" s="23"/>
      <c r="ID169" s="23"/>
      <c r="IE169" s="23"/>
      <c r="IF169" s="23"/>
      <c r="IG169" s="23"/>
      <c r="IH169" s="23"/>
      <c r="II169" s="42">
        <v>40.9401931457421</v>
      </c>
      <c r="IJ169" s="64"/>
      <c r="IK169" s="64"/>
      <c r="IL169" s="42">
        <v>38.012397494926404</v>
      </c>
      <c r="IM169" s="64"/>
      <c r="IN169" s="42">
        <v>24.549709062703698</v>
      </c>
      <c r="IO169" s="64"/>
      <c r="IP169" s="64"/>
      <c r="IQ169" s="42">
        <v>29.565752210520305</v>
      </c>
      <c r="IR169" s="64"/>
      <c r="IS169" s="64"/>
      <c r="IT169" s="64"/>
      <c r="IU169" s="64"/>
      <c r="IV169" s="64"/>
      <c r="IW169" s="42">
        <v>93.452289869687405</v>
      </c>
      <c r="IX169" s="29">
        <v>67.571907410494404</v>
      </c>
      <c r="IY169" s="29">
        <v>100.42991840541301</v>
      </c>
      <c r="IZ169" s="42">
        <v>53.399077231553392</v>
      </c>
      <c r="JA169" s="42">
        <v>78.606872792314121</v>
      </c>
      <c r="JB169" s="42">
        <v>40.428353535297902</v>
      </c>
      <c r="JC169" s="42">
        <v>54.598687166460103</v>
      </c>
      <c r="JD169" s="42">
        <v>35.228648594137198</v>
      </c>
      <c r="JE169" s="64"/>
      <c r="JF169" s="64"/>
      <c r="JG169" s="64"/>
      <c r="JH169" s="64"/>
      <c r="JI169" s="42">
        <v>68.689771217216304</v>
      </c>
      <c r="JJ169" s="42">
        <v>78.619416609479501</v>
      </c>
      <c r="JK169" s="37">
        <v>10.450159600602801</v>
      </c>
      <c r="JL169" s="39">
        <v>8.2278566508178894</v>
      </c>
      <c r="JM169" s="37">
        <v>16.2658338955118</v>
      </c>
      <c r="JN169" s="23"/>
      <c r="JO169" s="23"/>
      <c r="JP169" s="37">
        <v>17.917867327247201</v>
      </c>
      <c r="JQ169" s="37">
        <v>18.285387169474799</v>
      </c>
      <c r="JR169" s="37">
        <v>12.581728791914401</v>
      </c>
      <c r="JS169" s="37">
        <v>18.267977919259899</v>
      </c>
      <c r="JT169" s="37">
        <v>15.014643341018299</v>
      </c>
      <c r="JU169" s="23"/>
      <c r="JV169" s="23"/>
      <c r="JW169" s="23"/>
      <c r="JX169" s="23"/>
    </row>
    <row r="170" spans="1:284">
      <c r="A170" s="23" t="s">
        <v>211</v>
      </c>
      <c r="B170" s="24" t="s">
        <v>985</v>
      </c>
      <c r="C170" s="15" t="s">
        <v>71</v>
      </c>
      <c r="D170" s="15" t="b">
        <v>0</v>
      </c>
      <c r="E170" s="35">
        <v>4.4755941563749504</v>
      </c>
      <c r="F170" s="35">
        <v>3.9704083363709102</v>
      </c>
      <c r="G170" s="35">
        <v>5.1346012266006298</v>
      </c>
      <c r="H170" s="35">
        <v>5.1894747406620496</v>
      </c>
      <c r="I170" s="35">
        <v>5.3627125049866304</v>
      </c>
      <c r="J170" s="35">
        <v>4.6326536614940101</v>
      </c>
      <c r="K170" s="35">
        <v>5.4117919715897003</v>
      </c>
      <c r="L170" s="35">
        <v>6.7076187841819088</v>
      </c>
      <c r="M170" s="35">
        <v>4.4261531724108103</v>
      </c>
      <c r="N170" s="35">
        <v>5.30623120125707</v>
      </c>
      <c r="O170" s="35">
        <v>4.8931364695293809</v>
      </c>
      <c r="P170" s="35">
        <v>5.2989893072407597</v>
      </c>
      <c r="Q170" s="35">
        <v>7.6828440860530502</v>
      </c>
      <c r="R170" s="35">
        <v>7.0915488348023201</v>
      </c>
      <c r="S170" s="35">
        <v>3.7376492459097599</v>
      </c>
      <c r="T170" s="35">
        <v>3.6295289835838505</v>
      </c>
      <c r="U170" s="35">
        <v>5.5294420656969097</v>
      </c>
      <c r="V170" s="35">
        <v>3.8890385914485193</v>
      </c>
      <c r="W170" s="35">
        <v>4.0187237521523702</v>
      </c>
      <c r="X170" s="35">
        <v>5.3923649993570688</v>
      </c>
      <c r="Y170" s="35">
        <v>4.4836692767004198</v>
      </c>
      <c r="Z170" s="35">
        <v>6.9518357983945904</v>
      </c>
      <c r="AA170" s="35">
        <v>6.0265185955959897</v>
      </c>
      <c r="AB170" s="35">
        <v>7.5171811894779497</v>
      </c>
      <c r="AC170" s="35">
        <v>6.3969859559392201</v>
      </c>
      <c r="AD170" s="35">
        <v>6.6642718643656291</v>
      </c>
      <c r="AE170" s="35">
        <v>5.0763002680965803</v>
      </c>
      <c r="AF170" s="35">
        <v>5.5063437045884296</v>
      </c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35">
        <v>3.6329812515987299</v>
      </c>
      <c r="AU170" s="35">
        <v>4.2049276653918302</v>
      </c>
      <c r="AV170" s="35">
        <v>3.2729519047788393</v>
      </c>
      <c r="AW170" s="23"/>
      <c r="AX170" s="35">
        <v>3.6295758424867204</v>
      </c>
      <c r="AY170" s="35">
        <v>5.0574197433458696</v>
      </c>
      <c r="AZ170" s="35">
        <v>4.4020096223027103</v>
      </c>
      <c r="BA170" s="23"/>
      <c r="BB170" s="35">
        <v>3.9329459960370698</v>
      </c>
      <c r="BC170" s="23"/>
      <c r="BD170" s="35">
        <v>3.0603379951436098</v>
      </c>
      <c r="BE170" s="35">
        <v>4.4319851323296611</v>
      </c>
      <c r="BF170" s="23"/>
      <c r="BG170" s="35">
        <v>3.5297961798344502</v>
      </c>
      <c r="BH170" s="23"/>
      <c r="BI170" s="23"/>
      <c r="BJ170" s="23"/>
      <c r="BK170" s="35">
        <v>4.1791097827127413</v>
      </c>
      <c r="BL170" s="35">
        <v>5.1744041230760498</v>
      </c>
      <c r="BM170" s="23"/>
      <c r="BN170" s="23"/>
      <c r="BO170" s="23"/>
      <c r="BP170" s="23"/>
      <c r="BQ170" s="23"/>
      <c r="BR170" s="23"/>
      <c r="BS170" s="35">
        <v>4.7929834808845797</v>
      </c>
      <c r="BT170" s="35">
        <v>4.2314504529340589</v>
      </c>
      <c r="BU170" s="23"/>
      <c r="BV170" s="23"/>
      <c r="BW170" s="23"/>
      <c r="BX170" s="39">
        <v>7.68454830093469</v>
      </c>
      <c r="BY170" s="23"/>
      <c r="BZ170" s="23"/>
      <c r="CA170" s="23"/>
      <c r="CB170" s="23"/>
      <c r="CC170" s="23"/>
      <c r="CD170" s="23"/>
      <c r="CE170" s="23"/>
      <c r="CF170" s="23"/>
      <c r="CG170" s="23"/>
      <c r="CH170" s="39">
        <v>6.98344703530665</v>
      </c>
      <c r="CI170" s="39">
        <v>4.7703072632591503</v>
      </c>
      <c r="CJ170" s="23"/>
      <c r="CK170" s="23"/>
      <c r="CL170" s="23"/>
      <c r="CM170" s="23"/>
      <c r="CN170" s="23"/>
      <c r="CO170" s="23"/>
      <c r="CP170" s="23"/>
      <c r="CQ170" s="36">
        <v>10.0378872777226</v>
      </c>
      <c r="CR170" s="23"/>
      <c r="CS170" s="23"/>
      <c r="CT170" s="35">
        <v>7.4825213458963704</v>
      </c>
      <c r="CU170" s="23"/>
      <c r="CV170" s="23"/>
      <c r="CW170" s="23"/>
      <c r="CX170" s="35">
        <v>6.31305668666303</v>
      </c>
      <c r="CY170" s="23"/>
      <c r="CZ170" s="35">
        <v>6.9077347312068698</v>
      </c>
      <c r="DA170" s="23"/>
      <c r="DB170" s="23"/>
      <c r="DC170" s="23"/>
      <c r="DD170" s="23"/>
      <c r="DE170" s="23"/>
      <c r="DF170" s="23"/>
      <c r="DG170" s="35">
        <v>8.6245145069224005</v>
      </c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35">
        <v>3.8180345419156603</v>
      </c>
      <c r="EQ170" s="23"/>
      <c r="ER170" s="23"/>
      <c r="ES170" s="35">
        <v>3.7059479855322195</v>
      </c>
      <c r="ET170" s="23"/>
      <c r="EU170" s="23"/>
      <c r="EV170" s="23"/>
      <c r="EW170" s="35">
        <v>3.6491560827587199</v>
      </c>
      <c r="EX170" s="23"/>
      <c r="EY170" s="23"/>
      <c r="EZ170" s="35">
        <v>2.5159104011028397</v>
      </c>
      <c r="FA170" s="23"/>
      <c r="FB170" s="23"/>
      <c r="FC170" s="35">
        <v>4.5802426671624303</v>
      </c>
      <c r="FD170" s="35">
        <v>4.1812368135835492</v>
      </c>
      <c r="FE170" s="35">
        <v>4.7095249955214111</v>
      </c>
      <c r="FF170" s="35">
        <v>4.1960503378546399</v>
      </c>
      <c r="FG170" s="35">
        <v>4.1158312692353309</v>
      </c>
      <c r="FH170" s="35">
        <v>5.1362960081629705</v>
      </c>
      <c r="FI170" s="23"/>
      <c r="FJ170" s="35">
        <v>4.8171029269373395</v>
      </c>
      <c r="FK170" s="23"/>
      <c r="FL170" s="35">
        <v>3.6164731197241502</v>
      </c>
      <c r="FM170" s="35">
        <v>3.5120919946912599</v>
      </c>
      <c r="FN170" s="23"/>
      <c r="FO170" s="23"/>
      <c r="FP170" s="35">
        <v>5.1479389578722996</v>
      </c>
      <c r="FQ170" s="23"/>
      <c r="FR170" s="23"/>
      <c r="FS170" s="23"/>
      <c r="FT170" s="23"/>
      <c r="FU170" s="23"/>
      <c r="FV170" s="23"/>
      <c r="FW170" s="23"/>
      <c r="FX170" s="23"/>
      <c r="FY170" s="23"/>
      <c r="FZ170" s="23"/>
      <c r="GA170" s="23"/>
      <c r="GB170" s="23"/>
      <c r="GC170" s="23"/>
      <c r="GD170" s="23"/>
      <c r="GE170" s="23"/>
      <c r="GF170" s="23"/>
      <c r="GG170" s="23"/>
      <c r="GH170" s="23"/>
      <c r="GI170" s="23"/>
      <c r="GJ170" s="23"/>
      <c r="GK170" s="23"/>
      <c r="GL170" s="23"/>
      <c r="GM170" s="23"/>
      <c r="GN170" s="23"/>
      <c r="GO170" s="23"/>
      <c r="GP170" s="23"/>
      <c r="GQ170" s="23"/>
      <c r="GR170" s="23"/>
      <c r="GS170" s="43"/>
      <c r="GT170" s="43"/>
      <c r="GU170" s="43"/>
      <c r="GV170" s="55">
        <v>7.0857927676871704</v>
      </c>
      <c r="GW170" s="55">
        <v>5.6903817486905499</v>
      </c>
      <c r="GX170" s="55">
        <v>8.5824135012630904</v>
      </c>
      <c r="GY170" s="55">
        <v>6.2855998909233497</v>
      </c>
      <c r="GZ170" s="43"/>
      <c r="HA170" s="43"/>
      <c r="HB170" s="55">
        <v>6.3684511526688299</v>
      </c>
      <c r="HC170" s="43"/>
      <c r="HD170" s="43"/>
      <c r="HE170" s="43"/>
      <c r="HF170" s="55">
        <v>6.6516290309961201</v>
      </c>
      <c r="HG170" s="43"/>
      <c r="HH170" s="55">
        <v>6.3435222764808001</v>
      </c>
      <c r="HI170" s="43"/>
      <c r="HJ170" s="43"/>
      <c r="HK170" s="43"/>
      <c r="HL170" s="55">
        <v>3.2520179348370299</v>
      </c>
      <c r="HM170" s="43"/>
      <c r="HN170" s="55">
        <v>2.9377574993034399</v>
      </c>
      <c r="HO170" s="43"/>
      <c r="HP170" s="43"/>
      <c r="HQ170" s="55">
        <v>6.3137820938969504</v>
      </c>
      <c r="HR170" s="43"/>
      <c r="HS170" s="43"/>
      <c r="HT170" s="43"/>
      <c r="HU170" s="23"/>
      <c r="HV170" s="23"/>
      <c r="HW170" s="23"/>
      <c r="HX170" s="23"/>
      <c r="HY170" s="23"/>
      <c r="HZ170" s="23"/>
      <c r="IA170" s="23"/>
      <c r="IB170" s="23"/>
      <c r="IC170" s="23"/>
      <c r="ID170" s="23"/>
      <c r="IE170" s="23"/>
      <c r="IF170" s="23"/>
      <c r="IG170" s="23"/>
      <c r="IH170" s="23"/>
      <c r="II170" s="64"/>
      <c r="IJ170" s="64"/>
      <c r="IK170" s="64"/>
      <c r="IL170" s="64"/>
      <c r="IM170" s="64"/>
      <c r="IN170" s="64"/>
      <c r="IO170" s="64"/>
      <c r="IP170" s="64"/>
      <c r="IQ170" s="64"/>
      <c r="IR170" s="64"/>
      <c r="IS170" s="64"/>
      <c r="IT170" s="64"/>
      <c r="IU170" s="64"/>
      <c r="IV170" s="64"/>
      <c r="IW170" s="64"/>
      <c r="IX170" s="64"/>
      <c r="IY170" s="64"/>
      <c r="IZ170" s="64"/>
      <c r="JA170" s="55">
        <v>4.1458194907189601</v>
      </c>
      <c r="JB170" s="64"/>
      <c r="JC170" s="64"/>
      <c r="JD170" s="64"/>
      <c r="JE170" s="64"/>
      <c r="JF170" s="64"/>
      <c r="JG170" s="64"/>
      <c r="JH170" s="64"/>
      <c r="JI170" s="64"/>
      <c r="JJ170" s="64"/>
      <c r="JK170" s="23"/>
      <c r="JL170" s="37">
        <v>11.799561825982501</v>
      </c>
      <c r="JM170" s="23"/>
      <c r="JN170" s="23"/>
      <c r="JO170" s="23"/>
      <c r="JP170" s="39">
        <v>7.8346178237820299</v>
      </c>
      <c r="JQ170" s="39">
        <v>6.7012789982380303</v>
      </c>
      <c r="JR170" s="39">
        <v>7.4708330403446501</v>
      </c>
      <c r="JS170" s="39">
        <v>6.70007364359381</v>
      </c>
      <c r="JT170" s="23"/>
      <c r="JU170" s="39">
        <v>8.7773899461304694</v>
      </c>
      <c r="JV170" s="23"/>
      <c r="JW170" s="39">
        <v>7.2798308155599702</v>
      </c>
      <c r="JX170" s="39">
        <v>6.8764118669224397</v>
      </c>
    </row>
    <row r="171" spans="1:284">
      <c r="A171" s="23" t="s">
        <v>212</v>
      </c>
      <c r="B171" s="67" t="s">
        <v>985</v>
      </c>
      <c r="C171" s="15" t="s">
        <v>71</v>
      </c>
      <c r="D171" s="15" t="b">
        <v>0</v>
      </c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  <c r="FY171" s="23"/>
      <c r="FZ171" s="23"/>
      <c r="GA171" s="23"/>
      <c r="GB171" s="23"/>
      <c r="GC171" s="23"/>
      <c r="GD171" s="23"/>
      <c r="GE171" s="23"/>
      <c r="GF171" s="23"/>
      <c r="GG171" s="23"/>
      <c r="GH171" s="23"/>
      <c r="GI171" s="23"/>
      <c r="GJ171" s="23"/>
      <c r="GK171" s="23"/>
      <c r="GL171" s="23"/>
      <c r="GM171" s="23"/>
      <c r="GN171" s="23"/>
      <c r="GO171" s="23"/>
      <c r="GP171" s="23"/>
      <c r="GQ171" s="23"/>
      <c r="GR171" s="23"/>
      <c r="GS171" s="43"/>
      <c r="GT171" s="43"/>
      <c r="GU171" s="43"/>
      <c r="GV171" s="43"/>
      <c r="GW171" s="43"/>
      <c r="GX171" s="43"/>
      <c r="GY171" s="43"/>
      <c r="GZ171" s="43"/>
      <c r="HA171" s="43"/>
      <c r="HB171" s="43"/>
      <c r="HC171" s="43"/>
      <c r="HD171" s="43"/>
      <c r="HE171" s="43"/>
      <c r="HF171" s="43"/>
      <c r="HG171" s="43"/>
      <c r="HH171" s="43"/>
      <c r="HI171" s="43"/>
      <c r="HJ171" s="43"/>
      <c r="HK171" s="43"/>
      <c r="HL171" s="43"/>
      <c r="HM171" s="43"/>
      <c r="HN171" s="43"/>
      <c r="HO171" s="43"/>
      <c r="HP171" s="43"/>
      <c r="HQ171" s="43"/>
      <c r="HR171" s="43"/>
      <c r="HS171" s="43"/>
      <c r="HT171" s="43"/>
      <c r="HU171" s="23"/>
      <c r="HV171" s="23"/>
      <c r="HW171" s="23"/>
      <c r="HX171" s="23"/>
      <c r="HY171" s="23"/>
      <c r="HZ171" s="23"/>
      <c r="IA171" s="23"/>
      <c r="IB171" s="23"/>
      <c r="IC171" s="23"/>
      <c r="ID171" s="23"/>
      <c r="IE171" s="23"/>
      <c r="IF171" s="23"/>
      <c r="IG171" s="23"/>
      <c r="IH171" s="23"/>
      <c r="II171" s="64"/>
      <c r="IJ171" s="64"/>
      <c r="IK171" s="64"/>
      <c r="IL171" s="64"/>
      <c r="IM171" s="64"/>
      <c r="IN171" s="64"/>
      <c r="IO171" s="64"/>
      <c r="IP171" s="64"/>
      <c r="IQ171" s="64"/>
      <c r="IR171" s="64"/>
      <c r="IS171" s="64"/>
      <c r="IT171" s="64"/>
      <c r="IU171" s="64"/>
      <c r="IV171" s="64"/>
      <c r="IW171" s="64"/>
      <c r="IX171" s="64"/>
      <c r="IY171" s="64"/>
      <c r="IZ171" s="64"/>
      <c r="JA171" s="64"/>
      <c r="JB171" s="64"/>
      <c r="JC171" s="64"/>
      <c r="JD171" s="64"/>
      <c r="JE171" s="64"/>
      <c r="JF171" s="64"/>
      <c r="JG171" s="64"/>
      <c r="JH171" s="64"/>
      <c r="JI171" s="64"/>
      <c r="JJ171" s="64"/>
      <c r="JK171" s="23"/>
      <c r="JL171" s="23"/>
      <c r="JM171" s="23"/>
      <c r="JN171" s="23"/>
      <c r="JO171" s="23"/>
      <c r="JP171" s="23"/>
      <c r="JQ171" s="23"/>
      <c r="JR171" s="23"/>
      <c r="JS171" s="23"/>
      <c r="JT171" s="23"/>
      <c r="JU171" s="23"/>
      <c r="JV171" s="23"/>
      <c r="JW171" s="23"/>
      <c r="JX171" s="23"/>
    </row>
    <row r="172" spans="1:284">
      <c r="A172" s="23" t="s">
        <v>213</v>
      </c>
      <c r="B172" s="67" t="s">
        <v>1157</v>
      </c>
      <c r="C172" s="15" t="s">
        <v>71</v>
      </c>
      <c r="D172" s="15" t="b">
        <v>0</v>
      </c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  <c r="FY172" s="23"/>
      <c r="FZ172" s="23"/>
      <c r="GA172" s="23"/>
      <c r="GB172" s="23"/>
      <c r="GC172" s="23"/>
      <c r="GD172" s="23"/>
      <c r="GE172" s="23"/>
      <c r="GF172" s="23"/>
      <c r="GG172" s="23"/>
      <c r="GH172" s="23"/>
      <c r="GI172" s="23"/>
      <c r="GJ172" s="23"/>
      <c r="GK172" s="23"/>
      <c r="GL172" s="23"/>
      <c r="GM172" s="23"/>
      <c r="GN172" s="23"/>
      <c r="GO172" s="23"/>
      <c r="GP172" s="23"/>
      <c r="GQ172" s="23"/>
      <c r="GR172" s="23"/>
      <c r="GS172" s="43"/>
      <c r="GT172" s="43"/>
      <c r="GU172" s="43"/>
      <c r="GV172" s="43"/>
      <c r="GW172" s="43"/>
      <c r="GX172" s="43"/>
      <c r="GY172" s="43"/>
      <c r="GZ172" s="43"/>
      <c r="HA172" s="43"/>
      <c r="HB172" s="43"/>
      <c r="HC172" s="43"/>
      <c r="HD172" s="43"/>
      <c r="HE172" s="43"/>
      <c r="HF172" s="43"/>
      <c r="HG172" s="43"/>
      <c r="HH172" s="43"/>
      <c r="HI172" s="43"/>
      <c r="HJ172" s="43"/>
      <c r="HK172" s="43"/>
      <c r="HL172" s="43"/>
      <c r="HM172" s="43"/>
      <c r="HN172" s="43"/>
      <c r="HO172" s="43"/>
      <c r="HP172" s="43"/>
      <c r="HQ172" s="43"/>
      <c r="HR172" s="43"/>
      <c r="HS172" s="43"/>
      <c r="HT172" s="43"/>
      <c r="HU172" s="23"/>
      <c r="HV172" s="23"/>
      <c r="HW172" s="23"/>
      <c r="HX172" s="23"/>
      <c r="HY172" s="23"/>
      <c r="HZ172" s="23"/>
      <c r="IA172" s="23"/>
      <c r="IB172" s="23"/>
      <c r="IC172" s="23"/>
      <c r="ID172" s="23"/>
      <c r="IE172" s="23"/>
      <c r="IF172" s="23"/>
      <c r="IG172" s="23"/>
      <c r="IH172" s="23"/>
      <c r="II172" s="64"/>
      <c r="IJ172" s="64"/>
      <c r="IK172" s="64"/>
      <c r="IL172" s="64"/>
      <c r="IM172" s="64"/>
      <c r="IN172" s="64"/>
      <c r="IO172" s="64"/>
      <c r="IP172" s="64"/>
      <c r="IQ172" s="64"/>
      <c r="IR172" s="64"/>
      <c r="IS172" s="64"/>
      <c r="IT172" s="64"/>
      <c r="IU172" s="64"/>
      <c r="IV172" s="64"/>
      <c r="IW172" s="64"/>
      <c r="IX172" s="64"/>
      <c r="IY172" s="64"/>
      <c r="IZ172" s="64"/>
      <c r="JA172" s="64"/>
      <c r="JB172" s="64"/>
      <c r="JC172" s="64"/>
      <c r="JD172" s="64"/>
      <c r="JE172" s="64"/>
      <c r="JF172" s="64"/>
      <c r="JG172" s="64"/>
      <c r="JH172" s="64"/>
      <c r="JI172" s="64"/>
      <c r="JJ172" s="64"/>
      <c r="JK172" s="23"/>
      <c r="JL172" s="23"/>
      <c r="JM172" s="23"/>
      <c r="JN172" s="23"/>
      <c r="JO172" s="23"/>
      <c r="JP172" s="23"/>
      <c r="JQ172" s="23"/>
      <c r="JR172" s="23"/>
      <c r="JS172" s="23"/>
      <c r="JT172" s="23"/>
      <c r="JU172" s="23"/>
      <c r="JV172" s="23"/>
      <c r="JW172" s="23"/>
      <c r="JX172" s="23"/>
    </row>
    <row r="173" spans="1:284">
      <c r="A173" s="23" t="s">
        <v>214</v>
      </c>
      <c r="B173" s="24" t="s">
        <v>986</v>
      </c>
      <c r="C173" s="15" t="s">
        <v>71</v>
      </c>
      <c r="D173" s="15" t="b">
        <v>0</v>
      </c>
      <c r="E173" s="35">
        <v>1.4541188406000902</v>
      </c>
      <c r="F173" s="35">
        <v>1.1360602983494099</v>
      </c>
      <c r="G173" s="35">
        <v>1.3693981911270598</v>
      </c>
      <c r="H173" s="35">
        <v>1.4024393524607801</v>
      </c>
      <c r="I173" s="35">
        <v>1.19426680150327</v>
      </c>
      <c r="J173" s="35">
        <v>1.1178766605637898</v>
      </c>
      <c r="K173" s="35">
        <v>1.5215729882981102</v>
      </c>
      <c r="L173" s="35">
        <v>1.3217280782510903</v>
      </c>
      <c r="M173" s="35">
        <v>1.76112697450004</v>
      </c>
      <c r="N173" s="35">
        <v>1.3100173295293998</v>
      </c>
      <c r="O173" s="35">
        <v>1.2700523132785801</v>
      </c>
      <c r="P173" s="35">
        <v>1.4671932288818899</v>
      </c>
      <c r="Q173" s="35">
        <v>1.7851627729391097</v>
      </c>
      <c r="R173" s="35">
        <v>1.66584705941457</v>
      </c>
      <c r="S173" s="35">
        <v>1.08036356531986</v>
      </c>
      <c r="T173" s="35">
        <v>1.9321423694595001</v>
      </c>
      <c r="U173" s="35">
        <v>1.14978921399352</v>
      </c>
      <c r="V173" s="35">
        <v>1.3867029497083103</v>
      </c>
      <c r="W173" s="35">
        <v>1.76584791545305</v>
      </c>
      <c r="X173" s="35">
        <v>1.0801614300921301</v>
      </c>
      <c r="Y173" s="35">
        <v>1.26423389547765</v>
      </c>
      <c r="Z173" s="35">
        <v>1.31187159032309</v>
      </c>
      <c r="AA173" s="35">
        <v>1.3753048112992703</v>
      </c>
      <c r="AB173" s="35">
        <v>1.0390419974649401</v>
      </c>
      <c r="AC173" s="57">
        <v>0.97295465557749705</v>
      </c>
      <c r="AD173" s="57">
        <v>0.97614290144451399</v>
      </c>
      <c r="AE173" s="57">
        <v>0.83378367262355513</v>
      </c>
      <c r="AF173" s="35">
        <v>1.37201037279765</v>
      </c>
      <c r="AG173" s="35">
        <v>1.7661006551048104</v>
      </c>
      <c r="AH173" s="35">
        <v>1.46114617059272</v>
      </c>
      <c r="AI173" s="35">
        <v>1.4049585842091401</v>
      </c>
      <c r="AJ173" s="35">
        <v>1.5082282272391998</v>
      </c>
      <c r="AK173" s="35">
        <v>1.25674349240697</v>
      </c>
      <c r="AL173" s="35">
        <v>1.5502886797173701</v>
      </c>
      <c r="AM173" s="35">
        <v>1.75962121581825</v>
      </c>
      <c r="AN173" s="35">
        <v>1.4932874162494698</v>
      </c>
      <c r="AO173" s="35">
        <v>1.6074305383071401</v>
      </c>
      <c r="AP173" s="35">
        <v>1.26754571107652</v>
      </c>
      <c r="AQ173" s="35">
        <v>1.0747142623423098</v>
      </c>
      <c r="AR173" s="57">
        <v>0.81586107178186695</v>
      </c>
      <c r="AS173" s="35">
        <v>1.07193010624072</v>
      </c>
      <c r="AT173" s="35">
        <v>1.4828355486662701</v>
      </c>
      <c r="AU173" s="35">
        <v>1.9372815598148296</v>
      </c>
      <c r="AV173" s="57">
        <v>0.71393192918580706</v>
      </c>
      <c r="AW173" s="35">
        <v>1.1029340103649801</v>
      </c>
      <c r="AX173" s="57">
        <v>0.95044210624589787</v>
      </c>
      <c r="AY173" s="35">
        <v>1.8890111508049998</v>
      </c>
      <c r="AZ173" s="57">
        <v>0.83843889726585785</v>
      </c>
      <c r="BA173" s="35">
        <v>1.7760008102710998</v>
      </c>
      <c r="BB173" s="57">
        <v>0.76346549492518501</v>
      </c>
      <c r="BC173" s="35">
        <v>2.0381739566978099</v>
      </c>
      <c r="BD173" s="35">
        <v>1.79395314302614</v>
      </c>
      <c r="BE173" s="35">
        <v>1.8484464064753201</v>
      </c>
      <c r="BF173" s="35">
        <v>1.0394984405290799</v>
      </c>
      <c r="BG173" s="35">
        <v>1.3217713759414003</v>
      </c>
      <c r="BH173" s="57">
        <v>0.91014591529793099</v>
      </c>
      <c r="BI173" s="35">
        <v>1.3181233840750199</v>
      </c>
      <c r="BJ173" s="57">
        <v>0.83830925166440695</v>
      </c>
      <c r="BK173" s="35">
        <v>1.6657667224059101</v>
      </c>
      <c r="BL173" s="35">
        <v>1.67940786966378</v>
      </c>
      <c r="BM173" s="35">
        <v>1.2963702015009999</v>
      </c>
      <c r="BN173" s="35">
        <v>1.5880639014879103</v>
      </c>
      <c r="BO173" s="35">
        <v>1.1350222662365199</v>
      </c>
      <c r="BP173" s="35">
        <v>2.0974368913487602</v>
      </c>
      <c r="BQ173" s="57">
        <v>0.9603885507931782</v>
      </c>
      <c r="BR173" s="35">
        <v>1.01710345349044</v>
      </c>
      <c r="BS173" s="35">
        <v>1.6966983846942401</v>
      </c>
      <c r="BT173" s="35">
        <v>1.58063219052509</v>
      </c>
      <c r="BU173" s="57">
        <v>0.93233759395467397</v>
      </c>
      <c r="BV173" s="35">
        <v>1.35276472894996</v>
      </c>
      <c r="BW173" s="39">
        <v>2.8112789174597901</v>
      </c>
      <c r="BX173" s="39">
        <v>3.4295797510077102</v>
      </c>
      <c r="BY173" s="39">
        <v>3.0561985328964001</v>
      </c>
      <c r="BZ173" s="39">
        <v>3.7992177827999898</v>
      </c>
      <c r="CA173" s="39">
        <v>3.0718547347234999</v>
      </c>
      <c r="CB173" s="39">
        <v>2.2243029827293901</v>
      </c>
      <c r="CC173" s="39">
        <v>4.2922222351490502</v>
      </c>
      <c r="CD173" s="39">
        <v>4.5513993193998097</v>
      </c>
      <c r="CE173" s="39">
        <v>3.96105116679791</v>
      </c>
      <c r="CF173" s="39">
        <v>4.17610564258446</v>
      </c>
      <c r="CG173" s="39">
        <v>5.72178900951966</v>
      </c>
      <c r="CH173" s="39">
        <v>4.2058896973856097</v>
      </c>
      <c r="CI173" s="39">
        <v>4.6030396381913299</v>
      </c>
      <c r="CJ173" s="39">
        <v>4.7945345218349704</v>
      </c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39">
        <v>1.9558719398478499</v>
      </c>
      <c r="DN173" s="39">
        <v>4.27679883474823</v>
      </c>
      <c r="DO173" s="39">
        <v>2.4017465069000301</v>
      </c>
      <c r="DP173" s="39">
        <v>2.2782708700053198</v>
      </c>
      <c r="DQ173" s="39">
        <v>2.3348294353581802</v>
      </c>
      <c r="DR173" s="39">
        <v>1.7344544899629299</v>
      </c>
      <c r="DS173" s="39">
        <v>3.6383410989212899</v>
      </c>
      <c r="DT173" s="39">
        <v>3.5473125317654501</v>
      </c>
      <c r="DU173" s="39">
        <v>3.8018232755633998</v>
      </c>
      <c r="DV173" s="31">
        <v>4.6209027670276797</v>
      </c>
      <c r="DW173" s="39">
        <v>4.4432574775611799</v>
      </c>
      <c r="DX173" s="39">
        <v>4.3427637242433601</v>
      </c>
      <c r="DY173" s="39">
        <v>4.6582206030198803</v>
      </c>
      <c r="DZ173" s="39">
        <v>3.5457020876001</v>
      </c>
      <c r="EA173" s="35">
        <v>1.3145126307853703</v>
      </c>
      <c r="EB173" s="35">
        <v>1.2840027309978899</v>
      </c>
      <c r="EC173" s="35">
        <v>1.19519325704069</v>
      </c>
      <c r="ED173" s="35">
        <v>1.2993412639788</v>
      </c>
      <c r="EE173" s="35">
        <v>1.2278211560093202</v>
      </c>
      <c r="EF173" s="35">
        <v>1.3251483561373298</v>
      </c>
      <c r="EG173" s="35">
        <v>1.54238178913028</v>
      </c>
      <c r="EH173" s="35">
        <v>1.1081095606185298</v>
      </c>
      <c r="EI173" s="35">
        <v>1.1191860475634798</v>
      </c>
      <c r="EJ173" s="35">
        <v>1.16984212820524</v>
      </c>
      <c r="EK173" s="35">
        <v>1.3165782698806101</v>
      </c>
      <c r="EL173" s="35">
        <v>1.7918532155994196</v>
      </c>
      <c r="EM173" s="57">
        <v>0.91732706547302301</v>
      </c>
      <c r="EN173" s="35">
        <v>1.3334273699549599</v>
      </c>
      <c r="EO173" s="35">
        <v>1.1313253637134699</v>
      </c>
      <c r="EP173" s="35">
        <v>1.2051162970384799</v>
      </c>
      <c r="EQ173" s="35">
        <v>1.4185769172509599</v>
      </c>
      <c r="ER173" s="35">
        <v>1.16310827041499</v>
      </c>
      <c r="ES173" s="57">
        <v>0.97384798291348795</v>
      </c>
      <c r="ET173" s="57">
        <v>0.98225509043684822</v>
      </c>
      <c r="EU173" s="35">
        <v>1.2520833710527599</v>
      </c>
      <c r="EV173" s="35">
        <v>1.2569218496497701</v>
      </c>
      <c r="EW173" s="35">
        <v>1.4228685619610901</v>
      </c>
      <c r="EX173" s="57">
        <v>0.84332376895691596</v>
      </c>
      <c r="EY173" s="35">
        <v>1.3292203175199</v>
      </c>
      <c r="EZ173" s="35">
        <v>1.2219909380722001</v>
      </c>
      <c r="FA173" s="35">
        <v>1.6635174436357101</v>
      </c>
      <c r="FB173" s="57">
        <v>0.98174097692445694</v>
      </c>
      <c r="FC173" s="35">
        <v>1.46024885799545</v>
      </c>
      <c r="FD173" s="35">
        <v>1.2826407473877901</v>
      </c>
      <c r="FE173" s="35">
        <v>1.1054758887971201</v>
      </c>
      <c r="FF173" s="57">
        <v>0.93953745201036321</v>
      </c>
      <c r="FG173" s="57">
        <v>0.724972012790005</v>
      </c>
      <c r="FH173" s="35">
        <v>1.2234632780476598</v>
      </c>
      <c r="FI173" s="57">
        <v>0.94524817212763812</v>
      </c>
      <c r="FJ173" s="35">
        <v>1.06166719791757</v>
      </c>
      <c r="FK173" s="35">
        <v>1.3521514042435101</v>
      </c>
      <c r="FL173" s="35">
        <v>1.7471599188576696</v>
      </c>
      <c r="FM173" s="35">
        <v>1.35486768258898</v>
      </c>
      <c r="FN173" s="57">
        <v>0.85881514012465598</v>
      </c>
      <c r="FO173" s="35">
        <v>1.4255484957415301</v>
      </c>
      <c r="FP173" s="35">
        <v>1.49680207854</v>
      </c>
      <c r="FQ173" s="41">
        <v>1.8486630314389301</v>
      </c>
      <c r="FR173" s="41">
        <v>1.9485188725012601</v>
      </c>
      <c r="FS173" s="41">
        <v>1.4012077060771899</v>
      </c>
      <c r="FT173" s="41">
        <v>1.3463479875561399</v>
      </c>
      <c r="FU173" s="41">
        <v>1.81508823439488</v>
      </c>
      <c r="FV173" s="41">
        <v>1.66287914666543</v>
      </c>
      <c r="FW173" s="41">
        <v>2.01205138892505</v>
      </c>
      <c r="FX173" s="41">
        <v>1.20507115379926</v>
      </c>
      <c r="FY173" s="41">
        <v>2.3887452950855002</v>
      </c>
      <c r="FZ173" s="41">
        <v>1.62301492006263</v>
      </c>
      <c r="GA173" s="41">
        <v>3.0206135628303099</v>
      </c>
      <c r="GB173" s="41">
        <v>1.4151231623024501</v>
      </c>
      <c r="GC173" s="41">
        <v>1.6137970884408599</v>
      </c>
      <c r="GD173" s="41">
        <v>1.6729119958745999</v>
      </c>
      <c r="GE173" s="41">
        <v>1.4603876935476301</v>
      </c>
      <c r="GF173" s="41">
        <v>1.5621348081755899</v>
      </c>
      <c r="GG173" s="41">
        <v>2.0081654551204302</v>
      </c>
      <c r="GH173" s="41">
        <v>1.6688978840756801</v>
      </c>
      <c r="GI173" s="41">
        <v>1.64954131595096</v>
      </c>
      <c r="GJ173" s="41">
        <v>1.3323659805188</v>
      </c>
      <c r="GK173" s="41">
        <v>1.5453290051420101</v>
      </c>
      <c r="GL173" s="41">
        <v>1.60657383959503</v>
      </c>
      <c r="GM173" s="41">
        <v>1.4119546386741599</v>
      </c>
      <c r="GN173" s="41">
        <v>2.0676402062651902</v>
      </c>
      <c r="GO173" s="41">
        <v>2.0596425684637198</v>
      </c>
      <c r="GP173" s="41">
        <v>1.46018186724078</v>
      </c>
      <c r="GQ173" s="41">
        <v>1.52807015239637</v>
      </c>
      <c r="GR173" s="41">
        <v>1.60947254011233</v>
      </c>
      <c r="GS173" s="55">
        <v>1.8173041052593899</v>
      </c>
      <c r="GT173" s="55">
        <v>1.5778859630022899</v>
      </c>
      <c r="GU173" s="55">
        <v>1.2191928392098399</v>
      </c>
      <c r="GV173" s="43"/>
      <c r="GW173" s="68">
        <v>0.67070317401870905</v>
      </c>
      <c r="GX173" s="55">
        <v>1.3965910760848601</v>
      </c>
      <c r="GY173" s="68">
        <v>0.91416009838172796</v>
      </c>
      <c r="GZ173" s="55">
        <v>1.4899177356931901</v>
      </c>
      <c r="HA173" s="55">
        <v>2.0699752442373902</v>
      </c>
      <c r="HB173" s="55">
        <v>1.90456538784885</v>
      </c>
      <c r="HC173" s="43"/>
      <c r="HD173" s="55">
        <v>1.4357014536639201</v>
      </c>
      <c r="HE173" s="55">
        <v>1.13079194294803</v>
      </c>
      <c r="HF173" s="55">
        <v>1.0627487861026499</v>
      </c>
      <c r="HG173" s="55">
        <v>1.2086719396286201</v>
      </c>
      <c r="HH173" s="55">
        <v>1.4003252829314301</v>
      </c>
      <c r="HI173" s="43"/>
      <c r="HJ173" s="55">
        <v>1.51353225807512</v>
      </c>
      <c r="HK173" s="55">
        <v>1.18367580956941</v>
      </c>
      <c r="HL173" s="43"/>
      <c r="HM173" s="43"/>
      <c r="HN173" s="43"/>
      <c r="HO173" s="55">
        <v>1.2023384069521099</v>
      </c>
      <c r="HP173" s="55">
        <v>1.19226107944076</v>
      </c>
      <c r="HQ173" s="43"/>
      <c r="HR173" s="68">
        <v>0.59464397504130495</v>
      </c>
      <c r="HS173" s="43"/>
      <c r="HT173" s="55">
        <v>1.22383187976148</v>
      </c>
      <c r="HU173" s="41">
        <v>1.6402572535809701</v>
      </c>
      <c r="HV173" s="41">
        <v>1.8257896184501601</v>
      </c>
      <c r="HW173" s="41">
        <v>1.42800120639926</v>
      </c>
      <c r="HX173" s="41">
        <v>2.3010247273367401</v>
      </c>
      <c r="HY173" s="41">
        <v>1.8981130081085</v>
      </c>
      <c r="HZ173" s="41">
        <v>1.2282391658568499</v>
      </c>
      <c r="IA173" s="41">
        <v>2.3449424421841698</v>
      </c>
      <c r="IB173" s="41">
        <v>1.64094851048293</v>
      </c>
      <c r="IC173" s="41">
        <v>2.0508538007258199</v>
      </c>
      <c r="ID173" s="41">
        <v>1.51591546540588</v>
      </c>
      <c r="IE173" s="41">
        <v>1.7227469012463299</v>
      </c>
      <c r="IF173" s="41">
        <v>1.3679527419744399</v>
      </c>
      <c r="IG173" s="41">
        <v>1.1413466783208599</v>
      </c>
      <c r="IH173" s="41">
        <v>1.92142294152997</v>
      </c>
      <c r="II173" s="55">
        <v>2.3926001918498399</v>
      </c>
      <c r="IJ173" s="55">
        <v>2.5883810119266499</v>
      </c>
      <c r="IK173" s="55">
        <v>2.4129191729635906</v>
      </c>
      <c r="IL173" s="55">
        <v>1.7557900882096402</v>
      </c>
      <c r="IM173" s="55">
        <v>2.03270914673148</v>
      </c>
      <c r="IN173" s="55">
        <v>1.7202296042991603</v>
      </c>
      <c r="IO173" s="55">
        <v>1.5570967407081098</v>
      </c>
      <c r="IP173" s="55">
        <v>1.7335808182727004</v>
      </c>
      <c r="IQ173" s="55">
        <v>2.1144637827627299</v>
      </c>
      <c r="IR173" s="55">
        <v>2.3260285172778001</v>
      </c>
      <c r="IS173" s="55">
        <v>2.1286005089923101</v>
      </c>
      <c r="IT173" s="55">
        <v>1.67011681264426</v>
      </c>
      <c r="IU173" s="55">
        <v>2.76581840172171</v>
      </c>
      <c r="IV173" s="55">
        <v>1.61349359650742</v>
      </c>
      <c r="IW173" s="55">
        <v>1.5313436001364</v>
      </c>
      <c r="IX173" s="55">
        <v>1.27992702398703</v>
      </c>
      <c r="IY173" s="55">
        <v>1.5951311686329497</v>
      </c>
      <c r="IZ173" s="55">
        <v>1.78837721818851</v>
      </c>
      <c r="JA173" s="55">
        <v>1.6837749916238001</v>
      </c>
      <c r="JB173" s="55">
        <v>1.7052918617123496</v>
      </c>
      <c r="JC173" s="55">
        <v>1.4226867606234701</v>
      </c>
      <c r="JD173" s="55">
        <v>2.0494249718522202</v>
      </c>
      <c r="JE173" s="55">
        <v>2.3474865103033902</v>
      </c>
      <c r="JF173" s="55">
        <v>1.28256150301801</v>
      </c>
      <c r="JG173" s="55">
        <v>1.3929390787735501</v>
      </c>
      <c r="JH173" s="55">
        <v>2.2063010906979201</v>
      </c>
      <c r="JI173" s="55">
        <v>2.6042326830054701</v>
      </c>
      <c r="JJ173" s="55">
        <v>2.7291174942348695</v>
      </c>
      <c r="JK173" s="39">
        <v>2.3404165424026599</v>
      </c>
      <c r="JL173" s="39">
        <v>3.4752454693046801</v>
      </c>
      <c r="JM173" s="39">
        <v>3.0583877581382999</v>
      </c>
      <c r="JN173" s="39">
        <v>2.4225814638635601</v>
      </c>
      <c r="JO173" s="39">
        <v>3.2478967625666999</v>
      </c>
      <c r="JP173" s="31">
        <v>6.5101114615206503</v>
      </c>
      <c r="JQ173" s="39">
        <v>3.42765750434797</v>
      </c>
      <c r="JR173" s="39">
        <v>3.4561749988833999</v>
      </c>
      <c r="JS173" s="39">
        <v>4.3749394845026401</v>
      </c>
      <c r="JT173" s="39">
        <v>4.6843541440351597</v>
      </c>
      <c r="JU173" s="39">
        <v>2.9077928665282302</v>
      </c>
      <c r="JV173" s="39">
        <v>4.3814249543050297</v>
      </c>
      <c r="JW173" s="31">
        <v>4.4337633180462497</v>
      </c>
      <c r="JX173" s="31">
        <v>4.2514106320585503</v>
      </c>
    </row>
    <row r="174" spans="1:284">
      <c r="A174" s="72" t="s">
        <v>215</v>
      </c>
      <c r="B174" s="73"/>
      <c r="C174" s="15" t="s">
        <v>71</v>
      </c>
      <c r="D174" s="15" t="b">
        <v>0</v>
      </c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  <c r="FY174" s="23"/>
      <c r="FZ174" s="23"/>
      <c r="GA174" s="23"/>
      <c r="GB174" s="23"/>
      <c r="GC174" s="23"/>
      <c r="GD174" s="23"/>
      <c r="GE174" s="23"/>
      <c r="GF174" s="23"/>
      <c r="GG174" s="23"/>
      <c r="GH174" s="23"/>
      <c r="GI174" s="23"/>
      <c r="GJ174" s="23"/>
      <c r="GK174" s="23"/>
      <c r="GL174" s="23"/>
      <c r="GM174" s="23"/>
      <c r="GN174" s="23"/>
      <c r="GO174" s="23"/>
      <c r="GP174" s="23"/>
      <c r="GQ174" s="23"/>
      <c r="GR174" s="23"/>
      <c r="GS174" s="43"/>
      <c r="GT174" s="43"/>
      <c r="GU174" s="43"/>
      <c r="GV174" s="43"/>
      <c r="GW174" s="43"/>
      <c r="GX174" s="43"/>
      <c r="GY174" s="43"/>
      <c r="GZ174" s="43"/>
      <c r="HA174" s="43"/>
      <c r="HB174" s="43"/>
      <c r="HC174" s="43"/>
      <c r="HD174" s="43"/>
      <c r="HE174" s="43"/>
      <c r="HF174" s="43"/>
      <c r="HG174" s="43"/>
      <c r="HH174" s="43"/>
      <c r="HI174" s="43"/>
      <c r="HJ174" s="43"/>
      <c r="HK174" s="43"/>
      <c r="HL174" s="43"/>
      <c r="HM174" s="43"/>
      <c r="HN174" s="43"/>
      <c r="HO174" s="43"/>
      <c r="HP174" s="43"/>
      <c r="HQ174" s="43"/>
      <c r="HR174" s="43"/>
      <c r="HS174" s="43"/>
      <c r="HT174" s="43"/>
      <c r="HU174" s="23"/>
      <c r="HV174" s="23"/>
      <c r="HW174" s="23"/>
      <c r="HX174" s="23"/>
      <c r="HY174" s="23"/>
      <c r="HZ174" s="23"/>
      <c r="IA174" s="23"/>
      <c r="IB174" s="23"/>
      <c r="IC174" s="23"/>
      <c r="ID174" s="23"/>
      <c r="IE174" s="23"/>
      <c r="IF174" s="23"/>
      <c r="IG174" s="23"/>
      <c r="IH174" s="23"/>
      <c r="II174" s="29">
        <v>18.784044372879602</v>
      </c>
      <c r="IJ174" s="29">
        <v>18.8693217494979</v>
      </c>
      <c r="IK174" s="29">
        <v>20.889665301444495</v>
      </c>
      <c r="IL174" s="29">
        <v>25.641009615541901</v>
      </c>
      <c r="IM174" s="29">
        <v>24.444771674428097</v>
      </c>
      <c r="IN174" s="29">
        <v>26.275845627584498</v>
      </c>
      <c r="IO174" s="29">
        <v>25.6025382742367</v>
      </c>
      <c r="IP174" s="29">
        <v>27.419191937457004</v>
      </c>
      <c r="IQ174" s="29">
        <v>26.944906540310704</v>
      </c>
      <c r="IR174" s="29">
        <v>22.9901719832807</v>
      </c>
      <c r="IS174" s="29">
        <v>21.524778174791599</v>
      </c>
      <c r="IT174" s="29">
        <v>19.181165873521099</v>
      </c>
      <c r="IU174" s="29">
        <v>14.768029121773401</v>
      </c>
      <c r="IV174" s="29">
        <v>17.393009742732001</v>
      </c>
      <c r="IW174" s="29">
        <v>30.0916326628085</v>
      </c>
      <c r="IX174" s="29">
        <v>29.649404024898995</v>
      </c>
      <c r="IY174" s="29">
        <v>34.508511748401894</v>
      </c>
      <c r="IZ174" s="29">
        <v>41.945095100785309</v>
      </c>
      <c r="JA174" s="29">
        <v>37.983104244181803</v>
      </c>
      <c r="JB174" s="29">
        <v>40.022982222954802</v>
      </c>
      <c r="JC174" s="29">
        <v>45.846013013959798</v>
      </c>
      <c r="JD174" s="29">
        <v>42.2775823942127</v>
      </c>
      <c r="JE174" s="29">
        <v>39.626805646072107</v>
      </c>
      <c r="JF174" s="29">
        <v>39.372468667053191</v>
      </c>
      <c r="JG174" s="29">
        <v>29.155076735458504</v>
      </c>
      <c r="JH174" s="29">
        <v>25.088257460898401</v>
      </c>
      <c r="JI174" s="29">
        <v>35.355322790500097</v>
      </c>
      <c r="JJ174" s="29">
        <v>45.254534790802396</v>
      </c>
      <c r="JK174" s="23"/>
      <c r="JL174" s="23"/>
      <c r="JM174" s="23"/>
      <c r="JN174" s="23"/>
      <c r="JO174" s="23"/>
      <c r="JP174" s="23"/>
      <c r="JQ174" s="23"/>
      <c r="JR174" s="23"/>
      <c r="JS174" s="23"/>
      <c r="JT174" s="23"/>
      <c r="JU174" s="23"/>
      <c r="JV174" s="23"/>
      <c r="JW174" s="23"/>
      <c r="JX174" s="23"/>
    </row>
    <row r="175" spans="1:284">
      <c r="A175" s="23" t="s">
        <v>216</v>
      </c>
      <c r="B175" s="24" t="s">
        <v>987</v>
      </c>
      <c r="C175" s="15" t="s">
        <v>71</v>
      </c>
      <c r="D175" s="15" t="b">
        <v>0</v>
      </c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  <c r="FY175" s="23"/>
      <c r="FZ175" s="23"/>
      <c r="GA175" s="23"/>
      <c r="GB175" s="23"/>
      <c r="GC175" s="23"/>
      <c r="GD175" s="23"/>
      <c r="GE175" s="23"/>
      <c r="GF175" s="23"/>
      <c r="GG175" s="23"/>
      <c r="GH175" s="23"/>
      <c r="GI175" s="23"/>
      <c r="GJ175" s="23"/>
      <c r="GK175" s="23"/>
      <c r="GL175" s="23"/>
      <c r="GM175" s="23"/>
      <c r="GN175" s="23"/>
      <c r="GO175" s="23"/>
      <c r="GP175" s="23"/>
      <c r="GQ175" s="23"/>
      <c r="GR175" s="23"/>
      <c r="GS175" s="55">
        <v>2.5957153215556401</v>
      </c>
      <c r="GT175" s="55">
        <v>3.8391997734193</v>
      </c>
      <c r="GU175" s="55">
        <v>2.83776194780312</v>
      </c>
      <c r="GV175" s="55">
        <v>2.8946360368190001</v>
      </c>
      <c r="GW175" s="55">
        <v>3.3712464384014602</v>
      </c>
      <c r="GX175" s="55">
        <v>2.9504909358929701</v>
      </c>
      <c r="GY175" s="43"/>
      <c r="GZ175" s="33">
        <v>4.0058374389772</v>
      </c>
      <c r="HA175" s="43"/>
      <c r="HB175" s="43"/>
      <c r="HC175" s="55">
        <v>2.5834095848790501</v>
      </c>
      <c r="HD175" s="55">
        <v>2.4025362717529699</v>
      </c>
      <c r="HE175" s="55">
        <v>3.2392616157187302</v>
      </c>
      <c r="HF175" s="55">
        <v>4.30936134603306</v>
      </c>
      <c r="HG175" s="55">
        <v>1.1428401489320399</v>
      </c>
      <c r="HH175" s="55">
        <v>2.2174800802230701</v>
      </c>
      <c r="HI175" s="55">
        <v>2.2942093491736801</v>
      </c>
      <c r="HJ175" s="55">
        <v>2.3274566407033799</v>
      </c>
      <c r="HK175" s="55">
        <v>2.09879679148042</v>
      </c>
      <c r="HL175" s="68">
        <v>0.99300583876889403</v>
      </c>
      <c r="HM175" s="55">
        <v>1.3534090153181699</v>
      </c>
      <c r="HN175" s="43"/>
      <c r="HO175" s="55">
        <v>1.1194998741243101</v>
      </c>
      <c r="HP175" s="43"/>
      <c r="HQ175" s="68">
        <v>0.91649677130218299</v>
      </c>
      <c r="HR175" s="55">
        <v>1.0617404947018001</v>
      </c>
      <c r="HS175" s="43"/>
      <c r="HT175" s="43"/>
      <c r="HU175" s="23"/>
      <c r="HV175" s="23"/>
      <c r="HW175" s="23"/>
      <c r="HX175" s="23"/>
      <c r="HY175" s="23"/>
      <c r="HZ175" s="23"/>
      <c r="IA175" s="23"/>
      <c r="IB175" s="23"/>
      <c r="IC175" s="23"/>
      <c r="ID175" s="23"/>
      <c r="IE175" s="23"/>
      <c r="IF175" s="23"/>
      <c r="IG175" s="23"/>
      <c r="IH175" s="23"/>
      <c r="II175" s="64"/>
      <c r="IJ175" s="64"/>
      <c r="IK175" s="64"/>
      <c r="IL175" s="64"/>
      <c r="IM175" s="64"/>
      <c r="IN175" s="64"/>
      <c r="IO175" s="64"/>
      <c r="IP175" s="64"/>
      <c r="IQ175" s="64"/>
      <c r="IR175" s="64"/>
      <c r="IS175" s="64"/>
      <c r="IT175" s="64"/>
      <c r="IU175" s="64"/>
      <c r="IV175" s="64"/>
      <c r="IW175" s="64"/>
      <c r="IX175" s="64"/>
      <c r="IY175" s="64"/>
      <c r="IZ175" s="64"/>
      <c r="JA175" s="64"/>
      <c r="JB175" s="64"/>
      <c r="JC175" s="64"/>
      <c r="JD175" s="64"/>
      <c r="JE175" s="64"/>
      <c r="JF175" s="64"/>
      <c r="JG175" s="64"/>
      <c r="JH175" s="64"/>
      <c r="JI175" s="64"/>
      <c r="JJ175" s="64"/>
      <c r="JK175" s="23"/>
      <c r="JL175" s="23"/>
      <c r="JM175" s="23"/>
      <c r="JN175" s="23"/>
      <c r="JO175" s="23"/>
      <c r="JP175" s="23"/>
      <c r="JQ175" s="23"/>
      <c r="JR175" s="23"/>
      <c r="JS175" s="23"/>
      <c r="JT175" s="23"/>
      <c r="JU175" s="23"/>
      <c r="JV175" s="23"/>
      <c r="JW175" s="23"/>
      <c r="JX175" s="23"/>
    </row>
    <row r="176" spans="1:284">
      <c r="A176" s="23" t="s">
        <v>217</v>
      </c>
      <c r="B176" s="24" t="s">
        <v>987</v>
      </c>
      <c r="C176" s="15" t="s">
        <v>71</v>
      </c>
      <c r="D176" s="15" t="b">
        <v>0</v>
      </c>
      <c r="E176" s="25">
        <v>55.059771269897297</v>
      </c>
      <c r="F176" s="25">
        <v>57.083769056002588</v>
      </c>
      <c r="G176" s="25">
        <v>58.816980774542401</v>
      </c>
      <c r="H176" s="25">
        <v>60.418402292011606</v>
      </c>
      <c r="I176" s="25">
        <v>59.061171500914703</v>
      </c>
      <c r="J176" s="25">
        <v>56.102201300590288</v>
      </c>
      <c r="K176" s="25">
        <v>58.067125376481201</v>
      </c>
      <c r="L176" s="25">
        <v>54.981385872407103</v>
      </c>
      <c r="M176" s="25">
        <v>58.001431781082601</v>
      </c>
      <c r="N176" s="25">
        <v>49.155505732002602</v>
      </c>
      <c r="O176" s="25">
        <v>45.081178750137809</v>
      </c>
      <c r="P176" s="25">
        <v>37.536621508387398</v>
      </c>
      <c r="Q176" s="25">
        <v>33.6388706415703</v>
      </c>
      <c r="R176" s="25">
        <v>33.274779531555502</v>
      </c>
      <c r="S176" s="25">
        <v>51.907605195161793</v>
      </c>
      <c r="T176" s="25">
        <v>58.997367642823392</v>
      </c>
      <c r="U176" s="25">
        <v>57.497170117372796</v>
      </c>
      <c r="V176" s="25">
        <v>58.536295859806899</v>
      </c>
      <c r="W176" s="25">
        <v>58.468823681700599</v>
      </c>
      <c r="X176" s="25">
        <v>56.655311699244201</v>
      </c>
      <c r="Y176" s="25">
        <v>55.663134669791098</v>
      </c>
      <c r="Z176" s="25">
        <v>55.804932186807193</v>
      </c>
      <c r="AA176" s="25">
        <v>55.431501727278089</v>
      </c>
      <c r="AB176" s="25">
        <v>51.054146036738096</v>
      </c>
      <c r="AC176" s="25">
        <v>47.135752073392396</v>
      </c>
      <c r="AD176" s="25">
        <v>43.836104631688798</v>
      </c>
      <c r="AE176" s="25">
        <v>45.577290839830404</v>
      </c>
      <c r="AF176" s="25">
        <v>51.405388223923708</v>
      </c>
      <c r="AG176" s="25">
        <v>61.843206307744197</v>
      </c>
      <c r="AH176" s="25">
        <v>65.745303203028413</v>
      </c>
      <c r="AI176" s="25">
        <v>74.996890492185997</v>
      </c>
      <c r="AJ176" s="25">
        <v>79.870620546328695</v>
      </c>
      <c r="AK176" s="25">
        <v>73.410637962263891</v>
      </c>
      <c r="AL176" s="25">
        <v>72.114434557037001</v>
      </c>
      <c r="AM176" s="25">
        <v>69.749875596334221</v>
      </c>
      <c r="AN176" s="25">
        <v>61.446272849997115</v>
      </c>
      <c r="AO176" s="25">
        <v>60.912996223048914</v>
      </c>
      <c r="AP176" s="25">
        <v>52.764415186483312</v>
      </c>
      <c r="AQ176" s="25">
        <v>39.795945306343</v>
      </c>
      <c r="AR176" s="25">
        <v>44.775975361809806</v>
      </c>
      <c r="AS176" s="25">
        <v>40.570438088113498</v>
      </c>
      <c r="AT176" s="25">
        <v>40.422524576700503</v>
      </c>
      <c r="AU176" s="25">
        <v>78.113243900045305</v>
      </c>
      <c r="AV176" s="25">
        <v>86.110584328513383</v>
      </c>
      <c r="AW176" s="25">
        <v>92.689319470311702</v>
      </c>
      <c r="AX176" s="25">
        <v>97.07629336927431</v>
      </c>
      <c r="AY176" s="25">
        <v>96.954683272329802</v>
      </c>
      <c r="AZ176" s="25">
        <v>103.85606377819599</v>
      </c>
      <c r="BA176" s="25">
        <v>96.147649884190812</v>
      </c>
      <c r="BB176" s="25">
        <v>91.722082594154386</v>
      </c>
      <c r="BC176" s="25">
        <v>93.466690402124186</v>
      </c>
      <c r="BD176" s="25">
        <v>81.299851140357106</v>
      </c>
      <c r="BE176" s="25">
        <v>72.2526899266702</v>
      </c>
      <c r="BF176" s="25">
        <v>61.193889786723012</v>
      </c>
      <c r="BG176" s="25">
        <v>68.144305927573981</v>
      </c>
      <c r="BH176" s="25">
        <v>91.068491491743913</v>
      </c>
      <c r="BI176" s="25">
        <v>26.335388908675505</v>
      </c>
      <c r="BJ176" s="25">
        <v>27.876016421299205</v>
      </c>
      <c r="BK176" s="25">
        <v>28.7590788468247</v>
      </c>
      <c r="BL176" s="25">
        <v>29.887548365059796</v>
      </c>
      <c r="BM176" s="25">
        <v>29.888298330619193</v>
      </c>
      <c r="BN176" s="25">
        <v>28.872892334244199</v>
      </c>
      <c r="BO176" s="25">
        <v>30.807130357252696</v>
      </c>
      <c r="BP176" s="25">
        <v>28.560473797433001</v>
      </c>
      <c r="BQ176" s="25">
        <v>28.544252543972402</v>
      </c>
      <c r="BR176" s="25">
        <v>25.077984523821105</v>
      </c>
      <c r="BS176" s="25">
        <v>22.990521859945996</v>
      </c>
      <c r="BT176" s="25">
        <v>20.090070762178797</v>
      </c>
      <c r="BU176" s="25">
        <v>19.9454794835965</v>
      </c>
      <c r="BV176" s="25">
        <v>17.399380103035604</v>
      </c>
      <c r="BW176" s="26">
        <v>71.836076207542007</v>
      </c>
      <c r="BX176" s="26">
        <v>82.191228507939101</v>
      </c>
      <c r="BY176" s="26">
        <v>88.775801547747804</v>
      </c>
      <c r="BZ176" s="26">
        <v>78.265649321269095</v>
      </c>
      <c r="CA176" s="26">
        <v>75.100568368654706</v>
      </c>
      <c r="CB176" s="26">
        <v>100.56091942520899</v>
      </c>
      <c r="CC176" s="26">
        <v>93.308566186236902</v>
      </c>
      <c r="CD176" s="26">
        <v>85.382752576311503</v>
      </c>
      <c r="CE176" s="26">
        <v>68.9124927953807</v>
      </c>
      <c r="CF176" s="26">
        <v>77.389925703472699</v>
      </c>
      <c r="CG176" s="26">
        <v>80.097402686384896</v>
      </c>
      <c r="CH176" s="26">
        <v>71.698111401449694</v>
      </c>
      <c r="CI176" s="26">
        <v>72.211491071117393</v>
      </c>
      <c r="CJ176" s="26">
        <v>67.227431375788797</v>
      </c>
      <c r="CK176" s="25">
        <v>95.297025180582295</v>
      </c>
      <c r="CL176" s="25">
        <v>106.16251235956199</v>
      </c>
      <c r="CM176" s="25">
        <v>121.64246889202002</v>
      </c>
      <c r="CN176" s="25">
        <v>116.86649685969398</v>
      </c>
      <c r="CO176" s="25">
        <v>122.33904937739797</v>
      </c>
      <c r="CP176" s="25">
        <v>122.718407985664</v>
      </c>
      <c r="CQ176" s="25">
        <v>119.477450572921</v>
      </c>
      <c r="CR176" s="25">
        <v>120.414098274805</v>
      </c>
      <c r="CS176" s="25">
        <v>113.14534971402202</v>
      </c>
      <c r="CT176" s="25">
        <v>103.627381230737</v>
      </c>
      <c r="CU176" s="25">
        <v>89.748294932430809</v>
      </c>
      <c r="CV176" s="25">
        <v>83.236388090635501</v>
      </c>
      <c r="CW176" s="25">
        <v>91.416387997089686</v>
      </c>
      <c r="CX176" s="25">
        <v>105.29415598390001</v>
      </c>
      <c r="CY176" s="25">
        <v>56.0839744425802</v>
      </c>
      <c r="CZ176" s="25">
        <v>64.276767583029482</v>
      </c>
      <c r="DA176" s="25">
        <v>65.874908714389093</v>
      </c>
      <c r="DB176" s="25">
        <v>65.183703178918094</v>
      </c>
      <c r="DC176" s="25">
        <v>68.090765061245307</v>
      </c>
      <c r="DD176" s="25">
        <v>72.992960207918699</v>
      </c>
      <c r="DE176" s="25">
        <v>65.731387097332515</v>
      </c>
      <c r="DF176" s="25">
        <v>64.482509253743018</v>
      </c>
      <c r="DG176" s="25">
        <v>59.134506040196996</v>
      </c>
      <c r="DH176" s="25">
        <v>54.673015391824798</v>
      </c>
      <c r="DI176" s="25">
        <v>49.071267682843192</v>
      </c>
      <c r="DJ176" s="25">
        <v>48.510672237989809</v>
      </c>
      <c r="DK176" s="25">
        <v>42.880012783983098</v>
      </c>
      <c r="DL176" s="25">
        <v>43.868091350045503</v>
      </c>
      <c r="DM176" s="26">
        <v>50.737246865235399</v>
      </c>
      <c r="DN176" s="26">
        <v>59.322166467628101</v>
      </c>
      <c r="DO176" s="26">
        <v>56.253650237104502</v>
      </c>
      <c r="DP176" s="26">
        <v>51.985623010798399</v>
      </c>
      <c r="DQ176" s="26">
        <v>48.821109582700601</v>
      </c>
      <c r="DR176" s="26">
        <v>47.451683255994297</v>
      </c>
      <c r="DS176" s="26">
        <v>60.625073706538203</v>
      </c>
      <c r="DT176" s="26">
        <v>52.240580041763401</v>
      </c>
      <c r="DU176" s="26">
        <v>49.975284030279902</v>
      </c>
      <c r="DV176" s="26">
        <v>42.0960876295566</v>
      </c>
      <c r="DW176" s="26">
        <v>40.139266554020502</v>
      </c>
      <c r="DX176" s="26">
        <v>35.4803269963312</v>
      </c>
      <c r="DY176" s="26">
        <v>36.404819437760999</v>
      </c>
      <c r="DZ176" s="26">
        <v>35.689892245612398</v>
      </c>
      <c r="EA176" s="25">
        <v>80.946095940037196</v>
      </c>
      <c r="EB176" s="25">
        <v>78.552931146202496</v>
      </c>
      <c r="EC176" s="25">
        <v>84.802299193564295</v>
      </c>
      <c r="ED176" s="25">
        <v>87.067766653346496</v>
      </c>
      <c r="EE176" s="25">
        <v>84.150838951562491</v>
      </c>
      <c r="EF176" s="25">
        <v>82.867795371923719</v>
      </c>
      <c r="EG176" s="25">
        <v>83.570601267767813</v>
      </c>
      <c r="EH176" s="25">
        <v>80.283083164968701</v>
      </c>
      <c r="EI176" s="25">
        <v>76.867704185162012</v>
      </c>
      <c r="EJ176" s="25">
        <v>63.520565355599295</v>
      </c>
      <c r="EK176" s="25">
        <v>62.451608566139285</v>
      </c>
      <c r="EL176" s="25">
        <v>50.423380670989303</v>
      </c>
      <c r="EM176" s="25">
        <v>46.175486299816598</v>
      </c>
      <c r="EN176" s="25">
        <v>48.385646251214595</v>
      </c>
      <c r="EO176" s="25">
        <v>72.953550733923606</v>
      </c>
      <c r="EP176" s="25">
        <v>77.277353309722102</v>
      </c>
      <c r="EQ176" s="25">
        <v>79.784119372630016</v>
      </c>
      <c r="ER176" s="25">
        <v>79.092845736007604</v>
      </c>
      <c r="ES176" s="25">
        <v>75.77401659422361</v>
      </c>
      <c r="ET176" s="25">
        <v>71.172903347645814</v>
      </c>
      <c r="EU176" s="25">
        <v>66.759953509875501</v>
      </c>
      <c r="EV176" s="25">
        <v>71.05699559393878</v>
      </c>
      <c r="EW176" s="25">
        <v>67.851489920200294</v>
      </c>
      <c r="EX176" s="25">
        <v>58.114787758411317</v>
      </c>
      <c r="EY176" s="25">
        <v>54.527615295653199</v>
      </c>
      <c r="EZ176" s="25">
        <v>53.033310029722898</v>
      </c>
      <c r="FA176" s="25">
        <v>48.139705550025297</v>
      </c>
      <c r="FB176" s="25">
        <v>48.335180308176696</v>
      </c>
      <c r="FC176" s="25">
        <v>34.115408475429703</v>
      </c>
      <c r="FD176" s="25">
        <v>34.062388123535598</v>
      </c>
      <c r="FE176" s="25">
        <v>38.955236277486108</v>
      </c>
      <c r="FF176" s="25">
        <v>43.081643870934499</v>
      </c>
      <c r="FG176" s="25">
        <v>43.257081756536991</v>
      </c>
      <c r="FH176" s="25">
        <v>40.596903303863307</v>
      </c>
      <c r="FI176" s="25">
        <v>39.84506704174909</v>
      </c>
      <c r="FJ176" s="25">
        <v>39.579880914310394</v>
      </c>
      <c r="FK176" s="25">
        <v>41.8671547568702</v>
      </c>
      <c r="FL176" s="25">
        <v>39.920728140712498</v>
      </c>
      <c r="FM176" s="25">
        <v>38.226489793442994</v>
      </c>
      <c r="FN176" s="25">
        <v>35.027436291507001</v>
      </c>
      <c r="FO176" s="25">
        <v>30.438417019603996</v>
      </c>
      <c r="FP176" s="25">
        <v>26.739634125293598</v>
      </c>
      <c r="FQ176" s="27">
        <v>48.624419332386701</v>
      </c>
      <c r="FR176" s="27">
        <v>47.624511992836297</v>
      </c>
      <c r="FS176" s="27">
        <v>41.305238200900099</v>
      </c>
      <c r="FT176" s="27">
        <v>44.588265049355599</v>
      </c>
      <c r="FU176" s="27">
        <v>44.432564472053798</v>
      </c>
      <c r="FV176" s="27">
        <v>44.946965543035198</v>
      </c>
      <c r="FW176" s="27">
        <v>50.637152917832204</v>
      </c>
      <c r="FX176" s="27">
        <v>47.794080570816199</v>
      </c>
      <c r="FY176" s="27">
        <v>47.5122327375014</v>
      </c>
      <c r="FZ176" s="27">
        <v>43.822033945680602</v>
      </c>
      <c r="GA176" s="27">
        <v>37.2526960647373</v>
      </c>
      <c r="GB176" s="27">
        <v>35.165800688445501</v>
      </c>
      <c r="GC176" s="27">
        <v>38.415776020685101</v>
      </c>
      <c r="GD176" s="27">
        <v>46.0928204552444</v>
      </c>
      <c r="GE176" s="27">
        <v>64.447439995567706</v>
      </c>
      <c r="GF176" s="27">
        <v>64.242750059667102</v>
      </c>
      <c r="GG176" s="27">
        <v>64.966670146408504</v>
      </c>
      <c r="GH176" s="27">
        <v>70.608907715556597</v>
      </c>
      <c r="GI176" s="27">
        <v>70.275811499150606</v>
      </c>
      <c r="GJ176" s="27">
        <v>65.129470691374394</v>
      </c>
      <c r="GK176" s="27">
        <v>65.510314696341396</v>
      </c>
      <c r="GL176" s="27">
        <v>62.911800861865501</v>
      </c>
      <c r="GM176" s="27">
        <v>61.915333062335499</v>
      </c>
      <c r="GN176" s="27">
        <v>56.122003557596997</v>
      </c>
      <c r="GO176" s="27">
        <v>45.914373614322898</v>
      </c>
      <c r="GP176" s="27">
        <v>42.321500858988102</v>
      </c>
      <c r="GQ176" s="27">
        <v>43.349224399952099</v>
      </c>
      <c r="GR176" s="27">
        <v>52.891244649557798</v>
      </c>
      <c r="GS176" s="28">
        <v>79.765487243847403</v>
      </c>
      <c r="GT176" s="28">
        <v>88.391626998673004</v>
      </c>
      <c r="GU176" s="28">
        <v>84.107088337592003</v>
      </c>
      <c r="GV176" s="28">
        <v>89.307630912034099</v>
      </c>
      <c r="GW176" s="28">
        <v>90.442068081092103</v>
      </c>
      <c r="GX176" s="28">
        <v>92.920967673314806</v>
      </c>
      <c r="GY176" s="28">
        <v>89.658195864294299</v>
      </c>
      <c r="GZ176" s="28">
        <v>82.132305539683799</v>
      </c>
      <c r="HA176" s="28">
        <v>73.816031561409204</v>
      </c>
      <c r="HB176" s="28">
        <v>66.123628669404297</v>
      </c>
      <c r="HC176" s="28">
        <v>65.855210437830806</v>
      </c>
      <c r="HD176" s="28">
        <v>59.866723758053901</v>
      </c>
      <c r="HE176" s="28">
        <v>56.372325745288101</v>
      </c>
      <c r="HF176" s="28">
        <v>59.800973041849304</v>
      </c>
      <c r="HG176" s="28">
        <v>32.546677993064101</v>
      </c>
      <c r="HH176" s="28">
        <v>34.892104918423698</v>
      </c>
      <c r="HI176" s="28">
        <v>37.297909469460599</v>
      </c>
      <c r="HJ176" s="28">
        <v>34.077575140447898</v>
      </c>
      <c r="HK176" s="28">
        <v>41.409066449736301</v>
      </c>
      <c r="HL176" s="28">
        <v>36.305094849517197</v>
      </c>
      <c r="HM176" s="28">
        <v>35.602868556791698</v>
      </c>
      <c r="HN176" s="28">
        <v>36.9545921466012</v>
      </c>
      <c r="HO176" s="28">
        <v>37.0847838171007</v>
      </c>
      <c r="HP176" s="28">
        <v>35.0563182132571</v>
      </c>
      <c r="HQ176" s="28">
        <v>34.137678442003597</v>
      </c>
      <c r="HR176" s="28">
        <v>27.5548000704181</v>
      </c>
      <c r="HS176" s="28">
        <v>31.195090532375399</v>
      </c>
      <c r="HT176" s="28">
        <v>40.987028423109898</v>
      </c>
      <c r="HU176" s="27">
        <v>48.881622958042897</v>
      </c>
      <c r="HV176" s="27">
        <v>48.878437387130603</v>
      </c>
      <c r="HW176" s="27">
        <v>50.670032475124898</v>
      </c>
      <c r="HX176" s="27">
        <v>50.964386980222798</v>
      </c>
      <c r="HY176" s="27">
        <v>49.079014421166796</v>
      </c>
      <c r="HZ176" s="27">
        <v>56.467924152516296</v>
      </c>
      <c r="IA176" s="27">
        <v>52.654595203213098</v>
      </c>
      <c r="IB176" s="27">
        <v>50.800526188093301</v>
      </c>
      <c r="IC176" s="27">
        <v>45.443080436924298</v>
      </c>
      <c r="ID176" s="27">
        <v>34.571579101549602</v>
      </c>
      <c r="IE176" s="27">
        <v>34.625080802325698</v>
      </c>
      <c r="IF176" s="27">
        <v>29.0366687802961</v>
      </c>
      <c r="IG176" s="27">
        <v>27.2053081978951</v>
      </c>
      <c r="IH176" s="27">
        <v>34.476610774741999</v>
      </c>
      <c r="II176" s="64"/>
      <c r="IJ176" s="64"/>
      <c r="IK176" s="64"/>
      <c r="IL176" s="64"/>
      <c r="IM176" s="64"/>
      <c r="IN176" s="64"/>
      <c r="IO176" s="64"/>
      <c r="IP176" s="64"/>
      <c r="IQ176" s="64"/>
      <c r="IR176" s="64"/>
      <c r="IS176" s="64"/>
      <c r="IT176" s="64"/>
      <c r="IU176" s="64"/>
      <c r="IV176" s="64"/>
      <c r="IW176" s="64"/>
      <c r="IX176" s="64"/>
      <c r="IY176" s="64"/>
      <c r="IZ176" s="64"/>
      <c r="JA176" s="64"/>
      <c r="JB176" s="64"/>
      <c r="JC176" s="64"/>
      <c r="JD176" s="64"/>
      <c r="JE176" s="64"/>
      <c r="JF176" s="64"/>
      <c r="JG176" s="64"/>
      <c r="JH176" s="64"/>
      <c r="JI176" s="64"/>
      <c r="JJ176" s="64"/>
      <c r="JK176" s="26">
        <v>84.872432952114494</v>
      </c>
      <c r="JL176" s="26">
        <v>90.028555981565205</v>
      </c>
      <c r="JM176" s="26">
        <v>83.656413095718406</v>
      </c>
      <c r="JN176" s="26">
        <v>78.039090080808606</v>
      </c>
      <c r="JO176" s="26">
        <v>72.582248559879702</v>
      </c>
      <c r="JP176" s="26">
        <v>84.017471177713603</v>
      </c>
      <c r="JQ176" s="26">
        <v>85.158103117504993</v>
      </c>
      <c r="JR176" s="26">
        <v>76.5043642235714</v>
      </c>
      <c r="JS176" s="26">
        <v>61.547676363232199</v>
      </c>
      <c r="JT176" s="26">
        <v>56.083250183255501</v>
      </c>
      <c r="JU176" s="26">
        <v>48.894771346742601</v>
      </c>
      <c r="JV176" s="26">
        <v>45.330810440863701</v>
      </c>
      <c r="JW176" s="26">
        <v>41.858739208252899</v>
      </c>
      <c r="JX176" s="26">
        <v>35.210795536191497</v>
      </c>
    </row>
    <row r="177" spans="1:284">
      <c r="A177" s="23" t="s">
        <v>218</v>
      </c>
      <c r="B177" s="24" t="s">
        <v>988</v>
      </c>
      <c r="C177" s="15" t="s">
        <v>71</v>
      </c>
      <c r="D177" s="15" t="b">
        <v>0</v>
      </c>
      <c r="E177" s="25">
        <v>113.20154652916999</v>
      </c>
      <c r="F177" s="25">
        <v>113.70034928733597</v>
      </c>
      <c r="G177" s="25">
        <v>97.798005734585985</v>
      </c>
      <c r="H177" s="25">
        <v>67.1575010683747</v>
      </c>
      <c r="I177" s="25">
        <v>52.733558269973699</v>
      </c>
      <c r="J177" s="25">
        <v>39.356913268454406</v>
      </c>
      <c r="K177" s="25">
        <v>36.176377153854204</v>
      </c>
      <c r="L177" s="25">
        <v>33.189594942183106</v>
      </c>
      <c r="M177" s="25">
        <v>30.852976995134703</v>
      </c>
      <c r="N177" s="25">
        <v>21.423822501712401</v>
      </c>
      <c r="O177" s="25">
        <v>21.015659750804598</v>
      </c>
      <c r="P177" s="25">
        <v>16.508963551997098</v>
      </c>
      <c r="Q177" s="25">
        <v>16.503315345605799</v>
      </c>
      <c r="R177" s="25">
        <v>49.1121118501487</v>
      </c>
      <c r="S177" s="25">
        <v>158.93348455132701</v>
      </c>
      <c r="T177" s="25">
        <v>136.07945407560396</v>
      </c>
      <c r="U177" s="25">
        <v>115.81147570202297</v>
      </c>
      <c r="V177" s="25">
        <v>110.30553294753199</v>
      </c>
      <c r="W177" s="25">
        <v>91.165157315212099</v>
      </c>
      <c r="X177" s="25">
        <v>67.9661586242608</v>
      </c>
      <c r="Y177" s="25">
        <v>60.807094267314611</v>
      </c>
      <c r="Z177" s="25">
        <v>55.760887032633107</v>
      </c>
      <c r="AA177" s="25">
        <v>53.853589801177499</v>
      </c>
      <c r="AB177" s="25">
        <v>44.519380141158912</v>
      </c>
      <c r="AC177" s="25">
        <v>40.658579273152597</v>
      </c>
      <c r="AD177" s="25">
        <v>39.685225939791103</v>
      </c>
      <c r="AE177" s="25">
        <v>58.445831411232902</v>
      </c>
      <c r="AF177" s="25">
        <v>148.969195380716</v>
      </c>
      <c r="AG177" s="25">
        <v>449.82003867101901</v>
      </c>
      <c r="AH177" s="25">
        <v>450.48750466683907</v>
      </c>
      <c r="AI177" s="25">
        <v>495.22216045944896</v>
      </c>
      <c r="AJ177" s="25">
        <v>370.82821421960705</v>
      </c>
      <c r="AK177" s="25">
        <v>225.73103202013098</v>
      </c>
      <c r="AL177" s="25">
        <v>99.788981657159198</v>
      </c>
      <c r="AM177" s="25">
        <v>61.183994629104404</v>
      </c>
      <c r="AN177" s="25">
        <v>45.3734738832378</v>
      </c>
      <c r="AO177" s="25">
        <v>36.418634560433603</v>
      </c>
      <c r="AP177" s="25">
        <v>29.486450026643194</v>
      </c>
      <c r="AQ177" s="25">
        <v>19.569616017066405</v>
      </c>
      <c r="AR177" s="25">
        <v>20.384027268066099</v>
      </c>
      <c r="AS177" s="25">
        <v>18.096904910346399</v>
      </c>
      <c r="AT177" s="25">
        <v>22.932462896210701</v>
      </c>
      <c r="AU177" s="25">
        <v>90.032438776501195</v>
      </c>
      <c r="AV177" s="25">
        <v>99.873126743432294</v>
      </c>
      <c r="AW177" s="25">
        <v>86.044316130196194</v>
      </c>
      <c r="AX177" s="25">
        <v>73.523734944789297</v>
      </c>
      <c r="AY177" s="25">
        <v>64.024804363998499</v>
      </c>
      <c r="AZ177" s="25">
        <v>61.725864031032302</v>
      </c>
      <c r="BA177" s="25">
        <v>62.371197573429299</v>
      </c>
      <c r="BB177" s="25">
        <v>63.443817173785703</v>
      </c>
      <c r="BC177" s="25">
        <v>57.611531856988599</v>
      </c>
      <c r="BD177" s="25">
        <v>40.264366695972001</v>
      </c>
      <c r="BE177" s="25">
        <v>31.923802178026897</v>
      </c>
      <c r="BF177" s="25">
        <v>25.4953647032733</v>
      </c>
      <c r="BG177" s="25">
        <v>41.93631095942311</v>
      </c>
      <c r="BH177" s="25">
        <v>101.013978400436</v>
      </c>
      <c r="BI177" s="25">
        <v>117.07673851423399</v>
      </c>
      <c r="BJ177" s="25">
        <v>117.172855077387</v>
      </c>
      <c r="BK177" s="25">
        <v>102.00976926157101</v>
      </c>
      <c r="BL177" s="25">
        <v>77.660784159627696</v>
      </c>
      <c r="BM177" s="25">
        <v>51.5923183028181</v>
      </c>
      <c r="BN177" s="25">
        <v>32.560784412836796</v>
      </c>
      <c r="BO177" s="25">
        <v>28.363398789962304</v>
      </c>
      <c r="BP177" s="25">
        <v>24.3844272388218</v>
      </c>
      <c r="BQ177" s="25">
        <v>22.4887145113318</v>
      </c>
      <c r="BR177" s="25">
        <v>17.275438065828304</v>
      </c>
      <c r="BS177" s="25">
        <v>13.798103954449203</v>
      </c>
      <c r="BT177" s="25">
        <v>15.333956878441001</v>
      </c>
      <c r="BU177" s="35">
        <v>4.9308408346352097</v>
      </c>
      <c r="BV177" s="35">
        <v>5.6442386698641602</v>
      </c>
      <c r="BW177" s="26">
        <v>115.39881018397899</v>
      </c>
      <c r="BX177" s="26">
        <v>130.00241804113</v>
      </c>
      <c r="BY177" s="26">
        <v>98.486737041648098</v>
      </c>
      <c r="BZ177" s="26">
        <v>78.536128188695898</v>
      </c>
      <c r="CA177" s="26">
        <v>73.565436375297395</v>
      </c>
      <c r="CB177" s="26">
        <v>77.436607496150202</v>
      </c>
      <c r="CC177" s="26">
        <v>66.096710423909002</v>
      </c>
      <c r="CD177" s="26">
        <v>54.148795728980097</v>
      </c>
      <c r="CE177" s="26">
        <v>53.316252039047598</v>
      </c>
      <c r="CF177" s="26">
        <v>57.108158803468903</v>
      </c>
      <c r="CG177" s="26">
        <v>45.525792754675798</v>
      </c>
      <c r="CH177" s="26">
        <v>41.673437434193303</v>
      </c>
      <c r="CI177" s="37">
        <v>32.475016668183997</v>
      </c>
      <c r="CJ177" s="26">
        <v>39.9219494029104</v>
      </c>
      <c r="CK177" s="25">
        <v>100.698025852645</v>
      </c>
      <c r="CL177" s="25">
        <v>115.13238732847601</v>
      </c>
      <c r="CM177" s="25">
        <v>102.73442136080897</v>
      </c>
      <c r="CN177" s="25">
        <v>91.498421911191599</v>
      </c>
      <c r="CO177" s="25">
        <v>84.858264869467604</v>
      </c>
      <c r="CP177" s="25">
        <v>75.590791314767387</v>
      </c>
      <c r="CQ177" s="25">
        <v>74.947810737537594</v>
      </c>
      <c r="CR177" s="25">
        <v>72.492913960258505</v>
      </c>
      <c r="CS177" s="25">
        <v>57.116832009423</v>
      </c>
      <c r="CT177" s="25">
        <v>53.781873260723799</v>
      </c>
      <c r="CU177" s="25">
        <v>39.611752557243904</v>
      </c>
      <c r="CV177" s="25">
        <v>47.650670437553792</v>
      </c>
      <c r="CW177" s="25">
        <v>91.392681657291533</v>
      </c>
      <c r="CX177" s="25">
        <v>147.63319652010699</v>
      </c>
      <c r="CY177" s="25">
        <v>88.391030572717014</v>
      </c>
      <c r="CZ177" s="25">
        <v>92.246884430884819</v>
      </c>
      <c r="DA177" s="25">
        <v>75.811051797207895</v>
      </c>
      <c r="DB177" s="25">
        <v>64.431025731568013</v>
      </c>
      <c r="DC177" s="25">
        <v>53.415375804614584</v>
      </c>
      <c r="DD177" s="25">
        <v>49.4612312020544</v>
      </c>
      <c r="DE177" s="25">
        <v>44.581611591450802</v>
      </c>
      <c r="DF177" s="25">
        <v>43.858622474692801</v>
      </c>
      <c r="DG177" s="25">
        <v>37.799729215552901</v>
      </c>
      <c r="DH177" s="25">
        <v>30.864014401478698</v>
      </c>
      <c r="DI177" s="25">
        <v>27.0877108285754</v>
      </c>
      <c r="DJ177" s="25">
        <v>28.4027569210688</v>
      </c>
      <c r="DK177" s="36">
        <v>23.168057952227397</v>
      </c>
      <c r="DL177" s="25">
        <v>33.72591456934569</v>
      </c>
      <c r="DM177" s="26">
        <v>171.96155924380801</v>
      </c>
      <c r="DN177" s="26">
        <v>191.23750397699601</v>
      </c>
      <c r="DO177" s="26">
        <v>147.302370540677</v>
      </c>
      <c r="DP177" s="26">
        <v>87.127722569262104</v>
      </c>
      <c r="DQ177" s="26">
        <v>69.574918588111302</v>
      </c>
      <c r="DR177" s="37">
        <v>43.747806378731198</v>
      </c>
      <c r="DS177" s="26">
        <v>41.007452698154097</v>
      </c>
      <c r="DT177" s="26">
        <v>32.484289235496199</v>
      </c>
      <c r="DU177" s="26">
        <v>29.178289630237799</v>
      </c>
      <c r="DV177" s="26">
        <v>31.107039111027099</v>
      </c>
      <c r="DW177" s="37">
        <v>25.059278394806402</v>
      </c>
      <c r="DX177" s="37">
        <v>25.578553042048501</v>
      </c>
      <c r="DY177" s="37">
        <v>28.798569364302701</v>
      </c>
      <c r="DZ177" s="26">
        <v>64.038262763993103</v>
      </c>
      <c r="EA177" s="25">
        <v>110.03848892215998</v>
      </c>
      <c r="EB177" s="25">
        <v>108.24046008330899</v>
      </c>
      <c r="EC177" s="25">
        <v>87.830040820706401</v>
      </c>
      <c r="ED177" s="25">
        <v>77.891975982107795</v>
      </c>
      <c r="EE177" s="25">
        <v>54.469151304398096</v>
      </c>
      <c r="EF177" s="25">
        <v>44.631539333109998</v>
      </c>
      <c r="EG177" s="25">
        <v>44.78542273565381</v>
      </c>
      <c r="EH177" s="25">
        <v>42.730281016273992</v>
      </c>
      <c r="EI177" s="25">
        <v>39.921661154517302</v>
      </c>
      <c r="EJ177" s="25">
        <v>32.667545792796702</v>
      </c>
      <c r="EK177" s="25">
        <v>24.8087455281057</v>
      </c>
      <c r="EL177" s="25">
        <v>23.866711961304201</v>
      </c>
      <c r="EM177" s="25">
        <v>28.753860555030599</v>
      </c>
      <c r="EN177" s="25">
        <v>48.047936238049701</v>
      </c>
      <c r="EO177" s="25">
        <v>176.41809737706504</v>
      </c>
      <c r="EP177" s="25">
        <v>177.61470803607</v>
      </c>
      <c r="EQ177" s="25">
        <v>158.43560090711196</v>
      </c>
      <c r="ER177" s="25">
        <v>112.07824361788701</v>
      </c>
      <c r="ES177" s="25">
        <v>78.66244150589759</v>
      </c>
      <c r="ET177" s="25">
        <v>59.679106112589487</v>
      </c>
      <c r="EU177" s="25">
        <v>49.0335754614362</v>
      </c>
      <c r="EV177" s="25">
        <v>48.869452820367798</v>
      </c>
      <c r="EW177" s="25">
        <v>45.8567498984401</v>
      </c>
      <c r="EX177" s="25">
        <v>38.303690603838596</v>
      </c>
      <c r="EY177" s="25">
        <v>33.023322394699704</v>
      </c>
      <c r="EZ177" s="25">
        <v>35.548017769413804</v>
      </c>
      <c r="FA177" s="25">
        <v>32.4482756694849</v>
      </c>
      <c r="FB177" s="25">
        <v>68.455093813670018</v>
      </c>
      <c r="FC177" s="25">
        <v>56.94523428504759</v>
      </c>
      <c r="FD177" s="25">
        <v>57.377992489672103</v>
      </c>
      <c r="FE177" s="25">
        <v>53.254147526613096</v>
      </c>
      <c r="FF177" s="25">
        <v>49.457477185433191</v>
      </c>
      <c r="FG177" s="25">
        <v>46.783937469304391</v>
      </c>
      <c r="FH177" s="25">
        <v>45.909710588372597</v>
      </c>
      <c r="FI177" s="25">
        <v>42.965361641251306</v>
      </c>
      <c r="FJ177" s="25">
        <v>37.671751571697499</v>
      </c>
      <c r="FK177" s="25">
        <v>40.207471453983302</v>
      </c>
      <c r="FL177" s="25">
        <v>32.010765590673699</v>
      </c>
      <c r="FM177" s="25">
        <v>23.284251107783497</v>
      </c>
      <c r="FN177" s="25">
        <v>22.938488351365898</v>
      </c>
      <c r="FO177" s="25">
        <v>20.9569971028012</v>
      </c>
      <c r="FP177" s="25">
        <v>19.664768287002101</v>
      </c>
      <c r="FQ177" s="27">
        <v>60.465508979336803</v>
      </c>
      <c r="FR177" s="27">
        <v>60.614498768175899</v>
      </c>
      <c r="FS177" s="27">
        <v>49.766912760752</v>
      </c>
      <c r="FT177" s="27">
        <v>43.927502532953802</v>
      </c>
      <c r="FU177" s="27">
        <v>38.391612666883603</v>
      </c>
      <c r="FV177" s="27">
        <v>36.236895479515397</v>
      </c>
      <c r="FW177" s="27">
        <v>40.704604597002003</v>
      </c>
      <c r="FX177" s="27">
        <v>34.604140726395002</v>
      </c>
      <c r="FY177" s="27">
        <v>33.7155612522117</v>
      </c>
      <c r="FZ177" s="27">
        <v>28.570203441975998</v>
      </c>
      <c r="GA177" s="27">
        <v>24.014519520929099</v>
      </c>
      <c r="GB177" s="27">
        <v>23.560350276434999</v>
      </c>
      <c r="GC177" s="27">
        <v>34.073969272760301</v>
      </c>
      <c r="GD177" s="27">
        <v>85.757370046984505</v>
      </c>
      <c r="GE177" s="27">
        <v>58.0451966290805</v>
      </c>
      <c r="GF177" s="27">
        <v>61.589206401097002</v>
      </c>
      <c r="GG177" s="27">
        <v>54.476480682274897</v>
      </c>
      <c r="GH177" s="27">
        <v>46.417741271898201</v>
      </c>
      <c r="GI177" s="27">
        <v>42.007409367819598</v>
      </c>
      <c r="GJ177" s="27">
        <v>33.564924300999003</v>
      </c>
      <c r="GK177" s="27">
        <v>31.101436365403899</v>
      </c>
      <c r="GL177" s="27">
        <v>30.962537401062502</v>
      </c>
      <c r="GM177" s="27">
        <v>28.668782103834499</v>
      </c>
      <c r="GN177" s="27">
        <v>26.0199697231409</v>
      </c>
      <c r="GO177" s="40">
        <v>14.549658075232699</v>
      </c>
      <c r="GP177" s="40">
        <v>16.227779622997101</v>
      </c>
      <c r="GQ177" s="40">
        <v>17.339544971199899</v>
      </c>
      <c r="GR177" s="27">
        <v>27.037118445637201</v>
      </c>
      <c r="GS177" s="28">
        <v>512.887557766442</v>
      </c>
      <c r="GT177" s="28">
        <v>636.30931070047302</v>
      </c>
      <c r="GU177" s="28">
        <v>512.47190563550305</v>
      </c>
      <c r="GV177" s="28">
        <v>465.21906332695602</v>
      </c>
      <c r="GW177" s="28">
        <v>389.27267738334098</v>
      </c>
      <c r="GX177" s="28">
        <v>254.61566039533699</v>
      </c>
      <c r="GY177" s="28">
        <v>140.04848031037099</v>
      </c>
      <c r="GZ177" s="28">
        <v>70.848582327196993</v>
      </c>
      <c r="HA177" s="28">
        <v>58.793087460834798</v>
      </c>
      <c r="HB177" s="28">
        <v>42.551978342815303</v>
      </c>
      <c r="HC177" s="28">
        <v>37.828318596698502</v>
      </c>
      <c r="HD177" s="28">
        <v>31.176146935314598</v>
      </c>
      <c r="HE177" s="28">
        <v>32.726452214801903</v>
      </c>
      <c r="HF177" s="28">
        <v>137.94418911708399</v>
      </c>
      <c r="HG177" s="28">
        <v>65.152092784082498</v>
      </c>
      <c r="HH177" s="28">
        <v>71.228707078152993</v>
      </c>
      <c r="HI177" s="28">
        <v>78.579530914130899</v>
      </c>
      <c r="HJ177" s="28">
        <v>77.099328875392899</v>
      </c>
      <c r="HK177" s="28">
        <v>70.452814392259697</v>
      </c>
      <c r="HL177" s="28">
        <v>49.737115818794997</v>
      </c>
      <c r="HM177" s="28">
        <v>33.461554254523897</v>
      </c>
      <c r="HN177" s="28">
        <v>33.329346849711101</v>
      </c>
      <c r="HO177" s="28">
        <v>27.350822588626102</v>
      </c>
      <c r="HP177" s="28">
        <v>23.9618966649928</v>
      </c>
      <c r="HQ177" s="28">
        <v>17.7865775739775</v>
      </c>
      <c r="HR177" s="28">
        <v>20.484779485975</v>
      </c>
      <c r="HS177" s="28">
        <v>91.615523924118605</v>
      </c>
      <c r="HT177" s="28">
        <v>197.65956485395401</v>
      </c>
      <c r="HU177" s="27">
        <v>57.132679992475303</v>
      </c>
      <c r="HV177" s="27">
        <v>57.988105420404104</v>
      </c>
      <c r="HW177" s="27">
        <v>50.035550250292999</v>
      </c>
      <c r="HX177" s="27">
        <v>46.164750578564004</v>
      </c>
      <c r="HY177" s="27">
        <v>41.9640024732226</v>
      </c>
      <c r="HZ177" s="27">
        <v>41.975288166596499</v>
      </c>
      <c r="IA177" s="27">
        <v>40.530465963162399</v>
      </c>
      <c r="IB177" s="27">
        <v>34.777501846405698</v>
      </c>
      <c r="IC177" s="27">
        <v>33.666159746522297</v>
      </c>
      <c r="ID177" s="27">
        <v>22.331773343761601</v>
      </c>
      <c r="IE177" s="27">
        <v>20.406651238541802</v>
      </c>
      <c r="IF177" s="40">
        <v>17.009691880848301</v>
      </c>
      <c r="IG177" s="40">
        <v>20.995206529084399</v>
      </c>
      <c r="IH177" s="27">
        <v>31.041445339550101</v>
      </c>
      <c r="II177" s="29">
        <v>46.213564476213804</v>
      </c>
      <c r="IJ177" s="29">
        <v>55.292546635573004</v>
      </c>
      <c r="IK177" s="29">
        <v>41.411124564173697</v>
      </c>
      <c r="IL177" s="29">
        <v>44.816271337874298</v>
      </c>
      <c r="IM177" s="29">
        <v>34.638732587831392</v>
      </c>
      <c r="IN177" s="29">
        <v>34.141990220352497</v>
      </c>
      <c r="IO177" s="29">
        <v>33.350825028005701</v>
      </c>
      <c r="IP177" s="29">
        <v>32.466175679396699</v>
      </c>
      <c r="IQ177" s="29">
        <v>27.835210900349107</v>
      </c>
      <c r="IR177" s="29">
        <v>25.070337959894403</v>
      </c>
      <c r="IS177" s="29">
        <v>16.573712727921905</v>
      </c>
      <c r="IT177" s="29">
        <v>21.530976390789199</v>
      </c>
      <c r="IU177" s="29">
        <v>19.7714890318199</v>
      </c>
      <c r="IV177" s="29">
        <v>25.2228864926307</v>
      </c>
      <c r="IW177" s="29">
        <v>109.83613736209097</v>
      </c>
      <c r="IX177" s="29">
        <v>92.241682395936508</v>
      </c>
      <c r="IY177" s="29">
        <v>104.60295070485699</v>
      </c>
      <c r="IZ177" s="29">
        <v>98.923858062306095</v>
      </c>
      <c r="JA177" s="29">
        <v>74.40247164051442</v>
      </c>
      <c r="JB177" s="29">
        <v>50.792794725264699</v>
      </c>
      <c r="JC177" s="29">
        <v>44.252968050275399</v>
      </c>
      <c r="JD177" s="29">
        <v>43.015028025808597</v>
      </c>
      <c r="JE177" s="29">
        <v>49.263296424856904</v>
      </c>
      <c r="JF177" s="29">
        <v>40.7863007895984</v>
      </c>
      <c r="JG177" s="29">
        <v>34.930577303738801</v>
      </c>
      <c r="JH177" s="29">
        <v>33.101053127072902</v>
      </c>
      <c r="JI177" s="29">
        <v>83.634866463898518</v>
      </c>
      <c r="JJ177" s="29">
        <v>117.44490680561698</v>
      </c>
      <c r="JK177" s="26">
        <v>377.96966757246798</v>
      </c>
      <c r="JL177" s="26">
        <v>385.54575660368999</v>
      </c>
      <c r="JM177" s="26">
        <v>347.18834551784101</v>
      </c>
      <c r="JN177" s="26">
        <v>234.47981731762701</v>
      </c>
      <c r="JO177" s="26">
        <v>152.404451291897</v>
      </c>
      <c r="JP177" s="26">
        <v>104.881342434014</v>
      </c>
      <c r="JQ177" s="26">
        <v>68.603910084207499</v>
      </c>
      <c r="JR177" s="26">
        <v>55.870768999956098</v>
      </c>
      <c r="JS177" s="26">
        <v>55.036145506663701</v>
      </c>
      <c r="JT177" s="26">
        <v>34.0274713608461</v>
      </c>
      <c r="JU177" s="37">
        <v>27.627203487500299</v>
      </c>
      <c r="JV177" s="37">
        <v>28.401820333683698</v>
      </c>
      <c r="JW177" s="26">
        <v>37.191382389376301</v>
      </c>
      <c r="JX177" s="37">
        <v>27.4576621020462</v>
      </c>
    </row>
    <row r="178" spans="1:284">
      <c r="A178" s="23" t="s">
        <v>219</v>
      </c>
      <c r="B178" s="67" t="s">
        <v>1158</v>
      </c>
      <c r="C178" s="15" t="s">
        <v>71</v>
      </c>
      <c r="D178" s="15" t="b">
        <v>0</v>
      </c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  <c r="FY178" s="23"/>
      <c r="FZ178" s="23"/>
      <c r="GA178" s="23"/>
      <c r="GB178" s="23"/>
      <c r="GC178" s="23"/>
      <c r="GD178" s="23"/>
      <c r="GE178" s="23"/>
      <c r="GF178" s="23"/>
      <c r="GG178" s="23"/>
      <c r="GH178" s="23"/>
      <c r="GI178" s="23"/>
      <c r="GJ178" s="23"/>
      <c r="GK178" s="23"/>
      <c r="GL178" s="23"/>
      <c r="GM178" s="23"/>
      <c r="GN178" s="23"/>
      <c r="GO178" s="23"/>
      <c r="GP178" s="23"/>
      <c r="GQ178" s="23"/>
      <c r="GR178" s="23"/>
      <c r="GS178" s="43"/>
      <c r="GT178" s="43"/>
      <c r="GU178" s="43"/>
      <c r="GV178" s="43"/>
      <c r="GW178" s="43"/>
      <c r="GX178" s="43"/>
      <c r="GY178" s="43"/>
      <c r="GZ178" s="43"/>
      <c r="HA178" s="43"/>
      <c r="HB178" s="43"/>
      <c r="HC178" s="43"/>
      <c r="HD178" s="43"/>
      <c r="HE178" s="43"/>
      <c r="HF178" s="43"/>
      <c r="HG178" s="43"/>
      <c r="HH178" s="43"/>
      <c r="HI178" s="43"/>
      <c r="HJ178" s="43"/>
      <c r="HK178" s="43"/>
      <c r="HL178" s="43"/>
      <c r="HM178" s="43"/>
      <c r="HN178" s="43"/>
      <c r="HO178" s="43"/>
      <c r="HP178" s="43"/>
      <c r="HQ178" s="43"/>
      <c r="HR178" s="43"/>
      <c r="HS178" s="43"/>
      <c r="HT178" s="43"/>
      <c r="HU178" s="23"/>
      <c r="HV178" s="23"/>
      <c r="HW178" s="23"/>
      <c r="HX178" s="23"/>
      <c r="HY178" s="23"/>
      <c r="HZ178" s="23"/>
      <c r="IA178" s="23"/>
      <c r="IB178" s="23"/>
      <c r="IC178" s="23"/>
      <c r="ID178" s="23"/>
      <c r="IE178" s="23"/>
      <c r="IF178" s="23"/>
      <c r="IG178" s="23"/>
      <c r="IH178" s="23"/>
      <c r="II178" s="64"/>
      <c r="IJ178" s="64"/>
      <c r="IK178" s="64"/>
      <c r="IL178" s="64"/>
      <c r="IM178" s="64"/>
      <c r="IN178" s="64"/>
      <c r="IO178" s="64"/>
      <c r="IP178" s="64"/>
      <c r="IQ178" s="64"/>
      <c r="IR178" s="64"/>
      <c r="IS178" s="64"/>
      <c r="IT178" s="64"/>
      <c r="IU178" s="64"/>
      <c r="IV178" s="64"/>
      <c r="IW178" s="64"/>
      <c r="IX178" s="64"/>
      <c r="IY178" s="64"/>
      <c r="IZ178" s="64"/>
      <c r="JA178" s="64"/>
      <c r="JB178" s="64"/>
      <c r="JC178" s="64"/>
      <c r="JD178" s="64"/>
      <c r="JE178" s="64"/>
      <c r="JF178" s="64"/>
      <c r="JG178" s="64"/>
      <c r="JH178" s="64"/>
      <c r="JI178" s="64"/>
      <c r="JJ178" s="64"/>
      <c r="JK178" s="23"/>
      <c r="JL178" s="23"/>
      <c r="JM178" s="23"/>
      <c r="JN178" s="23"/>
      <c r="JO178" s="23"/>
      <c r="JP178" s="23"/>
      <c r="JQ178" s="23"/>
      <c r="JR178" s="23"/>
      <c r="JS178" s="23"/>
      <c r="JT178" s="23"/>
      <c r="JU178" s="23"/>
      <c r="JV178" s="23"/>
      <c r="JW178" s="23"/>
      <c r="JX178" s="23"/>
    </row>
    <row r="179" spans="1:284">
      <c r="A179" s="23" t="s">
        <v>220</v>
      </c>
      <c r="B179" s="67" t="s">
        <v>1159</v>
      </c>
      <c r="C179" s="15" t="s">
        <v>71</v>
      </c>
      <c r="D179" s="15" t="b">
        <v>0</v>
      </c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  <c r="FY179" s="23"/>
      <c r="FZ179" s="23"/>
      <c r="GA179" s="23"/>
      <c r="GB179" s="23"/>
      <c r="GC179" s="23"/>
      <c r="GD179" s="23"/>
      <c r="GE179" s="23"/>
      <c r="GF179" s="23"/>
      <c r="GG179" s="23"/>
      <c r="GH179" s="23"/>
      <c r="GI179" s="23"/>
      <c r="GJ179" s="23"/>
      <c r="GK179" s="23"/>
      <c r="GL179" s="23"/>
      <c r="GM179" s="23"/>
      <c r="GN179" s="23"/>
      <c r="GO179" s="23"/>
      <c r="GP179" s="23"/>
      <c r="GQ179" s="23"/>
      <c r="GR179" s="23"/>
      <c r="GS179" s="43"/>
      <c r="GT179" s="43"/>
      <c r="GU179" s="43"/>
      <c r="GV179" s="43"/>
      <c r="GW179" s="43"/>
      <c r="GX179" s="43"/>
      <c r="GY179" s="43"/>
      <c r="GZ179" s="43"/>
      <c r="HA179" s="43"/>
      <c r="HB179" s="43"/>
      <c r="HC179" s="43"/>
      <c r="HD179" s="43"/>
      <c r="HE179" s="43"/>
      <c r="HF179" s="43"/>
      <c r="HG179" s="43"/>
      <c r="HH179" s="43"/>
      <c r="HI179" s="43"/>
      <c r="HJ179" s="43"/>
      <c r="HK179" s="43"/>
      <c r="HL179" s="43"/>
      <c r="HM179" s="43"/>
      <c r="HN179" s="43"/>
      <c r="HO179" s="43"/>
      <c r="HP179" s="43"/>
      <c r="HQ179" s="43"/>
      <c r="HR179" s="43"/>
      <c r="HS179" s="43"/>
      <c r="HT179" s="43"/>
      <c r="HU179" s="23"/>
      <c r="HV179" s="23"/>
      <c r="HW179" s="23"/>
      <c r="HX179" s="23"/>
      <c r="HY179" s="23"/>
      <c r="HZ179" s="23"/>
      <c r="IA179" s="23"/>
      <c r="IB179" s="23"/>
      <c r="IC179" s="23"/>
      <c r="ID179" s="23"/>
      <c r="IE179" s="23"/>
      <c r="IF179" s="23"/>
      <c r="IG179" s="23"/>
      <c r="IH179" s="23"/>
      <c r="II179" s="64"/>
      <c r="IJ179" s="64"/>
      <c r="IK179" s="64"/>
      <c r="IL179" s="64"/>
      <c r="IM179" s="64"/>
      <c r="IN179" s="64"/>
      <c r="IO179" s="64"/>
      <c r="IP179" s="64"/>
      <c r="IQ179" s="64"/>
      <c r="IR179" s="64"/>
      <c r="IS179" s="64"/>
      <c r="IT179" s="64"/>
      <c r="IU179" s="64"/>
      <c r="IV179" s="64"/>
      <c r="IW179" s="64"/>
      <c r="IX179" s="64"/>
      <c r="IY179" s="64"/>
      <c r="IZ179" s="64"/>
      <c r="JA179" s="64"/>
      <c r="JB179" s="64"/>
      <c r="JC179" s="64"/>
      <c r="JD179" s="64"/>
      <c r="JE179" s="64"/>
      <c r="JF179" s="64"/>
      <c r="JG179" s="64"/>
      <c r="JH179" s="64"/>
      <c r="JI179" s="64"/>
      <c r="JJ179" s="64"/>
      <c r="JK179" s="23"/>
      <c r="JL179" s="23"/>
      <c r="JM179" s="23"/>
      <c r="JN179" s="23"/>
      <c r="JO179" s="23"/>
      <c r="JP179" s="23"/>
      <c r="JQ179" s="23"/>
      <c r="JR179" s="23"/>
      <c r="JS179" s="23"/>
      <c r="JT179" s="23"/>
      <c r="JU179" s="23"/>
      <c r="JV179" s="23"/>
      <c r="JW179" s="23"/>
      <c r="JX179" s="23"/>
    </row>
    <row r="180" spans="1:284">
      <c r="A180" s="23" t="s">
        <v>221</v>
      </c>
      <c r="B180" s="67" t="s">
        <v>1160</v>
      </c>
      <c r="C180" s="15" t="s">
        <v>71</v>
      </c>
      <c r="D180" s="15" t="b">
        <v>0</v>
      </c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  <c r="FY180" s="23"/>
      <c r="FZ180" s="23"/>
      <c r="GA180" s="23"/>
      <c r="GB180" s="23"/>
      <c r="GC180" s="23"/>
      <c r="GD180" s="23"/>
      <c r="GE180" s="23"/>
      <c r="GF180" s="23"/>
      <c r="GG180" s="23"/>
      <c r="GH180" s="23"/>
      <c r="GI180" s="23"/>
      <c r="GJ180" s="23"/>
      <c r="GK180" s="23"/>
      <c r="GL180" s="23"/>
      <c r="GM180" s="23"/>
      <c r="GN180" s="23"/>
      <c r="GO180" s="23"/>
      <c r="GP180" s="23"/>
      <c r="GQ180" s="23"/>
      <c r="GR180" s="23"/>
      <c r="GS180" s="43"/>
      <c r="GT180" s="43"/>
      <c r="GU180" s="43"/>
      <c r="GV180" s="43"/>
      <c r="GW180" s="43"/>
      <c r="GX180" s="43"/>
      <c r="GY180" s="43"/>
      <c r="GZ180" s="43"/>
      <c r="HA180" s="43"/>
      <c r="HB180" s="43"/>
      <c r="HC180" s="43"/>
      <c r="HD180" s="43"/>
      <c r="HE180" s="43"/>
      <c r="HF180" s="43"/>
      <c r="HG180" s="43"/>
      <c r="HH180" s="43"/>
      <c r="HI180" s="43"/>
      <c r="HJ180" s="43"/>
      <c r="HK180" s="43"/>
      <c r="HL180" s="43"/>
      <c r="HM180" s="43"/>
      <c r="HN180" s="43"/>
      <c r="HO180" s="43"/>
      <c r="HP180" s="43"/>
      <c r="HQ180" s="43"/>
      <c r="HR180" s="43"/>
      <c r="HS180" s="43"/>
      <c r="HT180" s="43"/>
      <c r="HU180" s="23"/>
      <c r="HV180" s="23"/>
      <c r="HW180" s="23"/>
      <c r="HX180" s="23"/>
      <c r="HY180" s="23"/>
      <c r="HZ180" s="23"/>
      <c r="IA180" s="23"/>
      <c r="IB180" s="23"/>
      <c r="IC180" s="23"/>
      <c r="ID180" s="23"/>
      <c r="IE180" s="23"/>
      <c r="IF180" s="23"/>
      <c r="IG180" s="23"/>
      <c r="IH180" s="23"/>
      <c r="II180" s="64"/>
      <c r="IJ180" s="64"/>
      <c r="IK180" s="64"/>
      <c r="IL180" s="64"/>
      <c r="IM180" s="64"/>
      <c r="IN180" s="64"/>
      <c r="IO180" s="64"/>
      <c r="IP180" s="64"/>
      <c r="IQ180" s="64"/>
      <c r="IR180" s="64"/>
      <c r="IS180" s="64"/>
      <c r="IT180" s="64"/>
      <c r="IU180" s="64"/>
      <c r="IV180" s="64"/>
      <c r="IW180" s="64"/>
      <c r="IX180" s="64"/>
      <c r="IY180" s="64"/>
      <c r="IZ180" s="64"/>
      <c r="JA180" s="64"/>
      <c r="JB180" s="64"/>
      <c r="JC180" s="64"/>
      <c r="JD180" s="64"/>
      <c r="JE180" s="64"/>
      <c r="JF180" s="64"/>
      <c r="JG180" s="64"/>
      <c r="JH180" s="64"/>
      <c r="JI180" s="64"/>
      <c r="JJ180" s="64"/>
      <c r="JK180" s="23"/>
      <c r="JL180" s="23"/>
      <c r="JM180" s="23"/>
      <c r="JN180" s="23"/>
      <c r="JO180" s="23"/>
      <c r="JP180" s="23"/>
      <c r="JQ180" s="23"/>
      <c r="JR180" s="23"/>
      <c r="JS180" s="23"/>
      <c r="JT180" s="23"/>
      <c r="JU180" s="23"/>
      <c r="JV180" s="23"/>
      <c r="JW180" s="23"/>
      <c r="JX180" s="23"/>
    </row>
    <row r="181" spans="1:284">
      <c r="A181" s="23" t="s">
        <v>222</v>
      </c>
      <c r="B181" s="24" t="s">
        <v>989</v>
      </c>
      <c r="C181" s="15" t="s">
        <v>71</v>
      </c>
      <c r="D181" s="15" t="b">
        <v>0</v>
      </c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39">
        <v>3.82958032787616</v>
      </c>
      <c r="CA181" s="23"/>
      <c r="CB181" s="23"/>
      <c r="CC181" s="23"/>
      <c r="CD181" s="23"/>
      <c r="CE181" s="39">
        <v>5.1215977694057599</v>
      </c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39">
        <v>4.1795208318557</v>
      </c>
      <c r="DP181" s="39">
        <v>2.3153345075274099</v>
      </c>
      <c r="DQ181" s="23"/>
      <c r="DR181" s="23"/>
      <c r="DS181" s="23"/>
      <c r="DT181" s="23"/>
      <c r="DU181" s="23"/>
      <c r="DV181" s="39">
        <v>2.46535533727991</v>
      </c>
      <c r="DW181" s="39">
        <v>4.0626274933933697</v>
      </c>
      <c r="DX181" s="23"/>
      <c r="DY181" s="39">
        <v>3.3909558143527598</v>
      </c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  <c r="FY181" s="23"/>
      <c r="FZ181" s="23"/>
      <c r="GA181" s="23"/>
      <c r="GB181" s="23"/>
      <c r="GC181" s="23"/>
      <c r="GD181" s="23"/>
      <c r="GE181" s="23"/>
      <c r="GF181" s="23"/>
      <c r="GG181" s="23"/>
      <c r="GH181" s="23"/>
      <c r="GI181" s="23"/>
      <c r="GJ181" s="23"/>
      <c r="GK181" s="23"/>
      <c r="GL181" s="23"/>
      <c r="GM181" s="23"/>
      <c r="GN181" s="23"/>
      <c r="GO181" s="23"/>
      <c r="GP181" s="23"/>
      <c r="GQ181" s="23"/>
      <c r="GR181" s="23"/>
      <c r="GS181" s="43"/>
      <c r="GT181" s="43"/>
      <c r="GU181" s="43"/>
      <c r="GV181" s="43"/>
      <c r="GW181" s="43"/>
      <c r="GX181" s="43"/>
      <c r="GY181" s="43"/>
      <c r="GZ181" s="43"/>
      <c r="HA181" s="43"/>
      <c r="HB181" s="43"/>
      <c r="HC181" s="43"/>
      <c r="HD181" s="43"/>
      <c r="HE181" s="43"/>
      <c r="HF181" s="43"/>
      <c r="HG181" s="43"/>
      <c r="HH181" s="43"/>
      <c r="HI181" s="43"/>
      <c r="HJ181" s="43"/>
      <c r="HK181" s="43"/>
      <c r="HL181" s="43"/>
      <c r="HM181" s="43"/>
      <c r="HN181" s="43"/>
      <c r="HO181" s="43"/>
      <c r="HP181" s="43"/>
      <c r="HQ181" s="43"/>
      <c r="HR181" s="43"/>
      <c r="HS181" s="43"/>
      <c r="HT181" s="43"/>
      <c r="HU181" s="23"/>
      <c r="HV181" s="23"/>
      <c r="HW181" s="23"/>
      <c r="HX181" s="23"/>
      <c r="HY181" s="23"/>
      <c r="HZ181" s="23"/>
      <c r="IA181" s="23"/>
      <c r="IB181" s="23"/>
      <c r="IC181" s="23"/>
      <c r="ID181" s="23"/>
      <c r="IE181" s="23"/>
      <c r="IF181" s="23"/>
      <c r="IG181" s="23"/>
      <c r="IH181" s="23"/>
      <c r="II181" s="64"/>
      <c r="IJ181" s="64"/>
      <c r="IK181" s="64"/>
      <c r="IL181" s="64"/>
      <c r="IM181" s="64"/>
      <c r="IN181" s="64"/>
      <c r="IO181" s="64"/>
      <c r="IP181" s="64"/>
      <c r="IQ181" s="64"/>
      <c r="IR181" s="64"/>
      <c r="IS181" s="64"/>
      <c r="IT181" s="64"/>
      <c r="IU181" s="64"/>
      <c r="IV181" s="64"/>
      <c r="IW181" s="64"/>
      <c r="IX181" s="64"/>
      <c r="IY181" s="64"/>
      <c r="IZ181" s="64"/>
      <c r="JA181" s="64"/>
      <c r="JB181" s="64"/>
      <c r="JC181" s="64"/>
      <c r="JD181" s="64"/>
      <c r="JE181" s="64"/>
      <c r="JF181" s="64"/>
      <c r="JG181" s="64"/>
      <c r="JH181" s="64"/>
      <c r="JI181" s="64"/>
      <c r="JJ181" s="64"/>
      <c r="JK181" s="23"/>
      <c r="JL181" s="23"/>
      <c r="JM181" s="23"/>
      <c r="JN181" s="23"/>
      <c r="JO181" s="23"/>
      <c r="JP181" s="23"/>
      <c r="JQ181" s="39">
        <v>3.1667186873123399</v>
      </c>
      <c r="JR181" s="39">
        <v>3.6097229043463002</v>
      </c>
      <c r="JS181" s="23"/>
      <c r="JT181" s="39">
        <v>2.7542641599700701</v>
      </c>
      <c r="JU181" s="39">
        <v>1.7508398025979699</v>
      </c>
      <c r="JV181" s="39">
        <v>3.26662303326929</v>
      </c>
      <c r="JW181" s="23"/>
      <c r="JX181" s="23"/>
    </row>
    <row r="182" spans="1:284">
      <c r="A182" s="23" t="s">
        <v>223</v>
      </c>
      <c r="B182" s="67" t="s">
        <v>1161</v>
      </c>
      <c r="C182" s="15" t="s">
        <v>71</v>
      </c>
      <c r="D182" s="15" t="b">
        <v>0</v>
      </c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  <c r="FY182" s="23"/>
      <c r="FZ182" s="23"/>
      <c r="GA182" s="23"/>
      <c r="GB182" s="23"/>
      <c r="GC182" s="23"/>
      <c r="GD182" s="23"/>
      <c r="GE182" s="23"/>
      <c r="GF182" s="23"/>
      <c r="GG182" s="23"/>
      <c r="GH182" s="23"/>
      <c r="GI182" s="23"/>
      <c r="GJ182" s="23"/>
      <c r="GK182" s="23"/>
      <c r="GL182" s="23"/>
      <c r="GM182" s="23"/>
      <c r="GN182" s="23"/>
      <c r="GO182" s="23"/>
      <c r="GP182" s="23"/>
      <c r="GQ182" s="23"/>
      <c r="GR182" s="23"/>
      <c r="GS182" s="43"/>
      <c r="GT182" s="43"/>
      <c r="GU182" s="43"/>
      <c r="GV182" s="43"/>
      <c r="GW182" s="43"/>
      <c r="GX182" s="43"/>
      <c r="GY182" s="43"/>
      <c r="GZ182" s="43"/>
      <c r="HA182" s="43"/>
      <c r="HB182" s="43"/>
      <c r="HC182" s="43"/>
      <c r="HD182" s="43"/>
      <c r="HE182" s="43"/>
      <c r="HF182" s="43"/>
      <c r="HG182" s="43"/>
      <c r="HH182" s="43"/>
      <c r="HI182" s="43"/>
      <c r="HJ182" s="43"/>
      <c r="HK182" s="43"/>
      <c r="HL182" s="43"/>
      <c r="HM182" s="43"/>
      <c r="HN182" s="43"/>
      <c r="HO182" s="43"/>
      <c r="HP182" s="43"/>
      <c r="HQ182" s="43"/>
      <c r="HR182" s="43"/>
      <c r="HS182" s="43"/>
      <c r="HT182" s="43"/>
      <c r="HU182" s="23"/>
      <c r="HV182" s="23"/>
      <c r="HW182" s="23"/>
      <c r="HX182" s="23"/>
      <c r="HY182" s="23"/>
      <c r="HZ182" s="23"/>
      <c r="IA182" s="23"/>
      <c r="IB182" s="23"/>
      <c r="IC182" s="23"/>
      <c r="ID182" s="23"/>
      <c r="IE182" s="23"/>
      <c r="IF182" s="23"/>
      <c r="IG182" s="23"/>
      <c r="IH182" s="23"/>
      <c r="II182" s="64"/>
      <c r="IJ182" s="64"/>
      <c r="IK182" s="64"/>
      <c r="IL182" s="64"/>
      <c r="IM182" s="64"/>
      <c r="IN182" s="64"/>
      <c r="IO182" s="64"/>
      <c r="IP182" s="64"/>
      <c r="IQ182" s="64"/>
      <c r="IR182" s="64"/>
      <c r="IS182" s="64"/>
      <c r="IT182" s="64"/>
      <c r="IU182" s="64"/>
      <c r="IV182" s="64"/>
      <c r="IW182" s="64"/>
      <c r="IX182" s="64"/>
      <c r="IY182" s="64"/>
      <c r="IZ182" s="64"/>
      <c r="JA182" s="64"/>
      <c r="JB182" s="64"/>
      <c r="JC182" s="64"/>
      <c r="JD182" s="64"/>
      <c r="JE182" s="64"/>
      <c r="JF182" s="64"/>
      <c r="JG182" s="64"/>
      <c r="JH182" s="64"/>
      <c r="JI182" s="64"/>
      <c r="JJ182" s="64"/>
      <c r="JK182" s="23"/>
      <c r="JL182" s="23"/>
      <c r="JM182" s="23"/>
      <c r="JN182" s="23"/>
      <c r="JO182" s="23"/>
      <c r="JP182" s="23"/>
      <c r="JQ182" s="23"/>
      <c r="JR182" s="23"/>
      <c r="JS182" s="23"/>
      <c r="JT182" s="23"/>
      <c r="JU182" s="23"/>
      <c r="JV182" s="23"/>
      <c r="JW182" s="23"/>
      <c r="JX182" s="23"/>
    </row>
    <row r="183" spans="1:284">
      <c r="A183" s="23" t="s">
        <v>224</v>
      </c>
      <c r="B183" s="24" t="s">
        <v>990</v>
      </c>
      <c r="C183" s="15" t="s">
        <v>71</v>
      </c>
      <c r="D183" s="15" t="b">
        <v>0</v>
      </c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36">
        <v>67.294059723920896</v>
      </c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  <c r="FY183" s="23"/>
      <c r="FZ183" s="23"/>
      <c r="GA183" s="23"/>
      <c r="GB183" s="23"/>
      <c r="GC183" s="23"/>
      <c r="GD183" s="23"/>
      <c r="GE183" s="23"/>
      <c r="GF183" s="23"/>
      <c r="GG183" s="23"/>
      <c r="GH183" s="23"/>
      <c r="GI183" s="23"/>
      <c r="GJ183" s="23"/>
      <c r="GK183" s="23"/>
      <c r="GL183" s="23"/>
      <c r="GM183" s="23"/>
      <c r="GN183" s="23"/>
      <c r="GO183" s="23"/>
      <c r="GP183" s="23"/>
      <c r="GQ183" s="23"/>
      <c r="GR183" s="23"/>
      <c r="GS183" s="43"/>
      <c r="GT183" s="43"/>
      <c r="GU183" s="43"/>
      <c r="GV183" s="43"/>
      <c r="GW183" s="43"/>
      <c r="GX183" s="43"/>
      <c r="GY183" s="43"/>
      <c r="GZ183" s="43"/>
      <c r="HA183" s="43"/>
      <c r="HB183" s="43"/>
      <c r="HC183" s="43"/>
      <c r="HD183" s="43"/>
      <c r="HE183" s="43"/>
      <c r="HF183" s="43"/>
      <c r="HG183" s="43"/>
      <c r="HH183" s="43"/>
      <c r="HI183" s="43"/>
      <c r="HJ183" s="43"/>
      <c r="HK183" s="43"/>
      <c r="HL183" s="43"/>
      <c r="HM183" s="43"/>
      <c r="HN183" s="43"/>
      <c r="HO183" s="43"/>
      <c r="HP183" s="43"/>
      <c r="HQ183" s="43"/>
      <c r="HR183" s="43"/>
      <c r="HS183" s="43"/>
      <c r="HT183" s="43"/>
      <c r="HU183" s="23"/>
      <c r="HV183" s="23"/>
      <c r="HW183" s="23"/>
      <c r="HX183" s="23"/>
      <c r="HY183" s="23"/>
      <c r="HZ183" s="23"/>
      <c r="IA183" s="23"/>
      <c r="IB183" s="23"/>
      <c r="IC183" s="23"/>
      <c r="ID183" s="23"/>
      <c r="IE183" s="23"/>
      <c r="IF183" s="23"/>
      <c r="IG183" s="23"/>
      <c r="IH183" s="23"/>
      <c r="II183" s="64"/>
      <c r="IJ183" s="64"/>
      <c r="IK183" s="64"/>
      <c r="IL183" s="64"/>
      <c r="IM183" s="64"/>
      <c r="IN183" s="64"/>
      <c r="IO183" s="64"/>
      <c r="IP183" s="64"/>
      <c r="IQ183" s="64"/>
      <c r="IR183" s="64"/>
      <c r="IS183" s="64"/>
      <c r="IT183" s="64"/>
      <c r="IU183" s="64"/>
      <c r="IV183" s="64"/>
      <c r="IW183" s="64"/>
      <c r="IX183" s="64"/>
      <c r="IY183" s="64"/>
      <c r="IZ183" s="64"/>
      <c r="JA183" s="64"/>
      <c r="JB183" s="64"/>
      <c r="JC183" s="64"/>
      <c r="JD183" s="64"/>
      <c r="JE183" s="64"/>
      <c r="JF183" s="64"/>
      <c r="JG183" s="64"/>
      <c r="JH183" s="64"/>
      <c r="JI183" s="64"/>
      <c r="JJ183" s="64"/>
      <c r="JK183" s="23"/>
      <c r="JL183" s="23"/>
      <c r="JM183" s="23"/>
      <c r="JN183" s="23"/>
      <c r="JO183" s="23"/>
      <c r="JP183" s="23"/>
      <c r="JQ183" s="23"/>
      <c r="JR183" s="23"/>
      <c r="JS183" s="23"/>
      <c r="JT183" s="23"/>
      <c r="JU183" s="23"/>
      <c r="JV183" s="23"/>
      <c r="JW183" s="23"/>
      <c r="JX183" s="23"/>
    </row>
    <row r="184" spans="1:284">
      <c r="A184" s="23" t="s">
        <v>225</v>
      </c>
      <c r="B184" s="50"/>
      <c r="C184" s="15" t="s">
        <v>71</v>
      </c>
      <c r="D184" s="15" t="b">
        <v>0</v>
      </c>
      <c r="E184" s="35">
        <v>5.4221432872701598</v>
      </c>
      <c r="F184" s="35">
        <v>3.3405936831520302</v>
      </c>
      <c r="G184" s="35">
        <v>3.9916172175024007</v>
      </c>
      <c r="H184" s="35">
        <v>4.8348726293953597</v>
      </c>
      <c r="I184" s="35">
        <v>4.2880195040014604</v>
      </c>
      <c r="J184" s="35">
        <v>5.9179137744172499</v>
      </c>
      <c r="K184" s="35">
        <v>4.75785562940899</v>
      </c>
      <c r="L184" s="35">
        <v>6.1387857656079587</v>
      </c>
      <c r="M184" s="35">
        <v>4.12508700374614</v>
      </c>
      <c r="N184" s="35">
        <v>6.7798113871840702</v>
      </c>
      <c r="O184" s="35">
        <v>6.6246976712460697</v>
      </c>
      <c r="P184" s="35">
        <v>3.0980912375096099</v>
      </c>
      <c r="Q184" s="35">
        <v>5.5995517559686609</v>
      </c>
      <c r="R184" s="35">
        <v>6.8490552354068299</v>
      </c>
      <c r="S184" s="35">
        <v>5.4923160486115803</v>
      </c>
      <c r="T184" s="35">
        <v>5.4018643058885694</v>
      </c>
      <c r="U184" s="35">
        <v>5.0241426155953901</v>
      </c>
      <c r="V184" s="35">
        <v>7.2638406581087382</v>
      </c>
      <c r="W184" s="35">
        <v>5.3960274340786807</v>
      </c>
      <c r="X184" s="35">
        <v>6.36628372910282</v>
      </c>
      <c r="Y184" s="35">
        <v>4.37339649126395</v>
      </c>
      <c r="Z184" s="35">
        <v>4.2134259090207697</v>
      </c>
      <c r="AA184" s="35">
        <v>5.7195865761718396</v>
      </c>
      <c r="AB184" s="35">
        <v>3.58223220656514</v>
      </c>
      <c r="AC184" s="23"/>
      <c r="AD184" s="35">
        <v>4.86283405246723</v>
      </c>
      <c r="AE184" s="35">
        <v>5.0897679279556112</v>
      </c>
      <c r="AF184" s="23"/>
      <c r="AG184" s="35">
        <v>3.2497980985476098</v>
      </c>
      <c r="AH184" s="35">
        <v>6.1204146800265402</v>
      </c>
      <c r="AI184" s="35">
        <v>5.8414357346263301</v>
      </c>
      <c r="AJ184" s="35">
        <v>5.92148336592654</v>
      </c>
      <c r="AK184" s="35">
        <v>4.5309639839120095</v>
      </c>
      <c r="AL184" s="35">
        <v>5.2603755980789204</v>
      </c>
      <c r="AM184" s="35">
        <v>4.4207000053832592</v>
      </c>
      <c r="AN184" s="35">
        <v>4.4940841272439087</v>
      </c>
      <c r="AO184" s="35">
        <v>4.7055973609804491</v>
      </c>
      <c r="AP184" s="35">
        <v>6.3197597371766392</v>
      </c>
      <c r="AQ184" s="35">
        <v>4.9826953405827199</v>
      </c>
      <c r="AR184" s="23"/>
      <c r="AS184" s="35">
        <v>4.1304106747766305</v>
      </c>
      <c r="AT184" s="35">
        <v>5.4879913108025002</v>
      </c>
      <c r="AU184" s="35">
        <v>6.45155396787146</v>
      </c>
      <c r="AV184" s="35">
        <v>4.4657859703528908</v>
      </c>
      <c r="AW184" s="35">
        <v>5.2421797695926706</v>
      </c>
      <c r="AX184" s="35">
        <v>6.8431634326652899</v>
      </c>
      <c r="AY184" s="35">
        <v>6.0077326256184591</v>
      </c>
      <c r="AZ184" s="35">
        <v>6.5118140549718504</v>
      </c>
      <c r="BA184" s="35">
        <v>4.7155186950009087</v>
      </c>
      <c r="BB184" s="23"/>
      <c r="BC184" s="23"/>
      <c r="BD184" s="35">
        <v>4.8125822306326498</v>
      </c>
      <c r="BE184" s="35">
        <v>5.8648144245365099</v>
      </c>
      <c r="BF184" s="35">
        <v>4.7798308054067196</v>
      </c>
      <c r="BG184" s="35">
        <v>3.25998666905679</v>
      </c>
      <c r="BH184" s="35">
        <v>4.4933795098513301</v>
      </c>
      <c r="BI184" s="35">
        <v>4.3306983456734596</v>
      </c>
      <c r="BJ184" s="35">
        <v>4.1819948183738198</v>
      </c>
      <c r="BK184" s="35">
        <v>4.2222503952478299</v>
      </c>
      <c r="BL184" s="35">
        <v>6.8622630736257708</v>
      </c>
      <c r="BM184" s="35">
        <v>4.4019600835303896</v>
      </c>
      <c r="BN184" s="35">
        <v>5.3728543957332402</v>
      </c>
      <c r="BO184" s="35">
        <v>3.9455301674486898</v>
      </c>
      <c r="BP184" s="23"/>
      <c r="BQ184" s="35">
        <v>5.2586372991239996</v>
      </c>
      <c r="BR184" s="35">
        <v>5.4139723041226997</v>
      </c>
      <c r="BS184" s="35">
        <v>4.9589823543948288</v>
      </c>
      <c r="BT184" s="35">
        <v>4.8703088934888399</v>
      </c>
      <c r="BU184" s="35">
        <v>4.0011958144190789</v>
      </c>
      <c r="BV184" s="35">
        <v>4.655697325757691</v>
      </c>
      <c r="BW184" s="23"/>
      <c r="BX184" s="23"/>
      <c r="BY184" s="23"/>
      <c r="BZ184" s="23"/>
      <c r="CA184" s="23"/>
      <c r="CB184" s="39">
        <v>5.6506854195956198</v>
      </c>
      <c r="CC184" s="23"/>
      <c r="CD184" s="23"/>
      <c r="CE184" s="23"/>
      <c r="CF184" s="23"/>
      <c r="CG184" s="23"/>
      <c r="CH184" s="39">
        <v>6.4146210166300497</v>
      </c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39">
        <v>6.0197447312303698</v>
      </c>
      <c r="DY184" s="23"/>
      <c r="DZ184" s="23"/>
      <c r="EA184" s="35">
        <v>4.8952767879222803</v>
      </c>
      <c r="EB184" s="35">
        <v>4.415474452254859</v>
      </c>
      <c r="EC184" s="35">
        <v>4.5795496616036591</v>
      </c>
      <c r="ED184" s="35">
        <v>4.5511805994653098</v>
      </c>
      <c r="EE184" s="35">
        <v>4.7345690622629313</v>
      </c>
      <c r="EF184" s="35">
        <v>4.2485034378158097</v>
      </c>
      <c r="EG184" s="35">
        <v>4.6865498154709799</v>
      </c>
      <c r="EH184" s="35">
        <v>2.5793544960751196</v>
      </c>
      <c r="EI184" s="35">
        <v>5.5616234548856891</v>
      </c>
      <c r="EJ184" s="35">
        <v>4.5619093659183907</v>
      </c>
      <c r="EK184" s="35">
        <v>4.0052933007498597</v>
      </c>
      <c r="EL184" s="35">
        <v>3.3675366504322795</v>
      </c>
      <c r="EM184" s="35">
        <v>2.9844675538336896</v>
      </c>
      <c r="EN184" s="35">
        <v>4.21787312556744</v>
      </c>
      <c r="EO184" s="35">
        <v>4.7242175771546613</v>
      </c>
      <c r="EP184" s="35">
        <v>5.9129968118186405</v>
      </c>
      <c r="EQ184" s="35">
        <v>6.0959804235255195</v>
      </c>
      <c r="ER184" s="35">
        <v>4.3914030825735901</v>
      </c>
      <c r="ES184" s="35">
        <v>5.1131443546868098</v>
      </c>
      <c r="ET184" s="35">
        <v>5.0541964305162201</v>
      </c>
      <c r="EU184" s="23"/>
      <c r="EV184" s="35">
        <v>5.8005583293471306</v>
      </c>
      <c r="EW184" s="35">
        <v>5.1817325014692592</v>
      </c>
      <c r="EX184" s="35">
        <v>3.5879419285131</v>
      </c>
      <c r="EY184" s="35">
        <v>4.7200855486354305</v>
      </c>
      <c r="EZ184" s="35">
        <v>4.37725100166322</v>
      </c>
      <c r="FA184" s="35">
        <v>4.4162242262060101</v>
      </c>
      <c r="FB184" s="23"/>
      <c r="FC184" s="35">
        <v>3.64544797327616</v>
      </c>
      <c r="FD184" s="35">
        <v>6.02125985312298</v>
      </c>
      <c r="FE184" s="35">
        <v>4.1940894705187208</v>
      </c>
      <c r="FF184" s="35">
        <v>4.2895094119214994</v>
      </c>
      <c r="FG184" s="35">
        <v>3.7173436909310298</v>
      </c>
      <c r="FH184" s="35">
        <v>5.5934818067638901</v>
      </c>
      <c r="FI184" s="35">
        <v>4.4302865096547412</v>
      </c>
      <c r="FJ184" s="35">
        <v>3.8925167136886598</v>
      </c>
      <c r="FK184" s="35">
        <v>6.9485357912154395</v>
      </c>
      <c r="FL184" s="35">
        <v>4.1978617745966602</v>
      </c>
      <c r="FM184" s="35">
        <v>5.4312815235701004</v>
      </c>
      <c r="FN184" s="35">
        <v>3.9493113779374007</v>
      </c>
      <c r="FO184" s="35">
        <v>3.0691781045750695</v>
      </c>
      <c r="FP184" s="35">
        <v>5.5016969343137001</v>
      </c>
      <c r="FQ184" s="23"/>
      <c r="FR184" s="23"/>
      <c r="FS184" s="23"/>
      <c r="FT184" s="23"/>
      <c r="FU184" s="23"/>
      <c r="FV184" s="23"/>
      <c r="FW184" s="23"/>
      <c r="FX184" s="41">
        <v>4.3105592655172602</v>
      </c>
      <c r="FY184" s="23"/>
      <c r="FZ184" s="41">
        <v>8.8423190378294194</v>
      </c>
      <c r="GA184" s="23"/>
      <c r="GB184" s="23"/>
      <c r="GC184" s="23"/>
      <c r="GD184" s="23"/>
      <c r="GE184" s="23"/>
      <c r="GF184" s="41">
        <v>5.2399089292123904</v>
      </c>
      <c r="GG184" s="23"/>
      <c r="GH184" s="41">
        <v>6.4071764252845904</v>
      </c>
      <c r="GI184" s="23"/>
      <c r="GJ184" s="23"/>
      <c r="GK184" s="23"/>
      <c r="GL184" s="23"/>
      <c r="GM184" s="23"/>
      <c r="GN184" s="23"/>
      <c r="GO184" s="23"/>
      <c r="GP184" s="23"/>
      <c r="GQ184" s="23"/>
      <c r="GR184" s="23"/>
      <c r="GS184" s="55">
        <v>8.4919501645750497</v>
      </c>
      <c r="GT184" s="55">
        <v>8.0965299305786704</v>
      </c>
      <c r="GU184" s="43"/>
      <c r="GV184" s="55">
        <v>7.68570566472886</v>
      </c>
      <c r="GW184" s="43"/>
      <c r="GX184" s="55">
        <v>5.0309912809485802</v>
      </c>
      <c r="GY184" s="43"/>
      <c r="GZ184" s="43"/>
      <c r="HA184" s="55">
        <v>7.7423000409791296</v>
      </c>
      <c r="HB184" s="43"/>
      <c r="HC184" s="43"/>
      <c r="HD184" s="43"/>
      <c r="HE184" s="43"/>
      <c r="HF184" s="43"/>
      <c r="HG184" s="55">
        <v>6.2088530563851902</v>
      </c>
      <c r="HH184" s="43"/>
      <c r="HI184" s="43"/>
      <c r="HJ184" s="43"/>
      <c r="HK184" s="55">
        <v>6.4493697945043102</v>
      </c>
      <c r="HL184" s="43"/>
      <c r="HM184" s="55">
        <v>4.5257544392070299</v>
      </c>
      <c r="HN184" s="55">
        <v>6.8429155234821097</v>
      </c>
      <c r="HO184" s="43"/>
      <c r="HP184" s="43"/>
      <c r="HQ184" s="43"/>
      <c r="HR184" s="55">
        <v>5.8209867971364204</v>
      </c>
      <c r="HS184" s="55">
        <v>6.0774020629189902</v>
      </c>
      <c r="HT184" s="43"/>
      <c r="HU184" s="23"/>
      <c r="HV184" s="23"/>
      <c r="HW184" s="41">
        <v>3.4555220755448599</v>
      </c>
      <c r="HX184" s="23"/>
      <c r="HY184" s="41">
        <v>5.1984476871293896</v>
      </c>
      <c r="HZ184" s="23"/>
      <c r="IA184" s="23"/>
      <c r="IB184" s="23"/>
      <c r="IC184" s="41">
        <v>6.4030505677921603</v>
      </c>
      <c r="ID184" s="41">
        <v>4.6760301972279903</v>
      </c>
      <c r="IE184" s="23"/>
      <c r="IF184" s="23"/>
      <c r="IG184" s="23"/>
      <c r="IH184" s="23"/>
      <c r="II184" s="64"/>
      <c r="IJ184" s="64"/>
      <c r="IK184" s="64"/>
      <c r="IL184" s="64"/>
      <c r="IM184" s="64"/>
      <c r="IN184" s="64"/>
      <c r="IO184" s="64"/>
      <c r="IP184" s="64"/>
      <c r="IQ184" s="64"/>
      <c r="IR184" s="64"/>
      <c r="IS184" s="64"/>
      <c r="IT184" s="64"/>
      <c r="IU184" s="64"/>
      <c r="IV184" s="64"/>
      <c r="IW184" s="64"/>
      <c r="IX184" s="55">
        <v>6.0270042874675607</v>
      </c>
      <c r="IY184" s="64"/>
      <c r="IZ184" s="64"/>
      <c r="JA184" s="64"/>
      <c r="JB184" s="64"/>
      <c r="JC184" s="55">
        <v>6.5482211184794794</v>
      </c>
      <c r="JD184" s="55">
        <v>6.3079214280469298</v>
      </c>
      <c r="JE184" s="64"/>
      <c r="JF184" s="64"/>
      <c r="JG184" s="64"/>
      <c r="JH184" s="64"/>
      <c r="JI184" s="64"/>
      <c r="JJ184" s="64"/>
      <c r="JK184" s="23"/>
      <c r="JL184" s="23"/>
      <c r="JM184" s="39">
        <v>6.2472781029128903</v>
      </c>
      <c r="JN184" s="23"/>
      <c r="JO184" s="23"/>
      <c r="JP184" s="23"/>
      <c r="JQ184" s="23"/>
      <c r="JR184" s="39">
        <v>5.7229847029669099</v>
      </c>
      <c r="JS184" s="23"/>
      <c r="JT184" s="23"/>
      <c r="JU184" s="23"/>
      <c r="JV184" s="23"/>
      <c r="JW184" s="39">
        <v>5.7404596285408704</v>
      </c>
      <c r="JX184" s="23"/>
    </row>
    <row r="185" spans="1:284">
      <c r="A185" s="23" t="s">
        <v>226</v>
      </c>
      <c r="B185" s="24" t="s">
        <v>992</v>
      </c>
      <c r="C185" s="15" t="s">
        <v>71</v>
      </c>
      <c r="D185" s="15" t="b">
        <v>0</v>
      </c>
      <c r="E185" s="35">
        <v>5.9727441834657888</v>
      </c>
      <c r="F185" s="35">
        <v>5.2861519350325397</v>
      </c>
      <c r="G185" s="35">
        <v>6.6118852851138401</v>
      </c>
      <c r="H185" s="35">
        <v>7.0425176303589296</v>
      </c>
      <c r="I185" s="35">
        <v>7.1703158889888003</v>
      </c>
      <c r="J185" s="35">
        <v>7.5424722655841112</v>
      </c>
      <c r="K185" s="35">
        <v>6.3320143856236992</v>
      </c>
      <c r="L185" s="35">
        <v>8.5024902493065611</v>
      </c>
      <c r="M185" s="35">
        <v>8.1129069297209409</v>
      </c>
      <c r="N185" s="35">
        <v>7.8963504752683509</v>
      </c>
      <c r="O185" s="35">
        <v>7.444198508956541</v>
      </c>
      <c r="P185" s="35">
        <v>6.7210537887312896</v>
      </c>
      <c r="Q185" s="25">
        <v>10.7266266904687</v>
      </c>
      <c r="R185" s="35">
        <v>8.4358693923341583</v>
      </c>
      <c r="S185" s="35">
        <v>6.1576230402563406</v>
      </c>
      <c r="T185" s="35">
        <v>4.8907813172032588</v>
      </c>
      <c r="U185" s="35">
        <v>7.971195353170371</v>
      </c>
      <c r="V185" s="35">
        <v>6.9684942425146286</v>
      </c>
      <c r="W185" s="35">
        <v>6.2528445577900609</v>
      </c>
      <c r="X185" s="35">
        <v>7.67295586417971</v>
      </c>
      <c r="Y185" s="35">
        <v>5.9039102733340592</v>
      </c>
      <c r="Z185" s="35">
        <v>6.6802675993737299</v>
      </c>
      <c r="AA185" s="35">
        <v>7.2991726770593885</v>
      </c>
      <c r="AB185" s="35">
        <v>6.955402606564169</v>
      </c>
      <c r="AC185" s="35">
        <v>6.8798430648026301</v>
      </c>
      <c r="AD185" s="35">
        <v>7.4979195239147902</v>
      </c>
      <c r="AE185" s="35">
        <v>7.8110502669337496</v>
      </c>
      <c r="AF185" s="35">
        <v>7.3434277841542812</v>
      </c>
      <c r="AG185" s="35">
        <v>5.7711564869125587</v>
      </c>
      <c r="AH185" s="35">
        <v>5.2293863923467905</v>
      </c>
      <c r="AI185" s="35">
        <v>5.0198683770915</v>
      </c>
      <c r="AJ185" s="35">
        <v>4.6920342692276398</v>
      </c>
      <c r="AK185" s="35">
        <v>3.7256168320413701</v>
      </c>
      <c r="AL185" s="35">
        <v>4.8226099293335292</v>
      </c>
      <c r="AM185" s="35">
        <v>4.348214887918469</v>
      </c>
      <c r="AN185" s="35">
        <v>2.8028558590714701</v>
      </c>
      <c r="AO185" s="23"/>
      <c r="AP185" s="23"/>
      <c r="AQ185" s="35">
        <v>3.1899570286049199</v>
      </c>
      <c r="AR185" s="23"/>
      <c r="AS185" s="23"/>
      <c r="AT185" s="35">
        <v>4.9597972440520799</v>
      </c>
      <c r="AU185" s="35">
        <v>5.6394434201839712</v>
      </c>
      <c r="AV185" s="35">
        <v>4.0065460582709296</v>
      </c>
      <c r="AW185" s="35">
        <v>5.2471876782526596</v>
      </c>
      <c r="AX185" s="35">
        <v>4.1789171898926911</v>
      </c>
      <c r="AY185" s="35">
        <v>5.5920851031842904</v>
      </c>
      <c r="AZ185" s="35">
        <v>6.4179618597887202</v>
      </c>
      <c r="BA185" s="35">
        <v>4.4318257057722601</v>
      </c>
      <c r="BB185" s="35">
        <v>4.4317561013485189</v>
      </c>
      <c r="BC185" s="23"/>
      <c r="BD185" s="35">
        <v>3.8619635865685908</v>
      </c>
      <c r="BE185" s="35">
        <v>4.750422642617</v>
      </c>
      <c r="BF185" s="35">
        <v>3.6851010816303202</v>
      </c>
      <c r="BG185" s="35">
        <v>3.4610923355457204</v>
      </c>
      <c r="BH185" s="23"/>
      <c r="BI185" s="35">
        <v>3.5182331932225503</v>
      </c>
      <c r="BJ185" s="35">
        <v>2.7238940807047598</v>
      </c>
      <c r="BK185" s="35">
        <v>6.5982791552481102</v>
      </c>
      <c r="BL185" s="35">
        <v>5.8887718511286709</v>
      </c>
      <c r="BM185" s="35">
        <v>4.0695478998048893</v>
      </c>
      <c r="BN185" s="35">
        <v>4.7973262043723892</v>
      </c>
      <c r="BO185" s="35">
        <v>3.1447104494705305</v>
      </c>
      <c r="BP185" s="23"/>
      <c r="BQ185" s="23"/>
      <c r="BR185" s="35">
        <v>4.6463360665309796</v>
      </c>
      <c r="BS185" s="35">
        <v>4.9668881926550696</v>
      </c>
      <c r="BT185" s="35">
        <v>5.1023898979224791</v>
      </c>
      <c r="BU185" s="35">
        <v>4.02615072779904</v>
      </c>
      <c r="BV185" s="35">
        <v>4.149371148753791</v>
      </c>
      <c r="BW185" s="39">
        <v>7.0768894362566099</v>
      </c>
      <c r="BX185" s="39">
        <v>7.23985665413118</v>
      </c>
      <c r="BY185" s="23"/>
      <c r="BZ185" s="39">
        <v>6.2383603821753404</v>
      </c>
      <c r="CA185" s="23"/>
      <c r="CB185" s="39">
        <v>6.6418523794787099</v>
      </c>
      <c r="CC185" s="39">
        <v>4.2538978297972898</v>
      </c>
      <c r="CD185" s="39">
        <v>3.8844249300637599</v>
      </c>
      <c r="CE185" s="23"/>
      <c r="CF185" s="39">
        <v>5.1032470350214503</v>
      </c>
      <c r="CG185" s="23"/>
      <c r="CH185" s="39">
        <v>5.7975543780519798</v>
      </c>
      <c r="CI185" s="23"/>
      <c r="CJ185" s="39">
        <v>6.24154744882496</v>
      </c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35">
        <v>6.6594516327353501</v>
      </c>
      <c r="CX185" s="23"/>
      <c r="CY185" s="23"/>
      <c r="CZ185" s="23"/>
      <c r="DA185" s="35">
        <v>5.8303030593777709</v>
      </c>
      <c r="DB185" s="23"/>
      <c r="DC185" s="35">
        <v>9.2068629956082901</v>
      </c>
      <c r="DD185" s="35">
        <v>6.683202454270651</v>
      </c>
      <c r="DE185" s="35">
        <v>8.3786642155441484</v>
      </c>
      <c r="DF185" s="23"/>
      <c r="DG185" s="35">
        <v>9.22066714000308</v>
      </c>
      <c r="DH185" s="23"/>
      <c r="DI185" s="23"/>
      <c r="DJ185" s="23"/>
      <c r="DK185" s="23"/>
      <c r="DL185" s="23"/>
      <c r="DM185" s="23"/>
      <c r="DN185" s="39">
        <v>5.0052728472266601</v>
      </c>
      <c r="DO185" s="23"/>
      <c r="DP185" s="23"/>
      <c r="DQ185" s="39">
        <v>4.3220130094185603</v>
      </c>
      <c r="DR185" s="39">
        <v>4.2139493510230501</v>
      </c>
      <c r="DS185" s="23"/>
      <c r="DT185" s="39">
        <v>3.4929958620699399</v>
      </c>
      <c r="DU185" s="23"/>
      <c r="DV185" s="39">
        <v>5.1143111004089796</v>
      </c>
      <c r="DW185" s="23"/>
      <c r="DX185" s="23"/>
      <c r="DY185" s="23"/>
      <c r="DZ185" s="23"/>
      <c r="EA185" s="35">
        <v>3.81473997495103</v>
      </c>
      <c r="EB185" s="35">
        <v>4.2871888335451889</v>
      </c>
      <c r="EC185" s="35">
        <v>4.6052945764472799</v>
      </c>
      <c r="ED185" s="35">
        <v>3.5229931732493696</v>
      </c>
      <c r="EE185" s="35">
        <v>3.3860879313633694</v>
      </c>
      <c r="EF185" s="35">
        <v>3.0497850443078303</v>
      </c>
      <c r="EG185" s="35">
        <v>3.79804133769944</v>
      </c>
      <c r="EH185" s="35">
        <v>3.9455155835575604</v>
      </c>
      <c r="EI185" s="35">
        <v>4.3969148032170207</v>
      </c>
      <c r="EJ185" s="35">
        <v>3.13119024844617</v>
      </c>
      <c r="EK185" s="35">
        <v>2.4597298525597</v>
      </c>
      <c r="EL185" s="35">
        <v>3.2680783394795805</v>
      </c>
      <c r="EM185" s="35">
        <v>3.3632495216553799</v>
      </c>
      <c r="EN185" s="35">
        <v>5.311590303572391</v>
      </c>
      <c r="EO185" s="23"/>
      <c r="EP185" s="35">
        <v>4.6364679110187197</v>
      </c>
      <c r="EQ185" s="35">
        <v>5.5225215615002705</v>
      </c>
      <c r="ER185" s="35">
        <v>4.9835189073900104</v>
      </c>
      <c r="ES185" s="35">
        <v>3.7646004066591998</v>
      </c>
      <c r="ET185" s="35">
        <v>3.5677044887196105</v>
      </c>
      <c r="EU185" s="35">
        <v>3.4728593453804408</v>
      </c>
      <c r="EV185" s="35">
        <v>4.1529865132434605</v>
      </c>
      <c r="EW185" s="35">
        <v>3.59251662019483</v>
      </c>
      <c r="EX185" s="35">
        <v>4.7959765241065497</v>
      </c>
      <c r="EY185" s="35">
        <v>4.2788421183403296</v>
      </c>
      <c r="EZ185" s="35">
        <v>4.7080972957020109</v>
      </c>
      <c r="FA185" s="35">
        <v>3.9048312764256701</v>
      </c>
      <c r="FB185" s="35">
        <v>3.49307706981365</v>
      </c>
      <c r="FC185" s="35">
        <v>5.04383961067645</v>
      </c>
      <c r="FD185" s="35">
        <v>5.18458922414134</v>
      </c>
      <c r="FE185" s="35">
        <v>4.1558867731866798</v>
      </c>
      <c r="FF185" s="35">
        <v>4.5903008876521998</v>
      </c>
      <c r="FG185" s="35">
        <v>4.3013405712487804</v>
      </c>
      <c r="FH185" s="23"/>
      <c r="FI185" s="35">
        <v>4.9863823484887799</v>
      </c>
      <c r="FJ185" s="35">
        <v>3.4626601990223795</v>
      </c>
      <c r="FK185" s="35">
        <v>7.3980861162966507</v>
      </c>
      <c r="FL185" s="35">
        <v>5.7303749156833002</v>
      </c>
      <c r="FM185" s="35">
        <v>6.9456178053871813</v>
      </c>
      <c r="FN185" s="35">
        <v>4.1893660533335204</v>
      </c>
      <c r="FO185" s="35">
        <v>4.7280994270587504</v>
      </c>
      <c r="FP185" s="35">
        <v>7.3908850978691287</v>
      </c>
      <c r="FQ185" s="41">
        <v>6.41603677441221</v>
      </c>
      <c r="FR185" s="23"/>
      <c r="FS185" s="23"/>
      <c r="FT185" s="41">
        <v>5.3408592346733696</v>
      </c>
      <c r="FU185" s="23"/>
      <c r="FV185" s="23"/>
      <c r="FW185" s="23"/>
      <c r="FX185" s="41">
        <v>4.1636373581887298</v>
      </c>
      <c r="FY185" s="41">
        <v>4.9717050064913897</v>
      </c>
      <c r="FZ185" s="23"/>
      <c r="GA185" s="23"/>
      <c r="GB185" s="23"/>
      <c r="GC185" s="23"/>
      <c r="GD185" s="23"/>
      <c r="GE185" s="23"/>
      <c r="GF185" s="41">
        <v>5.4729506619329902</v>
      </c>
      <c r="GG185" s="41">
        <v>5.5559750749914203</v>
      </c>
      <c r="GH185" s="41">
        <v>3.7707469796357702</v>
      </c>
      <c r="GI185" s="41">
        <v>3.3806944125552101</v>
      </c>
      <c r="GJ185" s="41">
        <v>4.9514370390055999</v>
      </c>
      <c r="GK185" s="23"/>
      <c r="GL185" s="23"/>
      <c r="GM185" s="23"/>
      <c r="GN185" s="41">
        <v>5.0724981868612904</v>
      </c>
      <c r="GO185" s="41">
        <v>5.33552843287156</v>
      </c>
      <c r="GP185" s="23"/>
      <c r="GQ185" s="41">
        <v>4.5111873204645203</v>
      </c>
      <c r="GR185" s="41">
        <v>5.9505265283456303</v>
      </c>
      <c r="GS185" s="43"/>
      <c r="GT185" s="43"/>
      <c r="GU185" s="43"/>
      <c r="GV185" s="55">
        <v>6.2473285463380002</v>
      </c>
      <c r="GW185" s="43"/>
      <c r="GX185" s="55">
        <v>5.2947832886426101</v>
      </c>
      <c r="GY185" s="43"/>
      <c r="GZ185" s="55">
        <v>6.2249781113745399</v>
      </c>
      <c r="HA185" s="55">
        <v>6.7659614707988798</v>
      </c>
      <c r="HB185" s="55">
        <v>6.1672819138796697</v>
      </c>
      <c r="HC185" s="55">
        <v>5.5970284595381603</v>
      </c>
      <c r="HD185" s="43"/>
      <c r="HE185" s="43"/>
      <c r="HF185" s="43"/>
      <c r="HG185" s="55">
        <v>4.56379174066491</v>
      </c>
      <c r="HH185" s="43"/>
      <c r="HI185" s="43"/>
      <c r="HJ185" s="55">
        <v>3.5478229249411601</v>
      </c>
      <c r="HK185" s="43"/>
      <c r="HL185" s="55">
        <v>4.2685259277300398</v>
      </c>
      <c r="HM185" s="55">
        <v>4.3843813731129799</v>
      </c>
      <c r="HN185" s="55">
        <v>4.6285107742294196</v>
      </c>
      <c r="HO185" s="55">
        <v>3.9333923990849402</v>
      </c>
      <c r="HP185" s="55">
        <v>4.3884767958203001</v>
      </c>
      <c r="HQ185" s="43"/>
      <c r="HR185" s="43"/>
      <c r="HS185" s="43"/>
      <c r="HT185" s="43"/>
      <c r="HU185" s="23"/>
      <c r="HV185" s="23"/>
      <c r="HW185" s="23"/>
      <c r="HX185" s="23"/>
      <c r="HY185" s="41">
        <v>5.2183509310026599</v>
      </c>
      <c r="HZ185" s="23"/>
      <c r="IA185" s="23"/>
      <c r="IB185" s="23"/>
      <c r="IC185" s="23"/>
      <c r="ID185" s="41">
        <v>6.1692913128764104</v>
      </c>
      <c r="IE185" s="41">
        <v>4.3423242369135098</v>
      </c>
      <c r="IF185" s="23"/>
      <c r="IG185" s="41">
        <v>4.74590800195128</v>
      </c>
      <c r="IH185" s="41">
        <v>2.8581665447871898</v>
      </c>
      <c r="II185" s="55">
        <v>3.5124186038477703</v>
      </c>
      <c r="IJ185" s="64"/>
      <c r="IK185" s="64"/>
      <c r="IL185" s="64"/>
      <c r="IM185" s="64"/>
      <c r="IN185" s="55">
        <v>3.2282038990672306</v>
      </c>
      <c r="IO185" s="64"/>
      <c r="IP185" s="64"/>
      <c r="IQ185" s="64"/>
      <c r="IR185" s="64"/>
      <c r="IS185" s="64"/>
      <c r="IT185" s="55">
        <v>3.48111994930282</v>
      </c>
      <c r="IU185" s="64"/>
      <c r="IV185" s="64"/>
      <c r="IW185" s="55">
        <v>3.36918603861481</v>
      </c>
      <c r="IX185" s="55">
        <v>4.8861605971626298</v>
      </c>
      <c r="IY185" s="55">
        <v>3.6722508577271307</v>
      </c>
      <c r="IZ185" s="64"/>
      <c r="JA185" s="64"/>
      <c r="JB185" s="55">
        <v>4.6227752447305788</v>
      </c>
      <c r="JC185" s="55">
        <v>4.5653202652908096</v>
      </c>
      <c r="JD185" s="55">
        <v>3.6703391514302099</v>
      </c>
      <c r="JE185" s="55">
        <v>3.41969424279959</v>
      </c>
      <c r="JF185" s="64"/>
      <c r="JG185" s="55">
        <v>4.5560572197175997</v>
      </c>
      <c r="JH185" s="64"/>
      <c r="JI185" s="55">
        <v>3.2992607076527003</v>
      </c>
      <c r="JJ185" s="55">
        <v>4.5678379591397302</v>
      </c>
      <c r="JK185" s="39">
        <v>6.3521569107920799</v>
      </c>
      <c r="JL185" s="39">
        <v>6.5341356904961101</v>
      </c>
      <c r="JM185" s="23"/>
      <c r="JN185" s="23"/>
      <c r="JO185" s="23"/>
      <c r="JP185" s="23"/>
      <c r="JQ185" s="39">
        <v>2.9566326044061699</v>
      </c>
      <c r="JR185" s="39">
        <v>6.3070852669110504</v>
      </c>
      <c r="JS185" s="39">
        <v>6.9035959059546004</v>
      </c>
      <c r="JT185" s="23"/>
      <c r="JU185" s="39">
        <v>6.26147837222054</v>
      </c>
      <c r="JV185" s="39">
        <v>6.5907611494095804</v>
      </c>
      <c r="JW185" s="39">
        <v>7.38347377301859</v>
      </c>
      <c r="JX185" s="39">
        <v>5.7878395633289603</v>
      </c>
    </row>
    <row r="186" spans="1:284">
      <c r="A186" s="23" t="s">
        <v>227</v>
      </c>
      <c r="B186" s="67" t="s">
        <v>1162</v>
      </c>
      <c r="C186" s="15" t="s">
        <v>71</v>
      </c>
      <c r="D186" s="15" t="b">
        <v>0</v>
      </c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  <c r="FY186" s="23"/>
      <c r="FZ186" s="23"/>
      <c r="GA186" s="23"/>
      <c r="GB186" s="23"/>
      <c r="GC186" s="23"/>
      <c r="GD186" s="23"/>
      <c r="GE186" s="23"/>
      <c r="GF186" s="23"/>
      <c r="GG186" s="23"/>
      <c r="GH186" s="23"/>
      <c r="GI186" s="23"/>
      <c r="GJ186" s="23"/>
      <c r="GK186" s="23"/>
      <c r="GL186" s="23"/>
      <c r="GM186" s="23"/>
      <c r="GN186" s="23"/>
      <c r="GO186" s="23"/>
      <c r="GP186" s="23"/>
      <c r="GQ186" s="23"/>
      <c r="GR186" s="23"/>
      <c r="GS186" s="43"/>
      <c r="GT186" s="43"/>
      <c r="GU186" s="43"/>
      <c r="GV186" s="43"/>
      <c r="GW186" s="43"/>
      <c r="GX186" s="43"/>
      <c r="GY186" s="43"/>
      <c r="GZ186" s="43"/>
      <c r="HA186" s="43"/>
      <c r="HB186" s="43"/>
      <c r="HC186" s="43"/>
      <c r="HD186" s="43"/>
      <c r="HE186" s="43"/>
      <c r="HF186" s="43"/>
      <c r="HG186" s="43"/>
      <c r="HH186" s="43"/>
      <c r="HI186" s="43"/>
      <c r="HJ186" s="43"/>
      <c r="HK186" s="43"/>
      <c r="HL186" s="43"/>
      <c r="HM186" s="43"/>
      <c r="HN186" s="43"/>
      <c r="HO186" s="43"/>
      <c r="HP186" s="43"/>
      <c r="HQ186" s="43"/>
      <c r="HR186" s="43"/>
      <c r="HS186" s="43"/>
      <c r="HT186" s="43"/>
      <c r="HU186" s="23"/>
      <c r="HV186" s="23"/>
      <c r="HW186" s="23"/>
      <c r="HX186" s="23"/>
      <c r="HY186" s="23"/>
      <c r="HZ186" s="23"/>
      <c r="IA186" s="23"/>
      <c r="IB186" s="23"/>
      <c r="IC186" s="23"/>
      <c r="ID186" s="23"/>
      <c r="IE186" s="23"/>
      <c r="IF186" s="23"/>
      <c r="IG186" s="23"/>
      <c r="IH186" s="23"/>
      <c r="II186" s="64"/>
      <c r="IJ186" s="64"/>
      <c r="IK186" s="64"/>
      <c r="IL186" s="64"/>
      <c r="IM186" s="64"/>
      <c r="IN186" s="64"/>
      <c r="IO186" s="64"/>
      <c r="IP186" s="64"/>
      <c r="IQ186" s="64"/>
      <c r="IR186" s="64"/>
      <c r="IS186" s="64"/>
      <c r="IT186" s="64"/>
      <c r="IU186" s="64"/>
      <c r="IV186" s="64"/>
      <c r="IW186" s="64"/>
      <c r="IX186" s="64"/>
      <c r="IY186" s="64"/>
      <c r="IZ186" s="64"/>
      <c r="JA186" s="64"/>
      <c r="JB186" s="64"/>
      <c r="JC186" s="64"/>
      <c r="JD186" s="64"/>
      <c r="JE186" s="64"/>
      <c r="JF186" s="64"/>
      <c r="JG186" s="64"/>
      <c r="JH186" s="64"/>
      <c r="JI186" s="64"/>
      <c r="JJ186" s="64"/>
      <c r="JK186" s="23"/>
      <c r="JL186" s="23"/>
      <c r="JM186" s="23"/>
      <c r="JN186" s="23"/>
      <c r="JO186" s="23"/>
      <c r="JP186" s="23"/>
      <c r="JQ186" s="23"/>
      <c r="JR186" s="23"/>
      <c r="JS186" s="23"/>
      <c r="JT186" s="23"/>
      <c r="JU186" s="23"/>
      <c r="JV186" s="23"/>
      <c r="JW186" s="23"/>
      <c r="JX186" s="23"/>
    </row>
    <row r="187" spans="1:284">
      <c r="A187" s="23" t="s">
        <v>228</v>
      </c>
      <c r="B187" s="67" t="s">
        <v>1163</v>
      </c>
      <c r="C187" s="15" t="s">
        <v>71</v>
      </c>
      <c r="D187" s="15" t="b">
        <v>0</v>
      </c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  <c r="FY187" s="23"/>
      <c r="FZ187" s="23"/>
      <c r="GA187" s="23"/>
      <c r="GB187" s="23"/>
      <c r="GC187" s="23"/>
      <c r="GD187" s="23"/>
      <c r="GE187" s="23"/>
      <c r="GF187" s="23"/>
      <c r="GG187" s="23"/>
      <c r="GH187" s="23"/>
      <c r="GI187" s="23"/>
      <c r="GJ187" s="23"/>
      <c r="GK187" s="23"/>
      <c r="GL187" s="23"/>
      <c r="GM187" s="23"/>
      <c r="GN187" s="23"/>
      <c r="GO187" s="23"/>
      <c r="GP187" s="23"/>
      <c r="GQ187" s="23"/>
      <c r="GR187" s="23"/>
      <c r="GS187" s="43"/>
      <c r="GT187" s="43"/>
      <c r="GU187" s="43"/>
      <c r="GV187" s="43"/>
      <c r="GW187" s="43"/>
      <c r="GX187" s="43"/>
      <c r="GY187" s="43"/>
      <c r="GZ187" s="43"/>
      <c r="HA187" s="43"/>
      <c r="HB187" s="43"/>
      <c r="HC187" s="43"/>
      <c r="HD187" s="43"/>
      <c r="HE187" s="43"/>
      <c r="HF187" s="43"/>
      <c r="HG187" s="43"/>
      <c r="HH187" s="43"/>
      <c r="HI187" s="43"/>
      <c r="HJ187" s="43"/>
      <c r="HK187" s="43"/>
      <c r="HL187" s="43"/>
      <c r="HM187" s="43"/>
      <c r="HN187" s="43"/>
      <c r="HO187" s="43"/>
      <c r="HP187" s="43"/>
      <c r="HQ187" s="43"/>
      <c r="HR187" s="43"/>
      <c r="HS187" s="43"/>
      <c r="HT187" s="43"/>
      <c r="HU187" s="23"/>
      <c r="HV187" s="23"/>
      <c r="HW187" s="23"/>
      <c r="HX187" s="23"/>
      <c r="HY187" s="23"/>
      <c r="HZ187" s="23"/>
      <c r="IA187" s="23"/>
      <c r="IB187" s="23"/>
      <c r="IC187" s="23"/>
      <c r="ID187" s="23"/>
      <c r="IE187" s="23"/>
      <c r="IF187" s="23"/>
      <c r="IG187" s="23"/>
      <c r="IH187" s="23"/>
      <c r="II187" s="64"/>
      <c r="IJ187" s="64"/>
      <c r="IK187" s="64"/>
      <c r="IL187" s="64"/>
      <c r="IM187" s="64"/>
      <c r="IN187" s="64"/>
      <c r="IO187" s="64"/>
      <c r="IP187" s="64"/>
      <c r="IQ187" s="64"/>
      <c r="IR187" s="64"/>
      <c r="IS187" s="64"/>
      <c r="IT187" s="64"/>
      <c r="IU187" s="64"/>
      <c r="IV187" s="64"/>
      <c r="IW187" s="64"/>
      <c r="IX187" s="64"/>
      <c r="IY187" s="64"/>
      <c r="IZ187" s="64"/>
      <c r="JA187" s="64"/>
      <c r="JB187" s="64"/>
      <c r="JC187" s="64"/>
      <c r="JD187" s="64"/>
      <c r="JE187" s="64"/>
      <c r="JF187" s="64"/>
      <c r="JG187" s="64"/>
      <c r="JH187" s="64"/>
      <c r="JI187" s="64"/>
      <c r="JJ187" s="64"/>
      <c r="JK187" s="23"/>
      <c r="JL187" s="23"/>
      <c r="JM187" s="23"/>
      <c r="JN187" s="23"/>
      <c r="JO187" s="23"/>
      <c r="JP187" s="23"/>
      <c r="JQ187" s="23"/>
      <c r="JR187" s="23"/>
      <c r="JS187" s="23"/>
      <c r="JT187" s="23"/>
      <c r="JU187" s="23"/>
      <c r="JV187" s="23"/>
      <c r="JW187" s="23"/>
      <c r="JX187" s="23"/>
    </row>
    <row r="188" spans="1:284">
      <c r="A188" s="23" t="s">
        <v>229</v>
      </c>
      <c r="B188" s="67" t="s">
        <v>1164</v>
      </c>
      <c r="C188" s="15" t="s">
        <v>71</v>
      </c>
      <c r="D188" s="15" t="b">
        <v>0</v>
      </c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  <c r="FY188" s="23"/>
      <c r="FZ188" s="23"/>
      <c r="GA188" s="23"/>
      <c r="GB188" s="23"/>
      <c r="GC188" s="23"/>
      <c r="GD188" s="23"/>
      <c r="GE188" s="23"/>
      <c r="GF188" s="23"/>
      <c r="GG188" s="23"/>
      <c r="GH188" s="23"/>
      <c r="GI188" s="23"/>
      <c r="GJ188" s="23"/>
      <c r="GK188" s="23"/>
      <c r="GL188" s="23"/>
      <c r="GM188" s="23"/>
      <c r="GN188" s="23"/>
      <c r="GO188" s="23"/>
      <c r="GP188" s="23"/>
      <c r="GQ188" s="23"/>
      <c r="GR188" s="23"/>
      <c r="GS188" s="43"/>
      <c r="GT188" s="43"/>
      <c r="GU188" s="43"/>
      <c r="GV188" s="43"/>
      <c r="GW188" s="43"/>
      <c r="GX188" s="43"/>
      <c r="GY188" s="43"/>
      <c r="GZ188" s="43"/>
      <c r="HA188" s="43"/>
      <c r="HB188" s="43"/>
      <c r="HC188" s="43"/>
      <c r="HD188" s="43"/>
      <c r="HE188" s="43"/>
      <c r="HF188" s="43"/>
      <c r="HG188" s="43"/>
      <c r="HH188" s="43"/>
      <c r="HI188" s="43"/>
      <c r="HJ188" s="43"/>
      <c r="HK188" s="43"/>
      <c r="HL188" s="43"/>
      <c r="HM188" s="43"/>
      <c r="HN188" s="43"/>
      <c r="HO188" s="43"/>
      <c r="HP188" s="43"/>
      <c r="HQ188" s="43"/>
      <c r="HR188" s="43"/>
      <c r="HS188" s="43"/>
      <c r="HT188" s="43"/>
      <c r="HU188" s="23"/>
      <c r="HV188" s="23"/>
      <c r="HW188" s="23"/>
      <c r="HX188" s="23"/>
      <c r="HY188" s="23"/>
      <c r="HZ188" s="23"/>
      <c r="IA188" s="23"/>
      <c r="IB188" s="23"/>
      <c r="IC188" s="23"/>
      <c r="ID188" s="23"/>
      <c r="IE188" s="23"/>
      <c r="IF188" s="23"/>
      <c r="IG188" s="23"/>
      <c r="IH188" s="23"/>
      <c r="II188" s="64"/>
      <c r="IJ188" s="64"/>
      <c r="IK188" s="64"/>
      <c r="IL188" s="64"/>
      <c r="IM188" s="64"/>
      <c r="IN188" s="64"/>
      <c r="IO188" s="64"/>
      <c r="IP188" s="64"/>
      <c r="IQ188" s="64"/>
      <c r="IR188" s="64"/>
      <c r="IS188" s="64"/>
      <c r="IT188" s="64"/>
      <c r="IU188" s="64"/>
      <c r="IV188" s="64"/>
      <c r="IW188" s="64"/>
      <c r="IX188" s="64"/>
      <c r="IY188" s="64"/>
      <c r="IZ188" s="64"/>
      <c r="JA188" s="64"/>
      <c r="JB188" s="64"/>
      <c r="JC188" s="64"/>
      <c r="JD188" s="64"/>
      <c r="JE188" s="64"/>
      <c r="JF188" s="64"/>
      <c r="JG188" s="64"/>
      <c r="JH188" s="64"/>
      <c r="JI188" s="64"/>
      <c r="JJ188" s="64"/>
      <c r="JK188" s="23"/>
      <c r="JL188" s="23"/>
      <c r="JM188" s="23"/>
      <c r="JN188" s="23"/>
      <c r="JO188" s="23"/>
      <c r="JP188" s="23"/>
      <c r="JQ188" s="23"/>
      <c r="JR188" s="23"/>
      <c r="JS188" s="23"/>
      <c r="JT188" s="23"/>
      <c r="JU188" s="23"/>
      <c r="JV188" s="23"/>
      <c r="JW188" s="23"/>
      <c r="JX188" s="23"/>
    </row>
    <row r="189" spans="1:284">
      <c r="A189" s="23" t="s">
        <v>230</v>
      </c>
      <c r="B189" s="67" t="s">
        <v>1165</v>
      </c>
      <c r="C189" s="15" t="s">
        <v>71</v>
      </c>
      <c r="D189" s="15" t="b">
        <v>0</v>
      </c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  <c r="FY189" s="23"/>
      <c r="FZ189" s="23"/>
      <c r="GA189" s="23"/>
      <c r="GB189" s="23"/>
      <c r="GC189" s="23"/>
      <c r="GD189" s="23"/>
      <c r="GE189" s="23"/>
      <c r="GF189" s="23"/>
      <c r="GG189" s="23"/>
      <c r="GH189" s="23"/>
      <c r="GI189" s="23"/>
      <c r="GJ189" s="23"/>
      <c r="GK189" s="23"/>
      <c r="GL189" s="23"/>
      <c r="GM189" s="23"/>
      <c r="GN189" s="23"/>
      <c r="GO189" s="23"/>
      <c r="GP189" s="23"/>
      <c r="GQ189" s="23"/>
      <c r="GR189" s="23"/>
      <c r="GS189" s="43"/>
      <c r="GT189" s="43"/>
      <c r="GU189" s="43"/>
      <c r="GV189" s="43"/>
      <c r="GW189" s="43"/>
      <c r="GX189" s="43"/>
      <c r="GY189" s="43"/>
      <c r="GZ189" s="43"/>
      <c r="HA189" s="43"/>
      <c r="HB189" s="43"/>
      <c r="HC189" s="43"/>
      <c r="HD189" s="43"/>
      <c r="HE189" s="43"/>
      <c r="HF189" s="43"/>
      <c r="HG189" s="43"/>
      <c r="HH189" s="43"/>
      <c r="HI189" s="43"/>
      <c r="HJ189" s="43"/>
      <c r="HK189" s="43"/>
      <c r="HL189" s="43"/>
      <c r="HM189" s="43"/>
      <c r="HN189" s="43"/>
      <c r="HO189" s="43"/>
      <c r="HP189" s="43"/>
      <c r="HQ189" s="43"/>
      <c r="HR189" s="43"/>
      <c r="HS189" s="43"/>
      <c r="HT189" s="43"/>
      <c r="HU189" s="23"/>
      <c r="HV189" s="23"/>
      <c r="HW189" s="23"/>
      <c r="HX189" s="23"/>
      <c r="HY189" s="23"/>
      <c r="HZ189" s="23"/>
      <c r="IA189" s="23"/>
      <c r="IB189" s="23"/>
      <c r="IC189" s="23"/>
      <c r="ID189" s="23"/>
      <c r="IE189" s="23"/>
      <c r="IF189" s="23"/>
      <c r="IG189" s="23"/>
      <c r="IH189" s="23"/>
      <c r="II189" s="64"/>
      <c r="IJ189" s="64"/>
      <c r="IK189" s="64"/>
      <c r="IL189" s="64"/>
      <c r="IM189" s="64"/>
      <c r="IN189" s="64"/>
      <c r="IO189" s="64"/>
      <c r="IP189" s="64"/>
      <c r="IQ189" s="64"/>
      <c r="IR189" s="64"/>
      <c r="IS189" s="64"/>
      <c r="IT189" s="64"/>
      <c r="IU189" s="64"/>
      <c r="IV189" s="64"/>
      <c r="IW189" s="64"/>
      <c r="IX189" s="64"/>
      <c r="IY189" s="64"/>
      <c r="IZ189" s="64"/>
      <c r="JA189" s="64"/>
      <c r="JB189" s="64"/>
      <c r="JC189" s="64"/>
      <c r="JD189" s="64"/>
      <c r="JE189" s="64"/>
      <c r="JF189" s="64"/>
      <c r="JG189" s="64"/>
      <c r="JH189" s="64"/>
      <c r="JI189" s="64"/>
      <c r="JJ189" s="64"/>
      <c r="JK189" s="23"/>
      <c r="JL189" s="23"/>
      <c r="JM189" s="23"/>
      <c r="JN189" s="23"/>
      <c r="JO189" s="23"/>
      <c r="JP189" s="23"/>
      <c r="JQ189" s="23"/>
      <c r="JR189" s="23"/>
      <c r="JS189" s="23"/>
      <c r="JT189" s="23"/>
      <c r="JU189" s="23"/>
      <c r="JV189" s="23"/>
      <c r="JW189" s="23"/>
      <c r="JX189" s="23"/>
    </row>
    <row r="190" spans="1:284">
      <c r="A190" s="23" t="s">
        <v>231</v>
      </c>
      <c r="B190" s="50" t="s">
        <v>993</v>
      </c>
      <c r="C190" s="15" t="s">
        <v>71</v>
      </c>
      <c r="D190" s="15" t="b">
        <v>0</v>
      </c>
      <c r="E190" s="30">
        <v>1.9152249403984498</v>
      </c>
      <c r="F190" s="30">
        <v>1.6685997615900203</v>
      </c>
      <c r="G190" s="35">
        <v>1.78734239129662</v>
      </c>
      <c r="H190" s="35">
        <v>1.9914987860501401</v>
      </c>
      <c r="I190" s="35">
        <v>1.6825513965271299</v>
      </c>
      <c r="J190" s="35">
        <v>1.6869293967593797</v>
      </c>
      <c r="K190" s="30">
        <v>2.0648282048395199</v>
      </c>
      <c r="L190" s="35">
        <v>1.49231620613218</v>
      </c>
      <c r="M190" s="30">
        <v>1.92339793729648</v>
      </c>
      <c r="N190" s="35">
        <v>1.7707081815543699</v>
      </c>
      <c r="O190" s="30">
        <v>1.83003157132684</v>
      </c>
      <c r="P190" s="30">
        <v>1.9211914714302001</v>
      </c>
      <c r="Q190" s="30">
        <v>1.7530697421682198</v>
      </c>
      <c r="R190" s="35">
        <v>2.2449405446932</v>
      </c>
      <c r="S190" s="35">
        <v>1.92097216359435</v>
      </c>
      <c r="T190" s="30">
        <v>2.3369523248549502</v>
      </c>
      <c r="U190" s="30">
        <v>2.1339159660310694</v>
      </c>
      <c r="V190" s="30">
        <v>2.52369270367931</v>
      </c>
      <c r="W190" s="30">
        <v>2.5959127942559799</v>
      </c>
      <c r="X190" s="30">
        <v>2.6384425709163501</v>
      </c>
      <c r="Y190" s="30">
        <v>2.2997029307489001</v>
      </c>
      <c r="Z190" s="30">
        <v>2.0382635656520502</v>
      </c>
      <c r="AA190" s="30">
        <v>2.01153880797002</v>
      </c>
      <c r="AB190" s="30">
        <v>2.3192185528093794</v>
      </c>
      <c r="AC190" s="30">
        <v>2.3282657176694199</v>
      </c>
      <c r="AD190" s="30">
        <v>1.9634349771659205</v>
      </c>
      <c r="AE190" s="35">
        <v>1.96652109766144</v>
      </c>
      <c r="AF190" s="30">
        <v>2.1102218456838302</v>
      </c>
      <c r="AG190" s="30">
        <v>2.3213794321835906</v>
      </c>
      <c r="AH190" s="30">
        <v>2.6649163163493599</v>
      </c>
      <c r="AI190" s="30">
        <v>2.0695258458597001</v>
      </c>
      <c r="AJ190" s="30">
        <v>2.6712865940595596</v>
      </c>
      <c r="AK190" s="35">
        <v>2.1955285497866197</v>
      </c>
      <c r="AL190" s="35">
        <v>2.1566355994637405</v>
      </c>
      <c r="AM190" s="35">
        <v>1.8402753400260199</v>
      </c>
      <c r="AN190" s="30">
        <v>2.2667386601739099</v>
      </c>
      <c r="AO190" s="35">
        <v>2.1198568825966499</v>
      </c>
      <c r="AP190" s="30">
        <v>2.0781292201844299</v>
      </c>
      <c r="AQ190" s="35">
        <v>2.1220138099867096</v>
      </c>
      <c r="AR190" s="35">
        <v>1.7614239183967695</v>
      </c>
      <c r="AS190" s="35">
        <v>1.7686190759944</v>
      </c>
      <c r="AT190" s="35">
        <v>1.9481419119615597</v>
      </c>
      <c r="AU190" s="35">
        <v>1.3658808981056001</v>
      </c>
      <c r="AV190" s="35">
        <v>1.32084009991756</v>
      </c>
      <c r="AW190" s="35">
        <v>1.4347460867734203</v>
      </c>
      <c r="AX190" s="35">
        <v>1.7091152650341304</v>
      </c>
      <c r="AY190" s="35">
        <v>1.3847536276136401</v>
      </c>
      <c r="AZ190" s="57">
        <v>0.93201825565178409</v>
      </c>
      <c r="BA190" s="35">
        <v>1.3848551761441503</v>
      </c>
      <c r="BB190" s="57">
        <v>0.9936773481998612</v>
      </c>
      <c r="BC190" s="35">
        <v>1.3934395083562399</v>
      </c>
      <c r="BD190" s="35">
        <v>1.1312772061403997</v>
      </c>
      <c r="BE190" s="35">
        <v>1.2270723814618201</v>
      </c>
      <c r="BF190" s="35">
        <v>1.3686062189030599</v>
      </c>
      <c r="BG190" s="35">
        <v>1.32115127180978</v>
      </c>
      <c r="BH190" s="35">
        <v>1.3468479515550398</v>
      </c>
      <c r="BI190" s="35">
        <v>2.1652669861974303</v>
      </c>
      <c r="BJ190" s="35">
        <v>2.3754075018654399</v>
      </c>
      <c r="BK190" s="35">
        <v>2.0650654620178304</v>
      </c>
      <c r="BL190" s="35">
        <v>2.4087131663425398</v>
      </c>
      <c r="BM190" s="30">
        <v>2.2187943418165998</v>
      </c>
      <c r="BN190" s="35">
        <v>2.0186145620481399</v>
      </c>
      <c r="BO190" s="35">
        <v>2.3007552150479298</v>
      </c>
      <c r="BP190" s="35">
        <v>1.8982146855503494</v>
      </c>
      <c r="BQ190" s="35">
        <v>1.8825796451336103</v>
      </c>
      <c r="BR190" s="35">
        <v>2.40635192909467</v>
      </c>
      <c r="BS190" s="35">
        <v>1.6825396290088901</v>
      </c>
      <c r="BT190" s="30">
        <v>2.2483723935105902</v>
      </c>
      <c r="BU190" s="35">
        <v>1.9387783662438198</v>
      </c>
      <c r="BV190" s="35">
        <v>2.2827360029256898</v>
      </c>
      <c r="BW190" s="39">
        <v>1.8266090153153201</v>
      </c>
      <c r="BX190" s="23"/>
      <c r="BY190" s="23"/>
      <c r="BZ190" s="39">
        <v>1.7954021776889999</v>
      </c>
      <c r="CA190" s="23"/>
      <c r="CB190" s="39">
        <v>1.90850074676129</v>
      </c>
      <c r="CC190" s="39">
        <v>1.7721655126782201</v>
      </c>
      <c r="CD190" s="39">
        <v>2.2188049887524701</v>
      </c>
      <c r="CE190" s="39">
        <v>1.97660720089355</v>
      </c>
      <c r="CF190" s="39">
        <v>1.93710110465879</v>
      </c>
      <c r="CG190" s="39">
        <v>2.3121730274988801</v>
      </c>
      <c r="CH190" s="23"/>
      <c r="CI190" s="39">
        <v>1.42252122913034</v>
      </c>
      <c r="CJ190" s="39">
        <v>2.1232448204555401</v>
      </c>
      <c r="CK190" s="35">
        <v>1.5401753077544402</v>
      </c>
      <c r="CL190" s="35">
        <v>1.6731079589301701</v>
      </c>
      <c r="CM190" s="23"/>
      <c r="CN190" s="35">
        <v>1.78431335777842</v>
      </c>
      <c r="CO190" s="35">
        <v>2.2281712750424001</v>
      </c>
      <c r="CP190" s="35">
        <v>2.0129291319087801</v>
      </c>
      <c r="CQ190" s="35">
        <v>1.7470374914321802</v>
      </c>
      <c r="CR190" s="35">
        <v>2.41065549311746</v>
      </c>
      <c r="CS190" s="23"/>
      <c r="CT190" s="23"/>
      <c r="CU190" s="35">
        <v>2.0384054324661198</v>
      </c>
      <c r="CV190" s="35">
        <v>1.6742718511474799</v>
      </c>
      <c r="CW190" s="35">
        <v>1.8537615598092401</v>
      </c>
      <c r="CX190" s="35">
        <v>1.59538561223478</v>
      </c>
      <c r="CY190" s="35">
        <v>1.3013911596421699</v>
      </c>
      <c r="CZ190" s="23"/>
      <c r="DA190" s="35">
        <v>1.33190335108777</v>
      </c>
      <c r="DB190" s="23"/>
      <c r="DC190" s="35">
        <v>1.8101638894187997</v>
      </c>
      <c r="DD190" s="35">
        <v>1.70418674255911</v>
      </c>
      <c r="DE190" s="23"/>
      <c r="DF190" s="35">
        <v>1.68798940224108</v>
      </c>
      <c r="DG190" s="35">
        <v>1.4420860110000397</v>
      </c>
      <c r="DH190" s="35">
        <v>1.1181363940603899</v>
      </c>
      <c r="DI190" s="35">
        <v>1.4064085974385101</v>
      </c>
      <c r="DJ190" s="23"/>
      <c r="DK190" s="35">
        <v>1.88081227615045</v>
      </c>
      <c r="DL190" s="23"/>
      <c r="DM190" s="39">
        <v>1.5249960608850199</v>
      </c>
      <c r="DN190" s="23"/>
      <c r="DO190" s="23"/>
      <c r="DP190" s="23"/>
      <c r="DQ190" s="23"/>
      <c r="DR190" s="23"/>
      <c r="DS190" s="39">
        <v>1.17636743641849</v>
      </c>
      <c r="DT190" s="39">
        <v>1.2380800754146399</v>
      </c>
      <c r="DU190" s="39">
        <v>1.51217058376294</v>
      </c>
      <c r="DV190" s="23"/>
      <c r="DW190" s="39">
        <v>1.77479421199918</v>
      </c>
      <c r="DX190" s="39">
        <v>1.15759351769874</v>
      </c>
      <c r="DY190" s="39">
        <v>2.5034933959313701</v>
      </c>
      <c r="DZ190" s="39">
        <v>1.43094096977909</v>
      </c>
      <c r="EA190" s="30">
        <v>2.1348888194589399</v>
      </c>
      <c r="EB190" s="30">
        <v>2.4702427390237798</v>
      </c>
      <c r="EC190" s="35">
        <v>2.1281817057617101</v>
      </c>
      <c r="ED190" s="30">
        <v>3.0052115304594205</v>
      </c>
      <c r="EE190" s="35">
        <v>2.0603653238322597</v>
      </c>
      <c r="EF190" s="30">
        <v>2.5427945277411101</v>
      </c>
      <c r="EG190" s="35">
        <v>2.3084323547848307</v>
      </c>
      <c r="EH190" s="30">
        <v>2.3900697777830202</v>
      </c>
      <c r="EI190" s="35">
        <v>2.0876781894014802</v>
      </c>
      <c r="EJ190" s="30">
        <v>2.2071883802464098</v>
      </c>
      <c r="EK190" s="30">
        <v>2.4585422304696403</v>
      </c>
      <c r="EL190" s="35">
        <v>1.9024392743574299</v>
      </c>
      <c r="EM190" s="30">
        <v>2.1292219939605501</v>
      </c>
      <c r="EN190" s="35">
        <v>2.35061833689586</v>
      </c>
      <c r="EO190" s="30">
        <v>1.72478917782664</v>
      </c>
      <c r="EP190" s="30">
        <v>1.8935035065707801</v>
      </c>
      <c r="EQ190" s="35">
        <v>1.6132665741047301</v>
      </c>
      <c r="ER190" s="30">
        <v>1.6977742825293798</v>
      </c>
      <c r="ES190" s="30">
        <v>1.9265280514036998</v>
      </c>
      <c r="ET190" s="30">
        <v>1.6382762587495301</v>
      </c>
      <c r="EU190" s="35">
        <v>1.42373239409775</v>
      </c>
      <c r="EV190" s="30">
        <v>1.82984014071283</v>
      </c>
      <c r="EW190" s="35">
        <v>1.7338287075695298</v>
      </c>
      <c r="EX190" s="35">
        <v>1.5572971573568599</v>
      </c>
      <c r="EY190" s="35">
        <v>1.1694552289500499</v>
      </c>
      <c r="EZ190" s="35">
        <v>1.99051047261032</v>
      </c>
      <c r="FA190" s="30">
        <v>1.9849762666067796</v>
      </c>
      <c r="FB190" s="35">
        <v>1.80239519229095</v>
      </c>
      <c r="FC190" s="35">
        <v>1.8374486424951697</v>
      </c>
      <c r="FD190" s="30">
        <v>1.6983449407658699</v>
      </c>
      <c r="FE190" s="35">
        <v>2.5003689161033802</v>
      </c>
      <c r="FF190" s="35">
        <v>1.4257561916489503</v>
      </c>
      <c r="FG190" s="30">
        <v>2.0555280115043399</v>
      </c>
      <c r="FH190" s="35">
        <v>2.2538009542733302</v>
      </c>
      <c r="FI190" s="30">
        <v>2.02378830396938</v>
      </c>
      <c r="FJ190" s="35">
        <v>1.7492651171370803</v>
      </c>
      <c r="FK190" s="35">
        <v>1.72089991963988</v>
      </c>
      <c r="FL190" s="35">
        <v>1.6316355276269601</v>
      </c>
      <c r="FM190" s="35">
        <v>1.9865575301988403</v>
      </c>
      <c r="FN190" s="35">
        <v>1.6366454753448501</v>
      </c>
      <c r="FO190" s="30">
        <v>1.91403620618891</v>
      </c>
      <c r="FP190" s="35">
        <v>1.7150560861437505</v>
      </c>
      <c r="FQ190" s="41">
        <v>3.6336736435939501</v>
      </c>
      <c r="FR190" s="41">
        <v>2.52518941667156</v>
      </c>
      <c r="FS190" s="41">
        <v>2.31476790223588</v>
      </c>
      <c r="FT190" s="41">
        <v>2.3902532064517601</v>
      </c>
      <c r="FU190" s="41">
        <v>2.94437793599687</v>
      </c>
      <c r="FV190" s="41">
        <v>2.6504501393797</v>
      </c>
      <c r="FW190" s="41">
        <v>2.6512639401195099</v>
      </c>
      <c r="FX190" s="41">
        <v>2.4791069488159301</v>
      </c>
      <c r="FY190" s="41">
        <v>2.6809006442837502</v>
      </c>
      <c r="FZ190" s="41">
        <v>2.7842802197902201</v>
      </c>
      <c r="GA190" s="41">
        <v>1.9664614686310899</v>
      </c>
      <c r="GB190" s="41">
        <v>2.9980053794602499</v>
      </c>
      <c r="GC190" s="41">
        <v>2.4499807907747901</v>
      </c>
      <c r="GD190" s="41">
        <v>2.6555868038920201</v>
      </c>
      <c r="GE190" s="41">
        <v>1.89476458903172</v>
      </c>
      <c r="GF190" s="41">
        <v>2.1678163590346</v>
      </c>
      <c r="GG190" s="41">
        <v>2.7560031660284201</v>
      </c>
      <c r="GH190" s="41">
        <v>2.02146381633671</v>
      </c>
      <c r="GI190" s="41">
        <v>1.86283130424973</v>
      </c>
      <c r="GJ190" s="41">
        <v>1.9929118337181899</v>
      </c>
      <c r="GK190" s="41">
        <v>2.0927990037845299</v>
      </c>
      <c r="GL190" s="41">
        <v>1.6872698978730301</v>
      </c>
      <c r="GM190" s="41">
        <v>2.10472613917198</v>
      </c>
      <c r="GN190" s="41">
        <v>1.7709496148350601</v>
      </c>
      <c r="GO190" s="41">
        <v>1.8549371293594801</v>
      </c>
      <c r="GP190" s="41">
        <v>1.48744547667702</v>
      </c>
      <c r="GQ190" s="41">
        <v>2.3228291007938502</v>
      </c>
      <c r="GR190" s="41">
        <v>1.8476832845234801</v>
      </c>
      <c r="GS190" s="33">
        <v>1.9280523322946299</v>
      </c>
      <c r="GT190" s="33">
        <v>1.7182742391389501</v>
      </c>
      <c r="GU190" s="33">
        <v>2.13989744755064</v>
      </c>
      <c r="GV190" s="55">
        <v>1.55608607689917</v>
      </c>
      <c r="GW190" s="33">
        <v>1.8492974204624799</v>
      </c>
      <c r="GX190" s="33">
        <v>2.1176033589602699</v>
      </c>
      <c r="GY190" s="55">
        <v>1.44338145674121</v>
      </c>
      <c r="GZ190" s="33">
        <v>1.85467359794685</v>
      </c>
      <c r="HA190" s="55">
        <v>1.57319673808565</v>
      </c>
      <c r="HB190" s="55">
        <v>1.6095157170718299</v>
      </c>
      <c r="HC190" s="55">
        <v>1.8832084369709801</v>
      </c>
      <c r="HD190" s="33">
        <v>1.72671251303393</v>
      </c>
      <c r="HE190" s="55">
        <v>1.65485518732606</v>
      </c>
      <c r="HF190" s="55">
        <v>1.7602262533625399</v>
      </c>
      <c r="HG190" s="33">
        <v>1.7084133163586199</v>
      </c>
      <c r="HH190" s="55">
        <v>1.7272324415133</v>
      </c>
      <c r="HI190" s="55">
        <v>1.98820130186586</v>
      </c>
      <c r="HJ190" s="55">
        <v>1.3183586339601101</v>
      </c>
      <c r="HK190" s="33">
        <v>2.1094497546234798</v>
      </c>
      <c r="HL190" s="55">
        <v>1.83233787755009</v>
      </c>
      <c r="HM190" s="55">
        <v>1.3516759032907499</v>
      </c>
      <c r="HN190" s="55">
        <v>1.12094858723529</v>
      </c>
      <c r="HO190" s="55">
        <v>1.1714508839515501</v>
      </c>
      <c r="HP190" s="55">
        <v>1.5049021828220801</v>
      </c>
      <c r="HQ190" s="55">
        <v>1.6782307725668399</v>
      </c>
      <c r="HR190" s="55">
        <v>1.3617277232501299</v>
      </c>
      <c r="HS190" s="55">
        <v>1.4073185496712599</v>
      </c>
      <c r="HT190" s="55">
        <v>1.15597264210426</v>
      </c>
      <c r="HU190" s="41">
        <v>1.8033870720676</v>
      </c>
      <c r="HV190" s="41">
        <v>1.9868846584070701</v>
      </c>
      <c r="HW190" s="41">
        <v>2.0093722646196799</v>
      </c>
      <c r="HX190" s="41">
        <v>1.9593349814323799</v>
      </c>
      <c r="HY190" s="41">
        <v>1.7028217912753401</v>
      </c>
      <c r="HZ190" s="41">
        <v>1.8351857205606401</v>
      </c>
      <c r="IA190" s="41">
        <v>1.3461242448424999</v>
      </c>
      <c r="IB190" s="41">
        <v>1.2917986848752001</v>
      </c>
      <c r="IC190" s="41">
        <v>1.46072256537024</v>
      </c>
      <c r="ID190" s="41">
        <v>2.15192855712613</v>
      </c>
      <c r="IE190" s="41">
        <v>2.2756091330770101</v>
      </c>
      <c r="IF190" s="41">
        <v>1.84145010378129</v>
      </c>
      <c r="IG190" s="41">
        <v>2.1182701124001899</v>
      </c>
      <c r="IH190" s="41">
        <v>1.3156659922143099</v>
      </c>
      <c r="II190" s="55">
        <v>2.4952050511855397</v>
      </c>
      <c r="IJ190" s="55">
        <v>1.8073099839996403</v>
      </c>
      <c r="IK190" s="55">
        <v>2.2407633751579694</v>
      </c>
      <c r="IL190" s="55">
        <v>2.1563694660063097</v>
      </c>
      <c r="IM190" s="34">
        <v>2.8025190952609598</v>
      </c>
      <c r="IN190" s="55">
        <v>2.2436089662583099</v>
      </c>
      <c r="IO190" s="55">
        <v>1.7634306043035299</v>
      </c>
      <c r="IP190" s="55">
        <v>2.2406926964474003</v>
      </c>
      <c r="IQ190" s="55">
        <v>1.9243450952896097</v>
      </c>
      <c r="IR190" s="55">
        <v>2.14509181113152</v>
      </c>
      <c r="IS190" s="55">
        <v>2.52959364086998</v>
      </c>
      <c r="IT190" s="34">
        <v>2.28045014803177</v>
      </c>
      <c r="IU190" s="34">
        <v>2.2813893397705698</v>
      </c>
      <c r="IV190" s="55">
        <v>2.2707323494447698</v>
      </c>
      <c r="IW190" s="55">
        <v>1.7780947109055201</v>
      </c>
      <c r="IX190" s="55">
        <v>2.2094073546623703</v>
      </c>
      <c r="IY190" s="55">
        <v>2.1131859537099094</v>
      </c>
      <c r="IZ190" s="55">
        <v>1.9503117863225199</v>
      </c>
      <c r="JA190" s="55">
        <v>1.9104334703019497</v>
      </c>
      <c r="JB190" s="34">
        <v>1.7936889511081202</v>
      </c>
      <c r="JC190" s="55">
        <v>1.9222305385256599</v>
      </c>
      <c r="JD190" s="55">
        <v>1.9156567117920105</v>
      </c>
      <c r="JE190" s="55">
        <v>2.0318151437674299</v>
      </c>
      <c r="JF190" s="55">
        <v>2.5699464677725397</v>
      </c>
      <c r="JG190" s="55">
        <v>1.7559138098845399</v>
      </c>
      <c r="JH190" s="55">
        <v>1.8610807080662499</v>
      </c>
      <c r="JI190" s="55">
        <v>1.9502585536547303</v>
      </c>
      <c r="JJ190" s="55">
        <v>1.6866787817724798</v>
      </c>
      <c r="JK190" s="23"/>
      <c r="JL190" s="39">
        <v>2.3477852212935701</v>
      </c>
      <c r="JM190" s="23"/>
      <c r="JN190" s="23"/>
      <c r="JO190" s="23"/>
      <c r="JP190" s="39">
        <v>2.4824974171514702</v>
      </c>
      <c r="JQ190" s="39">
        <v>1.1248073729146599</v>
      </c>
      <c r="JR190" s="39">
        <v>1.3565654169030701</v>
      </c>
      <c r="JS190" s="23"/>
      <c r="JT190" s="39">
        <v>2.30319527640428</v>
      </c>
      <c r="JU190" s="23"/>
      <c r="JV190" s="23"/>
      <c r="JW190" s="39">
        <v>1.94283033778562</v>
      </c>
      <c r="JX190" s="39">
        <v>2.0215335665863599</v>
      </c>
    </row>
    <row r="191" spans="1:284">
      <c r="A191" s="23" t="s">
        <v>232</v>
      </c>
      <c r="B191" s="67" t="s">
        <v>1166</v>
      </c>
      <c r="C191" s="15" t="s">
        <v>71</v>
      </c>
      <c r="D191" s="15" t="b">
        <v>0</v>
      </c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  <c r="FY191" s="23"/>
      <c r="FZ191" s="23"/>
      <c r="GA191" s="23"/>
      <c r="GB191" s="23"/>
      <c r="GC191" s="23"/>
      <c r="GD191" s="23"/>
      <c r="GE191" s="23"/>
      <c r="GF191" s="23"/>
      <c r="GG191" s="23"/>
      <c r="GH191" s="23"/>
      <c r="GI191" s="23"/>
      <c r="GJ191" s="23"/>
      <c r="GK191" s="23"/>
      <c r="GL191" s="23"/>
      <c r="GM191" s="23"/>
      <c r="GN191" s="23"/>
      <c r="GO191" s="23"/>
      <c r="GP191" s="23"/>
      <c r="GQ191" s="23"/>
      <c r="GR191" s="23"/>
      <c r="GS191" s="43"/>
      <c r="GT191" s="43"/>
      <c r="GU191" s="43"/>
      <c r="GV191" s="43"/>
      <c r="GW191" s="43"/>
      <c r="GX191" s="43"/>
      <c r="GY191" s="43"/>
      <c r="GZ191" s="43"/>
      <c r="HA191" s="43"/>
      <c r="HB191" s="43"/>
      <c r="HC191" s="43"/>
      <c r="HD191" s="43"/>
      <c r="HE191" s="43"/>
      <c r="HF191" s="43"/>
      <c r="HG191" s="43"/>
      <c r="HH191" s="43"/>
      <c r="HI191" s="43"/>
      <c r="HJ191" s="43"/>
      <c r="HK191" s="43"/>
      <c r="HL191" s="43"/>
      <c r="HM191" s="43"/>
      <c r="HN191" s="43"/>
      <c r="HO191" s="43"/>
      <c r="HP191" s="43"/>
      <c r="HQ191" s="43"/>
      <c r="HR191" s="43"/>
      <c r="HS191" s="43"/>
      <c r="HT191" s="43"/>
      <c r="HU191" s="23"/>
      <c r="HV191" s="23"/>
      <c r="HW191" s="23"/>
      <c r="HX191" s="23"/>
      <c r="HY191" s="23"/>
      <c r="HZ191" s="23"/>
      <c r="IA191" s="23"/>
      <c r="IB191" s="23"/>
      <c r="IC191" s="23"/>
      <c r="ID191" s="23"/>
      <c r="IE191" s="23"/>
      <c r="IF191" s="23"/>
      <c r="IG191" s="23"/>
      <c r="IH191" s="23"/>
      <c r="II191" s="64"/>
      <c r="IJ191" s="64"/>
      <c r="IK191" s="64"/>
      <c r="IL191" s="64"/>
      <c r="IM191" s="64"/>
      <c r="IN191" s="64"/>
      <c r="IO191" s="64"/>
      <c r="IP191" s="64"/>
      <c r="IQ191" s="64"/>
      <c r="IR191" s="64"/>
      <c r="IS191" s="64"/>
      <c r="IT191" s="64"/>
      <c r="IU191" s="64"/>
      <c r="IV191" s="64"/>
      <c r="IW191" s="64"/>
      <c r="IX191" s="64"/>
      <c r="IY191" s="64"/>
      <c r="IZ191" s="64"/>
      <c r="JA191" s="64"/>
      <c r="JB191" s="64"/>
      <c r="JC191" s="64"/>
      <c r="JD191" s="64"/>
      <c r="JE191" s="64"/>
      <c r="JF191" s="64"/>
      <c r="JG191" s="64"/>
      <c r="JH191" s="64"/>
      <c r="JI191" s="64"/>
      <c r="JJ191" s="64"/>
      <c r="JK191" s="23"/>
      <c r="JL191" s="23"/>
      <c r="JM191" s="23"/>
      <c r="JN191" s="23"/>
      <c r="JO191" s="23"/>
      <c r="JP191" s="23"/>
      <c r="JQ191" s="23"/>
      <c r="JR191" s="23"/>
      <c r="JS191" s="23"/>
      <c r="JT191" s="23"/>
      <c r="JU191" s="23"/>
      <c r="JV191" s="23"/>
      <c r="JW191" s="23"/>
      <c r="JX191" s="23"/>
    </row>
    <row r="192" spans="1:284">
      <c r="A192" s="23" t="s">
        <v>233</v>
      </c>
      <c r="B192" s="67" t="s">
        <v>1167</v>
      </c>
      <c r="C192" s="15" t="s">
        <v>71</v>
      </c>
      <c r="D192" s="15" t="b">
        <v>0</v>
      </c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  <c r="FY192" s="23"/>
      <c r="FZ192" s="23"/>
      <c r="GA192" s="23"/>
      <c r="GB192" s="23"/>
      <c r="GC192" s="23"/>
      <c r="GD192" s="23"/>
      <c r="GE192" s="23"/>
      <c r="GF192" s="23"/>
      <c r="GG192" s="23"/>
      <c r="GH192" s="23"/>
      <c r="GI192" s="23"/>
      <c r="GJ192" s="23"/>
      <c r="GK192" s="23"/>
      <c r="GL192" s="23"/>
      <c r="GM192" s="23"/>
      <c r="GN192" s="23"/>
      <c r="GO192" s="23"/>
      <c r="GP192" s="23"/>
      <c r="GQ192" s="23"/>
      <c r="GR192" s="23"/>
      <c r="GS192" s="43"/>
      <c r="GT192" s="43"/>
      <c r="GU192" s="43"/>
      <c r="GV192" s="43"/>
      <c r="GW192" s="43"/>
      <c r="GX192" s="43"/>
      <c r="GY192" s="43"/>
      <c r="GZ192" s="43"/>
      <c r="HA192" s="43"/>
      <c r="HB192" s="43"/>
      <c r="HC192" s="43"/>
      <c r="HD192" s="43"/>
      <c r="HE192" s="43"/>
      <c r="HF192" s="43"/>
      <c r="HG192" s="43"/>
      <c r="HH192" s="43"/>
      <c r="HI192" s="43"/>
      <c r="HJ192" s="43"/>
      <c r="HK192" s="43"/>
      <c r="HL192" s="43"/>
      <c r="HM192" s="43"/>
      <c r="HN192" s="43"/>
      <c r="HO192" s="43"/>
      <c r="HP192" s="43"/>
      <c r="HQ192" s="43"/>
      <c r="HR192" s="43"/>
      <c r="HS192" s="43"/>
      <c r="HT192" s="43"/>
      <c r="HU192" s="23"/>
      <c r="HV192" s="23"/>
      <c r="HW192" s="23"/>
      <c r="HX192" s="23"/>
      <c r="HY192" s="23"/>
      <c r="HZ192" s="23"/>
      <c r="IA192" s="23"/>
      <c r="IB192" s="23"/>
      <c r="IC192" s="23"/>
      <c r="ID192" s="23"/>
      <c r="IE192" s="23"/>
      <c r="IF192" s="23"/>
      <c r="IG192" s="23"/>
      <c r="IH192" s="23"/>
      <c r="II192" s="64"/>
      <c r="IJ192" s="64"/>
      <c r="IK192" s="64"/>
      <c r="IL192" s="64"/>
      <c r="IM192" s="64"/>
      <c r="IN192" s="64"/>
      <c r="IO192" s="64"/>
      <c r="IP192" s="64"/>
      <c r="IQ192" s="64"/>
      <c r="IR192" s="64"/>
      <c r="IS192" s="64"/>
      <c r="IT192" s="64"/>
      <c r="IU192" s="64"/>
      <c r="IV192" s="64"/>
      <c r="IW192" s="64"/>
      <c r="IX192" s="64"/>
      <c r="IY192" s="64"/>
      <c r="IZ192" s="64"/>
      <c r="JA192" s="64"/>
      <c r="JB192" s="64"/>
      <c r="JC192" s="64"/>
      <c r="JD192" s="64"/>
      <c r="JE192" s="64"/>
      <c r="JF192" s="64"/>
      <c r="JG192" s="64"/>
      <c r="JH192" s="64"/>
      <c r="JI192" s="64"/>
      <c r="JJ192" s="64"/>
      <c r="JK192" s="23"/>
      <c r="JL192" s="23"/>
      <c r="JM192" s="23"/>
      <c r="JN192" s="23"/>
      <c r="JO192" s="23"/>
      <c r="JP192" s="23"/>
      <c r="JQ192" s="23"/>
      <c r="JR192" s="23"/>
      <c r="JS192" s="23"/>
      <c r="JT192" s="23"/>
      <c r="JU192" s="23"/>
      <c r="JV192" s="23"/>
      <c r="JW192" s="23"/>
      <c r="JX192" s="23"/>
    </row>
    <row r="193" spans="1:284">
      <c r="A193" s="23" t="s">
        <v>234</v>
      </c>
      <c r="B193" s="24" t="s">
        <v>995</v>
      </c>
      <c r="C193" s="15" t="s">
        <v>71</v>
      </c>
      <c r="D193" s="15" t="b">
        <v>0</v>
      </c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  <c r="FY193" s="23"/>
      <c r="FZ193" s="23"/>
      <c r="GA193" s="23"/>
      <c r="GB193" s="23"/>
      <c r="GC193" s="23"/>
      <c r="GD193" s="23"/>
      <c r="GE193" s="23"/>
      <c r="GF193" s="23"/>
      <c r="GG193" s="23"/>
      <c r="GH193" s="23"/>
      <c r="GI193" s="23"/>
      <c r="GJ193" s="23"/>
      <c r="GK193" s="23"/>
      <c r="GL193" s="23"/>
      <c r="GM193" s="23"/>
      <c r="GN193" s="23"/>
      <c r="GO193" s="23"/>
      <c r="GP193" s="23"/>
      <c r="GQ193" s="23"/>
      <c r="GR193" s="23"/>
      <c r="GS193" s="43"/>
      <c r="GT193" s="43"/>
      <c r="GU193" s="43"/>
      <c r="GV193" s="43"/>
      <c r="GW193" s="43"/>
      <c r="GX193" s="43"/>
      <c r="GY193" s="43"/>
      <c r="GZ193" s="43"/>
      <c r="HA193" s="43"/>
      <c r="HB193" s="43"/>
      <c r="HC193" s="43"/>
      <c r="HD193" s="43"/>
      <c r="HE193" s="43"/>
      <c r="HF193" s="43"/>
      <c r="HG193" s="43"/>
      <c r="HH193" s="43"/>
      <c r="HI193" s="43"/>
      <c r="HJ193" s="43"/>
      <c r="HK193" s="43"/>
      <c r="HL193" s="43"/>
      <c r="HM193" s="43"/>
      <c r="HN193" s="43"/>
      <c r="HO193" s="43"/>
      <c r="HP193" s="43"/>
      <c r="HQ193" s="43"/>
      <c r="HR193" s="43"/>
      <c r="HS193" s="43"/>
      <c r="HT193" s="43"/>
      <c r="HU193" s="23"/>
      <c r="HV193" s="23"/>
      <c r="HW193" s="23"/>
      <c r="HX193" s="23"/>
      <c r="HY193" s="23"/>
      <c r="HZ193" s="23"/>
      <c r="IA193" s="23"/>
      <c r="IB193" s="23"/>
      <c r="IC193" s="23"/>
      <c r="ID193" s="23"/>
      <c r="IE193" s="23"/>
      <c r="IF193" s="23"/>
      <c r="IG193" s="23"/>
      <c r="IH193" s="23"/>
      <c r="II193" s="64"/>
      <c r="IJ193" s="64"/>
      <c r="IK193" s="64"/>
      <c r="IL193" s="64"/>
      <c r="IM193" s="64"/>
      <c r="IN193" s="64"/>
      <c r="IO193" s="64"/>
      <c r="IP193" s="64"/>
      <c r="IQ193" s="64"/>
      <c r="IR193" s="64"/>
      <c r="IS193" s="64"/>
      <c r="IT193" s="64"/>
      <c r="IU193" s="64"/>
      <c r="IV193" s="64"/>
      <c r="IW193" s="64"/>
      <c r="IX193" s="64"/>
      <c r="IY193" s="64"/>
      <c r="IZ193" s="64"/>
      <c r="JA193" s="64"/>
      <c r="JB193" s="68">
        <v>0.31069078247855608</v>
      </c>
      <c r="JC193" s="64"/>
      <c r="JD193" s="64"/>
      <c r="JE193" s="64"/>
      <c r="JF193" s="64"/>
      <c r="JG193" s="64"/>
      <c r="JH193" s="64"/>
      <c r="JI193" s="64"/>
      <c r="JJ193" s="64"/>
      <c r="JK193" s="23"/>
      <c r="JL193" s="23"/>
      <c r="JM193" s="23"/>
      <c r="JN193" s="23"/>
      <c r="JO193" s="23"/>
      <c r="JP193" s="23"/>
      <c r="JQ193" s="23"/>
      <c r="JR193" s="23"/>
      <c r="JS193" s="23"/>
      <c r="JT193" s="23"/>
      <c r="JU193" s="23"/>
      <c r="JV193" s="23"/>
      <c r="JW193" s="23"/>
      <c r="JX193" s="23"/>
    </row>
    <row r="194" spans="1:284">
      <c r="A194" s="23" t="s">
        <v>235</v>
      </c>
      <c r="B194" s="24" t="s">
        <v>997</v>
      </c>
      <c r="C194" s="15" t="s">
        <v>71</v>
      </c>
      <c r="D194" s="15" t="b">
        <v>0</v>
      </c>
      <c r="E194" s="35">
        <v>4.7152047114578597</v>
      </c>
      <c r="F194" s="35">
        <v>5.5993684425982604</v>
      </c>
      <c r="G194" s="35">
        <v>5.4083008618617487</v>
      </c>
      <c r="H194" s="35">
        <v>4.7699757664335403</v>
      </c>
      <c r="I194" s="30">
        <v>4.9890237495330698</v>
      </c>
      <c r="J194" s="35">
        <v>5.7707676385950508</v>
      </c>
      <c r="K194" s="35">
        <v>5.5341521644261196</v>
      </c>
      <c r="L194" s="35">
        <v>5.4146090396077513</v>
      </c>
      <c r="M194" s="30">
        <v>5.09387546148964</v>
      </c>
      <c r="N194" s="35">
        <v>5.3161144307582697</v>
      </c>
      <c r="O194" s="35">
        <v>5.8163195203289897</v>
      </c>
      <c r="P194" s="35">
        <v>4.8119519739028096</v>
      </c>
      <c r="Q194" s="30">
        <v>5.0929748228637299</v>
      </c>
      <c r="R194" s="30">
        <v>5.1528665189860998</v>
      </c>
      <c r="S194" s="35">
        <v>6.2993604181710197</v>
      </c>
      <c r="T194" s="35">
        <v>6.2826954477661801</v>
      </c>
      <c r="U194" s="30">
        <v>5.8823815587403896</v>
      </c>
      <c r="V194" s="30">
        <v>5.6323229855567103</v>
      </c>
      <c r="W194" s="30">
        <v>6.3366791628290411</v>
      </c>
      <c r="X194" s="30">
        <v>6.2714888633889796</v>
      </c>
      <c r="Y194" s="30">
        <v>5.8769305313737501</v>
      </c>
      <c r="Z194" s="30">
        <v>6.0551301994979898</v>
      </c>
      <c r="AA194" s="30">
        <v>6.2786890383542211</v>
      </c>
      <c r="AB194" s="30">
        <v>6.6493286652770518</v>
      </c>
      <c r="AC194" s="30">
        <v>5.5278223790222292</v>
      </c>
      <c r="AD194" s="30">
        <v>5.2260783049372197</v>
      </c>
      <c r="AE194" s="35">
        <v>5.18289457192318</v>
      </c>
      <c r="AF194" s="35">
        <v>5.1652617653399497</v>
      </c>
      <c r="AG194" s="35">
        <v>1.9407230396883002</v>
      </c>
      <c r="AH194" s="35">
        <v>3.2743202348807499</v>
      </c>
      <c r="AI194" s="35">
        <v>2.1722118835898501</v>
      </c>
      <c r="AJ194" s="35">
        <v>2.3749223081453499</v>
      </c>
      <c r="AK194" s="35">
        <v>2.0896322569426706</v>
      </c>
      <c r="AL194" s="35">
        <v>2.6276373610794295</v>
      </c>
      <c r="AM194" s="35">
        <v>2.6001692613441101</v>
      </c>
      <c r="AN194" s="35">
        <v>2.2771348625326198</v>
      </c>
      <c r="AO194" s="35">
        <v>2.10381838286344</v>
      </c>
      <c r="AP194" s="35">
        <v>1.93179140234942</v>
      </c>
      <c r="AQ194" s="35">
        <v>1.26721561354987</v>
      </c>
      <c r="AR194" s="35">
        <v>1.9622594257015902</v>
      </c>
      <c r="AS194" s="35">
        <v>1.8336318058626797</v>
      </c>
      <c r="AT194" s="35">
        <v>1.8982002467035202</v>
      </c>
      <c r="AU194" s="35">
        <v>3.9967343614910704</v>
      </c>
      <c r="AV194" s="35">
        <v>2.6395710364767702</v>
      </c>
      <c r="AW194" s="35">
        <v>3.7516736598892102</v>
      </c>
      <c r="AX194" s="35">
        <v>3.6176119028440694</v>
      </c>
      <c r="AY194" s="35">
        <v>2.5095022420856199</v>
      </c>
      <c r="AZ194" s="35">
        <v>3.0684252575745798</v>
      </c>
      <c r="BA194" s="35">
        <v>3.0236879961000303</v>
      </c>
      <c r="BB194" s="35">
        <v>3.2405422654846499</v>
      </c>
      <c r="BC194" s="35">
        <v>2.6497134119624004</v>
      </c>
      <c r="BD194" s="35">
        <v>2.7750278667387605</v>
      </c>
      <c r="BE194" s="35">
        <v>3.0918055698557789</v>
      </c>
      <c r="BF194" s="35">
        <v>2.6580000034846805</v>
      </c>
      <c r="BG194" s="35">
        <v>2.6856861735559403</v>
      </c>
      <c r="BH194" s="35">
        <v>2.3721342790667999</v>
      </c>
      <c r="BI194" s="35">
        <v>2.5276385385698203</v>
      </c>
      <c r="BJ194" s="35">
        <v>3.0701426677449595</v>
      </c>
      <c r="BK194" s="35">
        <v>2.8905619650939798</v>
      </c>
      <c r="BL194" s="35">
        <v>3.2845308626730398</v>
      </c>
      <c r="BM194" s="35">
        <v>2.8382847472095798</v>
      </c>
      <c r="BN194" s="35">
        <v>2.2011168120025095</v>
      </c>
      <c r="BO194" s="35">
        <v>2.6247904382675995</v>
      </c>
      <c r="BP194" s="35">
        <v>2.7106974367183598</v>
      </c>
      <c r="BQ194" s="35">
        <v>3.1331085766469098</v>
      </c>
      <c r="BR194" s="35">
        <v>2.8424490092379298</v>
      </c>
      <c r="BS194" s="35">
        <v>2.56008111906569</v>
      </c>
      <c r="BT194" s="35">
        <v>2.3845787057273706</v>
      </c>
      <c r="BU194" s="35">
        <v>2.4035174632163399</v>
      </c>
      <c r="BV194" s="35">
        <v>3.0343192056326997</v>
      </c>
      <c r="BW194" s="39">
        <v>3.4716379917042701</v>
      </c>
      <c r="BX194" s="23"/>
      <c r="BY194" s="23"/>
      <c r="BZ194" s="39">
        <v>4.8138124539336804</v>
      </c>
      <c r="CA194" s="39">
        <v>5.1825127845109504</v>
      </c>
      <c r="CB194" s="39">
        <v>3.5133358263671601</v>
      </c>
      <c r="CC194" s="23"/>
      <c r="CD194" s="39">
        <v>3.6290806892361598</v>
      </c>
      <c r="CE194" s="23"/>
      <c r="CF194" s="39">
        <v>4.5742302966447896</v>
      </c>
      <c r="CG194" s="39">
        <v>3.85611179245103</v>
      </c>
      <c r="CH194" s="39">
        <v>4.6724697224115799</v>
      </c>
      <c r="CI194" s="39">
        <v>3.6838551778659698</v>
      </c>
      <c r="CJ194" s="39">
        <v>4.3489200422431002</v>
      </c>
      <c r="CK194" s="35">
        <v>6.9743717808087613</v>
      </c>
      <c r="CL194" s="35">
        <v>7.7188973333366304</v>
      </c>
      <c r="CM194" s="35">
        <v>8.0663993581990709</v>
      </c>
      <c r="CN194" s="35">
        <v>7.2707371022707603</v>
      </c>
      <c r="CO194" s="35">
        <v>7.061066875128942</v>
      </c>
      <c r="CP194" s="35">
        <v>6.5130728115106908</v>
      </c>
      <c r="CQ194" s="35">
        <v>6.8923775838146497</v>
      </c>
      <c r="CR194" s="35">
        <v>6.5214135693548503</v>
      </c>
      <c r="CS194" s="35">
        <v>6.516286422475579</v>
      </c>
      <c r="CT194" s="35">
        <v>6.9972347997007205</v>
      </c>
      <c r="CU194" s="35">
        <v>8.7078083733141511</v>
      </c>
      <c r="CV194" s="35">
        <v>6.459485671448439</v>
      </c>
      <c r="CW194" s="35">
        <v>7.1535157530473894</v>
      </c>
      <c r="CX194" s="35">
        <v>7.4690063915126501</v>
      </c>
      <c r="CY194" s="35">
        <v>7.6168816220786812</v>
      </c>
      <c r="CZ194" s="35">
        <v>7.5327144564004103</v>
      </c>
      <c r="DA194" s="35">
        <v>7.4270158637249093</v>
      </c>
      <c r="DB194" s="35">
        <v>6.1535466036232709</v>
      </c>
      <c r="DC194" s="35">
        <v>7.9353730331414498</v>
      </c>
      <c r="DD194" s="35">
        <v>6.9916566601647201</v>
      </c>
      <c r="DE194" s="35">
        <v>7.3805301908431913</v>
      </c>
      <c r="DF194" s="35">
        <v>5.8776005033040297</v>
      </c>
      <c r="DG194" s="35">
        <v>6.6428042883598213</v>
      </c>
      <c r="DH194" s="35">
        <v>7.533287424536252</v>
      </c>
      <c r="DI194" s="35">
        <v>7.12359567612239</v>
      </c>
      <c r="DJ194" s="35">
        <v>8.4520907363442301</v>
      </c>
      <c r="DK194" s="35">
        <v>8.3579611991643521</v>
      </c>
      <c r="DL194" s="23"/>
      <c r="DM194" s="23"/>
      <c r="DN194" s="23"/>
      <c r="DO194" s="23"/>
      <c r="DP194" s="23"/>
      <c r="DQ194" s="23"/>
      <c r="DR194" s="23"/>
      <c r="DS194" s="39">
        <v>3.1683609494454199</v>
      </c>
      <c r="DT194" s="23"/>
      <c r="DU194" s="39">
        <v>2.7868632106365099</v>
      </c>
      <c r="DV194" s="39">
        <v>3.4070296994967402</v>
      </c>
      <c r="DW194" s="23"/>
      <c r="DX194" s="23"/>
      <c r="DY194" s="39">
        <v>3.4971271591939899</v>
      </c>
      <c r="DZ194" s="23"/>
      <c r="EA194" s="35">
        <v>2.9850950622110402</v>
      </c>
      <c r="EB194" s="35">
        <v>2.6191298394104603</v>
      </c>
      <c r="EC194" s="35">
        <v>3.1214174541412198</v>
      </c>
      <c r="ED194" s="35">
        <v>2.90916285975154</v>
      </c>
      <c r="EE194" s="35">
        <v>3.3157318859684195</v>
      </c>
      <c r="EF194" s="35">
        <v>2.6070497531479999</v>
      </c>
      <c r="EG194" s="35">
        <v>2.7109565744632</v>
      </c>
      <c r="EH194" s="35">
        <v>3.0431306397623601</v>
      </c>
      <c r="EI194" s="35">
        <v>2.3665549939142498</v>
      </c>
      <c r="EJ194" s="35">
        <v>2.8625459916198701</v>
      </c>
      <c r="EK194" s="35">
        <v>2.8964300425714899</v>
      </c>
      <c r="EL194" s="35">
        <v>3.0720150238920105</v>
      </c>
      <c r="EM194" s="35">
        <v>3.3775918498200506</v>
      </c>
      <c r="EN194" s="35">
        <v>2.6141476098589798</v>
      </c>
      <c r="EO194" s="35">
        <v>2.2832511556330601</v>
      </c>
      <c r="EP194" s="35">
        <v>2.7636534017746195</v>
      </c>
      <c r="EQ194" s="35">
        <v>2.9844515677423304</v>
      </c>
      <c r="ER194" s="35">
        <v>3.5022974546791295</v>
      </c>
      <c r="ES194" s="35">
        <v>2.9509985002424299</v>
      </c>
      <c r="ET194" s="35">
        <v>2.4398478416235401</v>
      </c>
      <c r="EU194" s="35">
        <v>2.47989014047752</v>
      </c>
      <c r="EV194" s="35">
        <v>2.4864358775063704</v>
      </c>
      <c r="EW194" s="35">
        <v>3.4905695863644</v>
      </c>
      <c r="EX194" s="35">
        <v>2.77438570919329</v>
      </c>
      <c r="EY194" s="35">
        <v>2.2973163408061898</v>
      </c>
      <c r="EZ194" s="35">
        <v>2.6295730548465395</v>
      </c>
      <c r="FA194" s="35">
        <v>2.3240346299535797</v>
      </c>
      <c r="FB194" s="35">
        <v>2.3930930808783701</v>
      </c>
      <c r="FC194" s="35">
        <v>4.0878118279790696</v>
      </c>
      <c r="FD194" s="35">
        <v>4.0128471424391199</v>
      </c>
      <c r="FE194" s="35">
        <v>4.31445212311219</v>
      </c>
      <c r="FF194" s="30">
        <v>4.1084050557898601</v>
      </c>
      <c r="FG194" s="35">
        <v>3.4970328668371189</v>
      </c>
      <c r="FH194" s="35">
        <v>4.0777102118755097</v>
      </c>
      <c r="FI194" s="35">
        <v>4.1232868173869299</v>
      </c>
      <c r="FJ194" s="35">
        <v>3.7825218681355302</v>
      </c>
      <c r="FK194" s="35">
        <v>4.5462135448247496</v>
      </c>
      <c r="FL194" s="35">
        <v>3.9196337672433104</v>
      </c>
      <c r="FM194" s="35">
        <v>3.0301840724225602</v>
      </c>
      <c r="FN194" s="35">
        <v>3.8177849705699196</v>
      </c>
      <c r="FO194" s="35">
        <v>2.7877860518089599</v>
      </c>
      <c r="FP194" s="35">
        <v>3.9454911668166801</v>
      </c>
      <c r="FQ194" s="23"/>
      <c r="FR194" s="23"/>
      <c r="FS194" s="23"/>
      <c r="FT194" s="23"/>
      <c r="FU194" s="23"/>
      <c r="FV194" s="23"/>
      <c r="FW194" s="23"/>
      <c r="FX194" s="23"/>
      <c r="FY194" s="23"/>
      <c r="FZ194" s="23"/>
      <c r="GA194" s="23"/>
      <c r="GB194" s="23"/>
      <c r="GC194" s="23"/>
      <c r="GD194" s="23"/>
      <c r="GE194" s="23"/>
      <c r="GF194" s="23"/>
      <c r="GG194" s="23"/>
      <c r="GH194" s="23"/>
      <c r="GI194" s="23"/>
      <c r="GJ194" s="23"/>
      <c r="GK194" s="23"/>
      <c r="GL194" s="23"/>
      <c r="GM194" s="23"/>
      <c r="GN194" s="23"/>
      <c r="GO194" s="23"/>
      <c r="GP194" s="23"/>
      <c r="GQ194" s="23"/>
      <c r="GR194" s="23"/>
      <c r="GS194" s="55">
        <v>3.8823298212195199</v>
      </c>
      <c r="GT194" s="55">
        <v>4.2447434018147199</v>
      </c>
      <c r="GU194" s="55">
        <v>3.9326946767623201</v>
      </c>
      <c r="GV194" s="55">
        <v>3.4774334086588401</v>
      </c>
      <c r="GW194" s="55">
        <v>4.2044934714405899</v>
      </c>
      <c r="GX194" s="55">
        <v>4.2572886213020604</v>
      </c>
      <c r="GY194" s="55">
        <v>3.87677762309192</v>
      </c>
      <c r="GZ194" s="55">
        <v>3.7841442117295099</v>
      </c>
      <c r="HA194" s="55">
        <v>3.6863391514179802</v>
      </c>
      <c r="HB194" s="55">
        <v>4.1992424538498403</v>
      </c>
      <c r="HC194" s="55">
        <v>4.6070431601662003</v>
      </c>
      <c r="HD194" s="55">
        <v>4.2631337087924699</v>
      </c>
      <c r="HE194" s="55">
        <v>4.0688268750319798</v>
      </c>
      <c r="HF194" s="55">
        <v>4.5297598387990599</v>
      </c>
      <c r="HG194" s="55">
        <v>2.46038033857364</v>
      </c>
      <c r="HH194" s="55">
        <v>3.8042032800959298</v>
      </c>
      <c r="HI194" s="55">
        <v>2.87145650389159</v>
      </c>
      <c r="HJ194" s="55">
        <v>3.0108898469688299</v>
      </c>
      <c r="HK194" s="55">
        <v>3.7207241618821101</v>
      </c>
      <c r="HL194" s="55">
        <v>2.9387766451018398</v>
      </c>
      <c r="HM194" s="55">
        <v>2.4796072550505399</v>
      </c>
      <c r="HN194" s="55">
        <v>2.1150520993452502</v>
      </c>
      <c r="HO194" s="55">
        <v>2.2207832251738102</v>
      </c>
      <c r="HP194" s="55">
        <v>2.15985861988807</v>
      </c>
      <c r="HQ194" s="55">
        <v>2.2529614950218799</v>
      </c>
      <c r="HR194" s="55">
        <v>2.3545541224937199</v>
      </c>
      <c r="HS194" s="55">
        <v>2.0785210825260498</v>
      </c>
      <c r="HT194" s="43"/>
      <c r="HU194" s="23"/>
      <c r="HV194" s="23"/>
      <c r="HW194" s="23"/>
      <c r="HX194" s="23"/>
      <c r="HY194" s="23"/>
      <c r="HZ194" s="23"/>
      <c r="IA194" s="23"/>
      <c r="IB194" s="23"/>
      <c r="IC194" s="23"/>
      <c r="ID194" s="23"/>
      <c r="IE194" s="23"/>
      <c r="IF194" s="23"/>
      <c r="IG194" s="23"/>
      <c r="IH194" s="23"/>
      <c r="II194" s="64"/>
      <c r="IJ194" s="64"/>
      <c r="IK194" s="64"/>
      <c r="IL194" s="64"/>
      <c r="IM194" s="64"/>
      <c r="IN194" s="64"/>
      <c r="IO194" s="64"/>
      <c r="IP194" s="64"/>
      <c r="IQ194" s="64"/>
      <c r="IR194" s="64"/>
      <c r="IS194" s="64"/>
      <c r="IT194" s="64"/>
      <c r="IU194" s="64"/>
      <c r="IV194" s="64"/>
      <c r="IW194" s="64"/>
      <c r="IX194" s="64"/>
      <c r="IY194" s="64"/>
      <c r="IZ194" s="64"/>
      <c r="JA194" s="64"/>
      <c r="JB194" s="64"/>
      <c r="JC194" s="64"/>
      <c r="JD194" s="64"/>
      <c r="JE194" s="64"/>
      <c r="JF194" s="64"/>
      <c r="JG194" s="64"/>
      <c r="JH194" s="64"/>
      <c r="JI194" s="64"/>
      <c r="JJ194" s="64"/>
      <c r="JK194" s="39">
        <v>4.0329092423639397</v>
      </c>
      <c r="JL194" s="39">
        <v>4.9250575805390602</v>
      </c>
      <c r="JM194" s="39">
        <v>5.8124910886605097</v>
      </c>
      <c r="JN194" s="39">
        <v>5.6685318298607603</v>
      </c>
      <c r="JO194" s="23"/>
      <c r="JP194" s="39">
        <v>5.5894584510961698</v>
      </c>
      <c r="JQ194" s="39">
        <v>4.7051591180064003</v>
      </c>
      <c r="JR194" s="39">
        <v>5.8591256747267204</v>
      </c>
      <c r="JS194" s="39">
        <v>4.8723568590065103</v>
      </c>
      <c r="JT194" s="39">
        <v>5.0044667031666901</v>
      </c>
      <c r="JU194" s="39">
        <v>3.9259436556442502</v>
      </c>
      <c r="JV194" s="39">
        <v>5.5535490562606604</v>
      </c>
      <c r="JW194" s="39">
        <v>5.11347617556582</v>
      </c>
      <c r="JX194" s="39">
        <v>5.8236712869595504</v>
      </c>
    </row>
    <row r="195" spans="1:284">
      <c r="A195" s="23" t="s">
        <v>1506</v>
      </c>
      <c r="B195" s="50"/>
      <c r="C195" s="15" t="s">
        <v>71</v>
      </c>
      <c r="D195" s="15" t="b">
        <v>0</v>
      </c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  <c r="FY195" s="23"/>
      <c r="FZ195" s="23"/>
      <c r="GA195" s="23"/>
      <c r="GB195" s="23"/>
      <c r="GC195" s="23"/>
      <c r="GD195" s="23"/>
      <c r="GE195" s="23"/>
      <c r="GF195" s="23"/>
      <c r="GG195" s="23"/>
      <c r="GH195" s="23"/>
      <c r="GI195" s="23"/>
      <c r="GJ195" s="23"/>
      <c r="GK195" s="23"/>
      <c r="GL195" s="23"/>
      <c r="GM195" s="23"/>
      <c r="GN195" s="23"/>
      <c r="GO195" s="23"/>
      <c r="GP195" s="23"/>
      <c r="GQ195" s="23"/>
      <c r="GR195" s="23"/>
      <c r="GS195" s="43"/>
      <c r="GT195" s="43"/>
      <c r="GU195" s="43"/>
      <c r="GV195" s="43"/>
      <c r="GW195" s="43"/>
      <c r="GX195" s="43"/>
      <c r="GY195" s="43"/>
      <c r="GZ195" s="43"/>
      <c r="HA195" s="43"/>
      <c r="HB195" s="43"/>
      <c r="HC195" s="43"/>
      <c r="HD195" s="43"/>
      <c r="HE195" s="43"/>
      <c r="HF195" s="43"/>
      <c r="HG195" s="43"/>
      <c r="HH195" s="43"/>
      <c r="HI195" s="43"/>
      <c r="HJ195" s="43"/>
      <c r="HK195" s="43"/>
      <c r="HL195" s="43"/>
      <c r="HM195" s="43"/>
      <c r="HN195" s="43"/>
      <c r="HO195" s="43"/>
      <c r="HP195" s="43"/>
      <c r="HQ195" s="43"/>
      <c r="HR195" s="43"/>
      <c r="HS195" s="43"/>
      <c r="HT195" s="43"/>
      <c r="HU195" s="23"/>
      <c r="HV195" s="23"/>
      <c r="HW195" s="23"/>
      <c r="HX195" s="23"/>
      <c r="HY195" s="23"/>
      <c r="HZ195" s="23"/>
      <c r="IA195" s="23"/>
      <c r="IB195" s="23"/>
      <c r="IC195" s="23"/>
      <c r="ID195" s="23"/>
      <c r="IE195" s="23"/>
      <c r="IF195" s="23"/>
      <c r="IG195" s="23"/>
      <c r="IH195" s="23"/>
      <c r="II195" s="68">
        <v>0.425226633452226</v>
      </c>
      <c r="IJ195" s="64"/>
      <c r="IK195" s="64"/>
      <c r="IL195" s="55">
        <v>1.21499503398996</v>
      </c>
      <c r="IM195" s="64"/>
      <c r="IN195" s="55">
        <v>1.0169660507268699</v>
      </c>
      <c r="IO195" s="68">
        <v>0.39168595096570008</v>
      </c>
      <c r="IP195" s="68">
        <v>0.47323333240226295</v>
      </c>
      <c r="IQ195" s="55">
        <v>1.56952107112588</v>
      </c>
      <c r="IR195" s="64"/>
      <c r="IS195" s="55">
        <v>1.0035357598208701</v>
      </c>
      <c r="IT195" s="55">
        <v>1.3601818958874601</v>
      </c>
      <c r="IU195" s="55">
        <v>1.04079373233336</v>
      </c>
      <c r="IV195" s="55">
        <v>1.11219682690421</v>
      </c>
      <c r="IW195" s="55">
        <v>1.6108125514794704</v>
      </c>
      <c r="IX195" s="55">
        <v>1.58854579868338</v>
      </c>
      <c r="IY195" s="55">
        <v>1.88808582118887</v>
      </c>
      <c r="IZ195" s="55">
        <v>1.2717407441494499</v>
      </c>
      <c r="JA195" s="68">
        <v>0.9020937906539428</v>
      </c>
      <c r="JB195" s="64"/>
      <c r="JC195" s="55">
        <v>2.2076539335238801</v>
      </c>
      <c r="JD195" s="64"/>
      <c r="JE195" s="55">
        <v>1.4530798143596799</v>
      </c>
      <c r="JF195" s="55">
        <v>1.4081451108856899</v>
      </c>
      <c r="JG195" s="55">
        <v>1.6441848179614102</v>
      </c>
      <c r="JH195" s="64"/>
      <c r="JI195" s="68">
        <v>0.9421051441688828</v>
      </c>
      <c r="JJ195" s="64"/>
      <c r="JK195" s="23"/>
      <c r="JL195" s="23"/>
      <c r="JM195" s="23"/>
      <c r="JN195" s="23"/>
      <c r="JO195" s="23"/>
      <c r="JP195" s="23"/>
      <c r="JQ195" s="23"/>
      <c r="JR195" s="23"/>
      <c r="JS195" s="23"/>
      <c r="JT195" s="23"/>
      <c r="JU195" s="23"/>
      <c r="JV195" s="23"/>
      <c r="JW195" s="23"/>
      <c r="JX195" s="23"/>
    </row>
    <row r="196" spans="1:284">
      <c r="A196" s="23" t="s">
        <v>236</v>
      </c>
      <c r="B196" s="24" t="s">
        <v>997</v>
      </c>
      <c r="C196" s="15" t="s">
        <v>71</v>
      </c>
      <c r="D196" s="15" t="b">
        <v>0</v>
      </c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41">
        <v>3.3283088599655999</v>
      </c>
      <c r="FR196" s="41">
        <v>3.1852042935974598</v>
      </c>
      <c r="FS196" s="41">
        <v>2.85892761942572</v>
      </c>
      <c r="FT196" s="41">
        <v>2.1826270154821401</v>
      </c>
      <c r="FU196" s="41">
        <v>3.27913934076027</v>
      </c>
      <c r="FV196" s="41">
        <v>3.3853777120471298</v>
      </c>
      <c r="FW196" s="41">
        <v>3.2837812796719299</v>
      </c>
      <c r="FX196" s="41">
        <v>3.16660591067747</v>
      </c>
      <c r="FY196" s="41">
        <v>3.61348017934972</v>
      </c>
      <c r="FZ196" s="41">
        <v>3.72538276291333</v>
      </c>
      <c r="GA196" s="41">
        <v>2.8409737306362799</v>
      </c>
      <c r="GB196" s="41">
        <v>2.6620348356471402</v>
      </c>
      <c r="GC196" s="41">
        <v>3.8356816117556698</v>
      </c>
      <c r="GD196" s="41">
        <v>3.85499628637031</v>
      </c>
      <c r="GE196" s="41">
        <v>4.7188104153648496</v>
      </c>
      <c r="GF196" s="41">
        <v>3.0317455590557301</v>
      </c>
      <c r="GG196" s="41">
        <v>4.2250885314181499</v>
      </c>
      <c r="GH196" s="41">
        <v>3.6114355056455199</v>
      </c>
      <c r="GI196" s="41">
        <v>4.2122600381220598</v>
      </c>
      <c r="GJ196" s="41">
        <v>3.8338389105406101</v>
      </c>
      <c r="GK196" s="41">
        <v>4.5161024629770399</v>
      </c>
      <c r="GL196" s="41">
        <v>3.3371833547233898</v>
      </c>
      <c r="GM196" s="41">
        <v>4.01567678208482</v>
      </c>
      <c r="GN196" s="41">
        <v>4.0030645101201001</v>
      </c>
      <c r="GO196" s="41">
        <v>3.77406446220242</v>
      </c>
      <c r="GP196" s="41">
        <v>4.4856790189692699</v>
      </c>
      <c r="GQ196" s="41">
        <v>4.6604153832972397</v>
      </c>
      <c r="GR196" s="41">
        <v>3.28380429114558</v>
      </c>
      <c r="GS196" s="43"/>
      <c r="GT196" s="43"/>
      <c r="GU196" s="43"/>
      <c r="GV196" s="43"/>
      <c r="GW196" s="43"/>
      <c r="GX196" s="43"/>
      <c r="GY196" s="43"/>
      <c r="GZ196" s="43"/>
      <c r="HA196" s="43"/>
      <c r="HB196" s="43"/>
      <c r="HC196" s="43"/>
      <c r="HD196" s="43"/>
      <c r="HE196" s="43"/>
      <c r="HF196" s="43"/>
      <c r="HG196" s="43"/>
      <c r="HH196" s="43"/>
      <c r="HI196" s="43"/>
      <c r="HJ196" s="43"/>
      <c r="HK196" s="43"/>
      <c r="HL196" s="43"/>
      <c r="HM196" s="43"/>
      <c r="HN196" s="43"/>
      <c r="HO196" s="43"/>
      <c r="HP196" s="43"/>
      <c r="HQ196" s="43"/>
      <c r="HR196" s="43"/>
      <c r="HS196" s="43"/>
      <c r="HT196" s="43"/>
      <c r="HU196" s="41">
        <v>2.9713129275490799</v>
      </c>
      <c r="HV196" s="41">
        <v>3.2157287392248399</v>
      </c>
      <c r="HW196" s="41">
        <v>3.6111720605803201</v>
      </c>
      <c r="HX196" s="41">
        <v>3.1254795132070399</v>
      </c>
      <c r="HY196" s="41">
        <v>3.3433581160852701</v>
      </c>
      <c r="HZ196" s="41">
        <v>3.0360084221855801</v>
      </c>
      <c r="IA196" s="41">
        <v>3.0431776036886902</v>
      </c>
      <c r="IB196" s="41">
        <v>2.4359456485959599</v>
      </c>
      <c r="IC196" s="41">
        <v>2.0135242614638602</v>
      </c>
      <c r="ID196" s="41">
        <v>2.8010452723376398</v>
      </c>
      <c r="IE196" s="41">
        <v>3.1168139924121001</v>
      </c>
      <c r="IF196" s="41">
        <v>2.38281670848234</v>
      </c>
      <c r="IG196" s="41">
        <v>2.5310706119862099</v>
      </c>
      <c r="IH196" s="41">
        <v>2.5719396373093102</v>
      </c>
      <c r="II196" s="55">
        <v>1.97584762050769</v>
      </c>
      <c r="IJ196" s="55">
        <v>1.0779880935521398</v>
      </c>
      <c r="IK196" s="64"/>
      <c r="IL196" s="68">
        <v>0.84139461097423374</v>
      </c>
      <c r="IM196" s="55">
        <v>1.81479803183151</v>
      </c>
      <c r="IN196" s="55">
        <v>1.32251884320984</v>
      </c>
      <c r="IO196" s="64"/>
      <c r="IP196" s="68">
        <v>0.85961488768196903</v>
      </c>
      <c r="IQ196" s="55">
        <v>1.1735343436482801</v>
      </c>
      <c r="IR196" s="64"/>
      <c r="IS196" s="55">
        <v>1.2813635261545897</v>
      </c>
      <c r="IT196" s="68">
        <v>0.927695210958565</v>
      </c>
      <c r="IU196" s="64"/>
      <c r="IV196" s="64"/>
      <c r="IW196" s="55">
        <v>2.21959396363297</v>
      </c>
      <c r="IX196" s="55">
        <v>1.35055481500212</v>
      </c>
      <c r="IY196" s="55">
        <v>1.15952383346557</v>
      </c>
      <c r="IZ196" s="64"/>
      <c r="JA196" s="64"/>
      <c r="JB196" s="55">
        <v>1.6585631400624803</v>
      </c>
      <c r="JC196" s="55">
        <v>1.7887641841711996</v>
      </c>
      <c r="JD196" s="55">
        <v>2.4726932741614598</v>
      </c>
      <c r="JE196" s="64"/>
      <c r="JF196" s="64"/>
      <c r="JG196" s="55">
        <v>1.2783389548898001</v>
      </c>
      <c r="JH196" s="64"/>
      <c r="JI196" s="64"/>
      <c r="JJ196" s="64"/>
      <c r="JK196" s="23"/>
      <c r="JL196" s="23"/>
      <c r="JM196" s="23"/>
      <c r="JN196" s="23"/>
      <c r="JO196" s="23"/>
      <c r="JP196" s="23"/>
      <c r="JQ196" s="23"/>
      <c r="JR196" s="23"/>
      <c r="JS196" s="23"/>
      <c r="JT196" s="23"/>
      <c r="JU196" s="23"/>
      <c r="JV196" s="23"/>
      <c r="JW196" s="23"/>
      <c r="JX196" s="23"/>
    </row>
    <row r="197" spans="1:284">
      <c r="A197" s="23" t="s">
        <v>237</v>
      </c>
      <c r="B197" s="24" t="s">
        <v>998</v>
      </c>
      <c r="C197" s="15" t="s">
        <v>71</v>
      </c>
      <c r="D197" s="15" t="b">
        <v>0</v>
      </c>
      <c r="E197" s="35">
        <v>2.6075369264967199</v>
      </c>
      <c r="F197" s="35">
        <v>3.1120908413328499</v>
      </c>
      <c r="G197" s="35">
        <v>2.7038300684758099</v>
      </c>
      <c r="H197" s="35">
        <v>3.17571517046244</v>
      </c>
      <c r="I197" s="35">
        <v>2.7876424864782305</v>
      </c>
      <c r="J197" s="35">
        <v>2.7403573752736698</v>
      </c>
      <c r="K197" s="35">
        <v>3.00769654601257</v>
      </c>
      <c r="L197" s="35">
        <v>3.240201141531351</v>
      </c>
      <c r="M197" s="35">
        <v>3.537623803788589</v>
      </c>
      <c r="N197" s="35">
        <v>3.5936489843636301</v>
      </c>
      <c r="O197" s="35">
        <v>2.9833078679445002</v>
      </c>
      <c r="P197" s="35">
        <v>2.0998351591992694</v>
      </c>
      <c r="Q197" s="35">
        <v>3.7393838080630708</v>
      </c>
      <c r="R197" s="35">
        <v>4.3282514038558499</v>
      </c>
      <c r="S197" s="35">
        <v>2.6732938425223303</v>
      </c>
      <c r="T197" s="35">
        <v>2.1643999769294</v>
      </c>
      <c r="U197" s="35">
        <v>4.3180426137282311</v>
      </c>
      <c r="V197" s="35">
        <v>2.8235038994977701</v>
      </c>
      <c r="W197" s="35">
        <v>2.5957281161894699</v>
      </c>
      <c r="X197" s="35">
        <v>2.58697993669437</v>
      </c>
      <c r="Y197" s="35">
        <v>3.0887976302366194</v>
      </c>
      <c r="Z197" s="35">
        <v>3.0930189834206505</v>
      </c>
      <c r="AA197" s="30">
        <v>3.8472303275917197</v>
      </c>
      <c r="AB197" s="35">
        <v>2.9532759344567401</v>
      </c>
      <c r="AC197" s="35">
        <v>3.0968688771606701</v>
      </c>
      <c r="AD197" s="30">
        <v>3.4142194870599596</v>
      </c>
      <c r="AE197" s="35">
        <v>3.7485450415954502</v>
      </c>
      <c r="AF197" s="35">
        <v>2.62055990494345</v>
      </c>
      <c r="AG197" s="23"/>
      <c r="AH197" s="35">
        <v>2.0920797038230496</v>
      </c>
      <c r="AI197" s="35">
        <v>1.4315920168315803</v>
      </c>
      <c r="AJ197" s="23"/>
      <c r="AK197" s="57">
        <v>0.88396736305544699</v>
      </c>
      <c r="AL197" s="35">
        <v>1.7638989548259301</v>
      </c>
      <c r="AM197" s="35">
        <v>1.6920411107681701</v>
      </c>
      <c r="AN197" s="23"/>
      <c r="AO197" s="23"/>
      <c r="AP197" s="23"/>
      <c r="AQ197" s="23"/>
      <c r="AR197" s="23"/>
      <c r="AS197" s="23"/>
      <c r="AT197" s="23"/>
      <c r="AU197" s="35">
        <v>2.6045442252096898</v>
      </c>
      <c r="AV197" s="35">
        <v>1.4623463393071401</v>
      </c>
      <c r="AW197" s="23"/>
      <c r="AX197" s="35">
        <v>1.73447900443951</v>
      </c>
      <c r="AY197" s="35">
        <v>2.5507237227375406</v>
      </c>
      <c r="AZ197" s="35">
        <v>2.9029663549803302</v>
      </c>
      <c r="BA197" s="23"/>
      <c r="BB197" s="23"/>
      <c r="BC197" s="35">
        <v>1.02177186190226</v>
      </c>
      <c r="BD197" s="23"/>
      <c r="BE197" s="35">
        <v>1.7922592568771301</v>
      </c>
      <c r="BF197" s="23"/>
      <c r="BG197" s="35">
        <v>1.2277677390619</v>
      </c>
      <c r="BH197" s="35">
        <v>1.5390349365542699</v>
      </c>
      <c r="BI197" s="23"/>
      <c r="BJ197" s="23"/>
      <c r="BK197" s="23"/>
      <c r="BL197" s="35">
        <v>1.6999809374038797</v>
      </c>
      <c r="BM197" s="23"/>
      <c r="BN197" s="35">
        <v>1.7299631789677601</v>
      </c>
      <c r="BO197" s="23"/>
      <c r="BP197" s="23"/>
      <c r="BQ197" s="23"/>
      <c r="BR197" s="35">
        <v>2.4069797522048195</v>
      </c>
      <c r="BS197" s="23"/>
      <c r="BT197" s="23"/>
      <c r="BU197" s="23"/>
      <c r="BV197" s="23"/>
      <c r="BW197" s="39">
        <v>2.634036671569</v>
      </c>
      <c r="BX197" s="23"/>
      <c r="BY197" s="39">
        <v>2.4309786875829298</v>
      </c>
      <c r="BZ197" s="23"/>
      <c r="CA197" s="39">
        <v>2.14265049980642</v>
      </c>
      <c r="CB197" s="23"/>
      <c r="CC197" s="23"/>
      <c r="CD197" s="39">
        <v>1.6238112323959899</v>
      </c>
      <c r="CE197" s="39">
        <v>1.76208106354466</v>
      </c>
      <c r="CF197" s="39">
        <v>1.9736425482234199</v>
      </c>
      <c r="CG197" s="23"/>
      <c r="CH197" s="39">
        <v>2.9642347217935798</v>
      </c>
      <c r="CI197" s="23"/>
      <c r="CJ197" s="39">
        <v>1.90004780020265</v>
      </c>
      <c r="CK197" s="23"/>
      <c r="CL197" s="23"/>
      <c r="CM197" s="23"/>
      <c r="CN197" s="23"/>
      <c r="CO197" s="23"/>
      <c r="CP197" s="23"/>
      <c r="CQ197" s="35">
        <v>3.2286308008406701</v>
      </c>
      <c r="CR197" s="23"/>
      <c r="CS197" s="35">
        <v>3.2180472883124196</v>
      </c>
      <c r="CT197" s="35">
        <v>2.7917736932991799</v>
      </c>
      <c r="CU197" s="35">
        <v>6.6234629489817305</v>
      </c>
      <c r="CV197" s="23"/>
      <c r="CW197" s="23"/>
      <c r="CX197" s="23"/>
      <c r="CY197" s="23"/>
      <c r="CZ197" s="23"/>
      <c r="DA197" s="35">
        <v>3.3679375118601707</v>
      </c>
      <c r="DB197" s="23"/>
      <c r="DC197" s="35">
        <v>2.4677936065352104</v>
      </c>
      <c r="DD197" s="23"/>
      <c r="DE197" s="35">
        <v>4.6894525678452599</v>
      </c>
      <c r="DF197" s="35">
        <v>4.5056921578719002</v>
      </c>
      <c r="DG197" s="35">
        <v>3.2763775313726895</v>
      </c>
      <c r="DH197" s="23"/>
      <c r="DI197" s="35">
        <v>3.598982732479711</v>
      </c>
      <c r="DJ197" s="23"/>
      <c r="DK197" s="35">
        <v>6.4042169621114313</v>
      </c>
      <c r="DL197" s="35">
        <v>4.2722388064988603</v>
      </c>
      <c r="DM197" s="23"/>
      <c r="DN197" s="23"/>
      <c r="DO197" s="23"/>
      <c r="DP197" s="23"/>
      <c r="DQ197" s="23"/>
      <c r="DR197" s="23"/>
      <c r="DS197" s="39">
        <v>1.27104860901273</v>
      </c>
      <c r="DT197" s="23"/>
      <c r="DU197" s="23"/>
      <c r="DV197" s="39">
        <v>1.7272914265664701</v>
      </c>
      <c r="DW197" s="23"/>
      <c r="DX197" s="39">
        <v>1.40259813799401</v>
      </c>
      <c r="DY197" s="39">
        <v>1.8355001545309</v>
      </c>
      <c r="DZ197" s="23"/>
      <c r="EA197" s="23"/>
      <c r="EB197" s="35">
        <v>2.29049859839713</v>
      </c>
      <c r="EC197" s="35">
        <v>1.35444366129076</v>
      </c>
      <c r="ED197" s="35">
        <v>1.3157377258530201</v>
      </c>
      <c r="EE197" s="23"/>
      <c r="EF197" s="23"/>
      <c r="EG197" s="23"/>
      <c r="EH197" s="57">
        <v>0.99243367797376503</v>
      </c>
      <c r="EI197" s="35">
        <v>2.4998415387758399</v>
      </c>
      <c r="EJ197" s="35">
        <v>1.22290352048763</v>
      </c>
      <c r="EK197" s="23"/>
      <c r="EL197" s="23"/>
      <c r="EM197" s="23"/>
      <c r="EN197" s="35">
        <v>1.9709174115699895</v>
      </c>
      <c r="EO197" s="23"/>
      <c r="EP197" s="35">
        <v>1.5585574521150003</v>
      </c>
      <c r="EQ197" s="35">
        <v>2.3057331562141394</v>
      </c>
      <c r="ER197" s="35">
        <v>1.6551926763746601</v>
      </c>
      <c r="ES197" s="35">
        <v>1.5996607943741601</v>
      </c>
      <c r="ET197" s="35">
        <v>1.8418349090483204</v>
      </c>
      <c r="EU197" s="35">
        <v>1.0910040444849898</v>
      </c>
      <c r="EV197" s="35">
        <v>1.8837753640868005</v>
      </c>
      <c r="EW197" s="23"/>
      <c r="EX197" s="35">
        <v>1.8492958414118501</v>
      </c>
      <c r="EY197" s="35">
        <v>1.7015394450143799</v>
      </c>
      <c r="EZ197" s="35">
        <v>1.4016877781120103</v>
      </c>
      <c r="FA197" s="35">
        <v>1.2181494961347199</v>
      </c>
      <c r="FB197" s="35">
        <v>1.5533238595973899</v>
      </c>
      <c r="FC197" s="35">
        <v>2.0001348941821302</v>
      </c>
      <c r="FD197" s="35">
        <v>2.0159646436480299</v>
      </c>
      <c r="FE197" s="35">
        <v>1.6741315422489003</v>
      </c>
      <c r="FF197" s="35">
        <v>1.9784812517351902</v>
      </c>
      <c r="FG197" s="35">
        <v>1.8687547283024699</v>
      </c>
      <c r="FH197" s="35">
        <v>1.8241276547217598</v>
      </c>
      <c r="FI197" s="35">
        <v>1.6695094390934599</v>
      </c>
      <c r="FJ197" s="35">
        <v>1.6619036086644301</v>
      </c>
      <c r="FK197" s="35">
        <v>2.4569225345200301</v>
      </c>
      <c r="FL197" s="35">
        <v>2.4977228886642702</v>
      </c>
      <c r="FM197" s="35">
        <v>2.7691442740414693</v>
      </c>
      <c r="FN197" s="35">
        <v>1.5024724583053599</v>
      </c>
      <c r="FO197" s="35">
        <v>2.10595532296538</v>
      </c>
      <c r="FP197" s="35">
        <v>2.31059052333134</v>
      </c>
      <c r="FQ197" s="23"/>
      <c r="FR197" s="23"/>
      <c r="FS197" s="23"/>
      <c r="FT197" s="23"/>
      <c r="FU197" s="23"/>
      <c r="FV197" s="23"/>
      <c r="FW197" s="23"/>
      <c r="FX197" s="23"/>
      <c r="FY197" s="23"/>
      <c r="FZ197" s="23"/>
      <c r="GA197" s="23"/>
      <c r="GB197" s="23"/>
      <c r="GC197" s="23"/>
      <c r="GD197" s="23"/>
      <c r="GE197" s="23"/>
      <c r="GF197" s="23"/>
      <c r="GG197" s="23"/>
      <c r="GH197" s="23"/>
      <c r="GI197" s="23"/>
      <c r="GJ197" s="23"/>
      <c r="GK197" s="23"/>
      <c r="GL197" s="23"/>
      <c r="GM197" s="23"/>
      <c r="GN197" s="23"/>
      <c r="GO197" s="23"/>
      <c r="GP197" s="23"/>
      <c r="GQ197" s="23"/>
      <c r="GR197" s="23"/>
      <c r="GS197" s="55">
        <v>3.1763499704328799</v>
      </c>
      <c r="GT197" s="55">
        <v>3.5513486481302898</v>
      </c>
      <c r="GU197" s="55">
        <v>2.7185358923435001</v>
      </c>
      <c r="GV197" s="55">
        <v>2.19052402346929</v>
      </c>
      <c r="GW197" s="55">
        <v>3.0430770443831001</v>
      </c>
      <c r="GX197" s="55">
        <v>3.2397370720961098</v>
      </c>
      <c r="GY197" s="55">
        <v>3.04520006766551</v>
      </c>
      <c r="GZ197" s="43"/>
      <c r="HA197" s="55">
        <v>3.46869616867381</v>
      </c>
      <c r="HB197" s="55">
        <v>2.7298977758852998</v>
      </c>
      <c r="HC197" s="43"/>
      <c r="HD197" s="55">
        <v>3.46273277644084</v>
      </c>
      <c r="HE197" s="43"/>
      <c r="HF197" s="55">
        <v>3.2462216577705898</v>
      </c>
      <c r="HG197" s="43"/>
      <c r="HH197" s="43"/>
      <c r="HI197" s="43"/>
      <c r="HJ197" s="55">
        <v>2.4733552519954798</v>
      </c>
      <c r="HK197" s="55">
        <v>3.06213296799667</v>
      </c>
      <c r="HL197" s="43"/>
      <c r="HM197" s="43"/>
      <c r="HN197" s="55">
        <v>3.2153649140346201</v>
      </c>
      <c r="HO197" s="55">
        <v>2.4485142475136898</v>
      </c>
      <c r="HP197" s="43"/>
      <c r="HQ197" s="43"/>
      <c r="HR197" s="55">
        <v>2.5137471445040598</v>
      </c>
      <c r="HS197" s="43"/>
      <c r="HT197" s="43"/>
      <c r="HU197" s="23"/>
      <c r="HV197" s="23"/>
      <c r="HW197" s="23"/>
      <c r="HX197" s="23"/>
      <c r="HY197" s="23"/>
      <c r="HZ197" s="23"/>
      <c r="IA197" s="23"/>
      <c r="IB197" s="23"/>
      <c r="IC197" s="23"/>
      <c r="ID197" s="23"/>
      <c r="IE197" s="23"/>
      <c r="IF197" s="23"/>
      <c r="IG197" s="23"/>
      <c r="IH197" s="23"/>
      <c r="II197" s="64"/>
      <c r="IJ197" s="64"/>
      <c r="IK197" s="64"/>
      <c r="IL197" s="64"/>
      <c r="IM197" s="64"/>
      <c r="IN197" s="64"/>
      <c r="IO197" s="64"/>
      <c r="IP197" s="64"/>
      <c r="IQ197" s="64"/>
      <c r="IR197" s="64"/>
      <c r="IS197" s="55">
        <v>1.6551199243767101</v>
      </c>
      <c r="IT197" s="64"/>
      <c r="IU197" s="64"/>
      <c r="IV197" s="64"/>
      <c r="IW197" s="64"/>
      <c r="IX197" s="64"/>
      <c r="IY197" s="64"/>
      <c r="IZ197" s="64"/>
      <c r="JA197" s="64"/>
      <c r="JB197" s="55">
        <v>1.6842316195468101</v>
      </c>
      <c r="JC197" s="64"/>
      <c r="JD197" s="64"/>
      <c r="JE197" s="64"/>
      <c r="JF197" s="55">
        <v>2.2760252033050699</v>
      </c>
      <c r="JG197" s="55">
        <v>1.9600897632215399</v>
      </c>
      <c r="JH197" s="64"/>
      <c r="JI197" s="64"/>
      <c r="JJ197" s="64"/>
      <c r="JK197" s="39">
        <v>2.3613696656812899</v>
      </c>
      <c r="JL197" s="39">
        <v>2.8819194118404798</v>
      </c>
      <c r="JM197" s="39">
        <v>1.83814926091312</v>
      </c>
      <c r="JN197" s="39">
        <v>2.4203836933643501</v>
      </c>
      <c r="JO197" s="39">
        <v>2.2941683568293998</v>
      </c>
      <c r="JP197" s="39">
        <v>2.94753325975151</v>
      </c>
      <c r="JQ197" s="23"/>
      <c r="JR197" s="39">
        <v>2.7860566433813601</v>
      </c>
      <c r="JS197" s="23"/>
      <c r="JT197" s="39">
        <v>2.4646574587486998</v>
      </c>
      <c r="JU197" s="39">
        <v>2.2631199184362498</v>
      </c>
      <c r="JV197" s="39">
        <v>2.2264652406886398</v>
      </c>
      <c r="JW197" s="39">
        <v>2.5005886298862601</v>
      </c>
      <c r="JX197" s="23"/>
    </row>
    <row r="198" spans="1:284">
      <c r="A198" s="23" t="s">
        <v>238</v>
      </c>
      <c r="B198" s="24" t="s">
        <v>999</v>
      </c>
      <c r="C198" s="15" t="s">
        <v>71</v>
      </c>
      <c r="D198" s="15" t="b">
        <v>0</v>
      </c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  <c r="FY198" s="23"/>
      <c r="FZ198" s="23"/>
      <c r="GA198" s="23"/>
      <c r="GB198" s="23"/>
      <c r="GC198" s="23"/>
      <c r="GD198" s="23"/>
      <c r="GE198" s="23"/>
      <c r="GF198" s="23"/>
      <c r="GG198" s="23"/>
      <c r="GH198" s="23"/>
      <c r="GI198" s="23"/>
      <c r="GJ198" s="23"/>
      <c r="GK198" s="23"/>
      <c r="GL198" s="23"/>
      <c r="GM198" s="23"/>
      <c r="GN198" s="23"/>
      <c r="GO198" s="23"/>
      <c r="GP198" s="23"/>
      <c r="GQ198" s="23"/>
      <c r="GR198" s="23"/>
      <c r="GS198" s="55">
        <v>3.76845886667514</v>
      </c>
      <c r="GT198" s="55">
        <v>4.5710004864062501</v>
      </c>
      <c r="GU198" s="55">
        <v>3.57680389222479</v>
      </c>
      <c r="GV198" s="55">
        <v>4.0912833394739696</v>
      </c>
      <c r="GW198" s="55">
        <v>3.8726494511172702</v>
      </c>
      <c r="GX198" s="55">
        <v>4.1808007108648599</v>
      </c>
      <c r="GY198" s="55">
        <v>3.80424002979702</v>
      </c>
      <c r="GZ198" s="43"/>
      <c r="HA198" s="55">
        <v>3.8297621589550199</v>
      </c>
      <c r="HB198" s="55">
        <v>4.5945186569729097</v>
      </c>
      <c r="HC198" s="43"/>
      <c r="HD198" s="55">
        <v>3.2402630211441799</v>
      </c>
      <c r="HE198" s="55">
        <v>4.0972314326698998</v>
      </c>
      <c r="HF198" s="55">
        <v>3.83743963870117</v>
      </c>
      <c r="HG198" s="55">
        <v>4.5810603440450599</v>
      </c>
      <c r="HH198" s="55">
        <v>3.3737811380689098</v>
      </c>
      <c r="HI198" s="55">
        <v>3.7277224442541699</v>
      </c>
      <c r="HJ198" s="55">
        <v>3.2969227989735401</v>
      </c>
      <c r="HK198" s="55">
        <v>2.7870228521556002</v>
      </c>
      <c r="HL198" s="43"/>
      <c r="HM198" s="55">
        <v>4.9401666137845703</v>
      </c>
      <c r="HN198" s="55">
        <v>4.2986588468486904</v>
      </c>
      <c r="HO198" s="43"/>
      <c r="HP198" s="55">
        <v>3.1791112067620602</v>
      </c>
      <c r="HQ198" s="43"/>
      <c r="HR198" s="43"/>
      <c r="HS198" s="55">
        <v>3.9079640497198498</v>
      </c>
      <c r="HT198" s="55">
        <v>3.39054129274367</v>
      </c>
      <c r="HU198" s="23"/>
      <c r="HV198" s="23"/>
      <c r="HW198" s="23"/>
      <c r="HX198" s="23"/>
      <c r="HY198" s="23"/>
      <c r="HZ198" s="23"/>
      <c r="IA198" s="23"/>
      <c r="IB198" s="23"/>
      <c r="IC198" s="23"/>
      <c r="ID198" s="23"/>
      <c r="IE198" s="23"/>
      <c r="IF198" s="23"/>
      <c r="IG198" s="23"/>
      <c r="IH198" s="23"/>
      <c r="II198" s="64"/>
      <c r="IJ198" s="64"/>
      <c r="IK198" s="64"/>
      <c r="IL198" s="64"/>
      <c r="IM198" s="64"/>
      <c r="IN198" s="64"/>
      <c r="IO198" s="55">
        <v>6.2819269549303396</v>
      </c>
      <c r="IP198" s="64"/>
      <c r="IQ198" s="64"/>
      <c r="IR198" s="64"/>
      <c r="IS198" s="64"/>
      <c r="IT198" s="64"/>
      <c r="IU198" s="64"/>
      <c r="IV198" s="64"/>
      <c r="IW198" s="64"/>
      <c r="IX198" s="64"/>
      <c r="IY198" s="64"/>
      <c r="IZ198" s="64"/>
      <c r="JA198" s="64"/>
      <c r="JB198" s="64"/>
      <c r="JC198" s="64"/>
      <c r="JD198" s="64"/>
      <c r="JE198" s="64"/>
      <c r="JF198" s="64"/>
      <c r="JG198" s="64"/>
      <c r="JH198" s="64"/>
      <c r="JI198" s="64"/>
      <c r="JJ198" s="64"/>
      <c r="JK198" s="23"/>
      <c r="JL198" s="23"/>
      <c r="JM198" s="23"/>
      <c r="JN198" s="23"/>
      <c r="JO198" s="23"/>
      <c r="JP198" s="23"/>
      <c r="JQ198" s="23"/>
      <c r="JR198" s="23"/>
      <c r="JS198" s="23"/>
      <c r="JT198" s="23"/>
      <c r="JU198" s="23"/>
      <c r="JV198" s="23"/>
      <c r="JW198" s="23"/>
      <c r="JX198" s="23"/>
    </row>
    <row r="199" spans="1:284">
      <c r="A199" s="23" t="s">
        <v>239</v>
      </c>
      <c r="B199" s="67" t="s">
        <v>1168</v>
      </c>
      <c r="C199" s="15" t="s">
        <v>71</v>
      </c>
      <c r="D199" s="15" t="b">
        <v>0</v>
      </c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  <c r="FY199" s="23"/>
      <c r="FZ199" s="23"/>
      <c r="GA199" s="23"/>
      <c r="GB199" s="23"/>
      <c r="GC199" s="23"/>
      <c r="GD199" s="23"/>
      <c r="GE199" s="23"/>
      <c r="GF199" s="23"/>
      <c r="GG199" s="23"/>
      <c r="GH199" s="23"/>
      <c r="GI199" s="23"/>
      <c r="GJ199" s="23"/>
      <c r="GK199" s="23"/>
      <c r="GL199" s="23"/>
      <c r="GM199" s="23"/>
      <c r="GN199" s="23"/>
      <c r="GO199" s="23"/>
      <c r="GP199" s="23"/>
      <c r="GQ199" s="23"/>
      <c r="GR199" s="23"/>
      <c r="GS199" s="43"/>
      <c r="GT199" s="43"/>
      <c r="GU199" s="43"/>
      <c r="GV199" s="43"/>
      <c r="GW199" s="43"/>
      <c r="GX199" s="43"/>
      <c r="GY199" s="43"/>
      <c r="GZ199" s="43"/>
      <c r="HA199" s="43"/>
      <c r="HB199" s="43"/>
      <c r="HC199" s="43"/>
      <c r="HD199" s="43"/>
      <c r="HE199" s="43"/>
      <c r="HF199" s="43"/>
      <c r="HG199" s="43"/>
      <c r="HH199" s="43"/>
      <c r="HI199" s="43"/>
      <c r="HJ199" s="43"/>
      <c r="HK199" s="43"/>
      <c r="HL199" s="43"/>
      <c r="HM199" s="43"/>
      <c r="HN199" s="43"/>
      <c r="HO199" s="43"/>
      <c r="HP199" s="43"/>
      <c r="HQ199" s="43"/>
      <c r="HR199" s="43"/>
      <c r="HS199" s="43"/>
      <c r="HT199" s="43"/>
      <c r="HU199" s="23"/>
      <c r="HV199" s="23"/>
      <c r="HW199" s="23"/>
      <c r="HX199" s="23"/>
      <c r="HY199" s="23"/>
      <c r="HZ199" s="23"/>
      <c r="IA199" s="23"/>
      <c r="IB199" s="23"/>
      <c r="IC199" s="23"/>
      <c r="ID199" s="23"/>
      <c r="IE199" s="23"/>
      <c r="IF199" s="23"/>
      <c r="IG199" s="23"/>
      <c r="IH199" s="23"/>
      <c r="II199" s="64"/>
      <c r="IJ199" s="64"/>
      <c r="IK199" s="64"/>
      <c r="IL199" s="64"/>
      <c r="IM199" s="64"/>
      <c r="IN199" s="64"/>
      <c r="IO199" s="64"/>
      <c r="IP199" s="64"/>
      <c r="IQ199" s="64"/>
      <c r="IR199" s="64"/>
      <c r="IS199" s="64"/>
      <c r="IT199" s="64"/>
      <c r="IU199" s="64"/>
      <c r="IV199" s="64"/>
      <c r="IW199" s="64"/>
      <c r="IX199" s="64"/>
      <c r="IY199" s="64"/>
      <c r="IZ199" s="64"/>
      <c r="JA199" s="64"/>
      <c r="JB199" s="64"/>
      <c r="JC199" s="64"/>
      <c r="JD199" s="64"/>
      <c r="JE199" s="64"/>
      <c r="JF199" s="64"/>
      <c r="JG199" s="64"/>
      <c r="JH199" s="64"/>
      <c r="JI199" s="64"/>
      <c r="JJ199" s="64"/>
      <c r="JK199" s="23"/>
      <c r="JL199" s="23"/>
      <c r="JM199" s="23"/>
      <c r="JN199" s="23"/>
      <c r="JO199" s="23"/>
      <c r="JP199" s="23"/>
      <c r="JQ199" s="23"/>
      <c r="JR199" s="23"/>
      <c r="JS199" s="23"/>
      <c r="JT199" s="23"/>
      <c r="JU199" s="23"/>
      <c r="JV199" s="23"/>
      <c r="JW199" s="23"/>
      <c r="JX199" s="23"/>
    </row>
    <row r="200" spans="1:284">
      <c r="A200" s="23" t="s">
        <v>240</v>
      </c>
      <c r="B200" s="24" t="s">
        <v>1001</v>
      </c>
      <c r="C200" s="15" t="s">
        <v>71</v>
      </c>
      <c r="D200" s="15" t="b">
        <v>0</v>
      </c>
      <c r="E200" s="57">
        <v>0.98345956408259205</v>
      </c>
      <c r="F200" s="23"/>
      <c r="G200" s="23"/>
      <c r="H200" s="35">
        <v>1.30224335869994</v>
      </c>
      <c r="I200" s="57">
        <v>0.90786468139911403</v>
      </c>
      <c r="J200" s="35">
        <v>1.0461650898098003</v>
      </c>
      <c r="K200" s="35">
        <v>1.06143943093848</v>
      </c>
      <c r="L200" s="23"/>
      <c r="M200" s="23"/>
      <c r="N200" s="57">
        <v>0.78499009839530209</v>
      </c>
      <c r="O200" s="23"/>
      <c r="P200" s="23"/>
      <c r="Q200" s="23"/>
      <c r="R200" s="23"/>
      <c r="S200" s="23"/>
      <c r="T200" s="35">
        <v>1.04109868058448</v>
      </c>
      <c r="U200" s="35">
        <v>1.6790027532777401</v>
      </c>
      <c r="V200" s="35">
        <v>1.6429080946720798</v>
      </c>
      <c r="W200" s="35">
        <v>1.7206406952992499</v>
      </c>
      <c r="X200" s="35">
        <v>1.6537351714291699</v>
      </c>
      <c r="Y200" s="35">
        <v>1.60047883790205</v>
      </c>
      <c r="Z200" s="35">
        <v>1.7262136247261999</v>
      </c>
      <c r="AA200" s="35">
        <v>1.7706902922475798</v>
      </c>
      <c r="AB200" s="23"/>
      <c r="AC200" s="35">
        <v>1.3958234901043101</v>
      </c>
      <c r="AD200" s="57">
        <v>0.86666836918212309</v>
      </c>
      <c r="AE200" s="23"/>
      <c r="AF200" s="23"/>
      <c r="AG200" s="23"/>
      <c r="AH200" s="23"/>
      <c r="AI200" s="23"/>
      <c r="AJ200" s="23"/>
      <c r="AK200" s="23"/>
      <c r="AL200" s="35">
        <v>1.0229121527057301</v>
      </c>
      <c r="AM200" s="23"/>
      <c r="AN200" s="23"/>
      <c r="AO200" s="23"/>
      <c r="AP200" s="23"/>
      <c r="AQ200" s="23"/>
      <c r="AR200" s="23"/>
      <c r="AS200" s="23"/>
      <c r="AT200" s="23"/>
      <c r="AU200" s="35">
        <v>1.4981870618135797</v>
      </c>
      <c r="AV200" s="35">
        <v>1.7867327990458304</v>
      </c>
      <c r="AW200" s="23"/>
      <c r="AX200" s="35">
        <v>1.9096994292207099</v>
      </c>
      <c r="AY200" s="23"/>
      <c r="AZ200" s="35">
        <v>1.3667483302899701</v>
      </c>
      <c r="BA200" s="35">
        <v>1.95753642144909</v>
      </c>
      <c r="BB200" s="35">
        <v>1.2587969326762001</v>
      </c>
      <c r="BC200" s="35">
        <v>1.6737353199391105</v>
      </c>
      <c r="BD200" s="35">
        <v>1.1965203556987101</v>
      </c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39">
        <v>1.7817702096760699</v>
      </c>
      <c r="CD200" s="39">
        <v>1.8346800057624899</v>
      </c>
      <c r="CE200" s="23"/>
      <c r="CF200" s="23"/>
      <c r="CG200" s="23"/>
      <c r="CH200" s="23"/>
      <c r="CI200" s="23"/>
      <c r="CJ200" s="39">
        <v>1.0506251744939099</v>
      </c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39">
        <v>1.45496975238898</v>
      </c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57">
        <v>0.84371181038654297</v>
      </c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35">
        <v>1.2693086740989798</v>
      </c>
      <c r="EP200" s="35">
        <v>2.1877496164761601</v>
      </c>
      <c r="EQ200" s="35">
        <v>1.7925060734573797</v>
      </c>
      <c r="ER200" s="35">
        <v>1.8446406461840195</v>
      </c>
      <c r="ES200" s="35">
        <v>1.7329514433489401</v>
      </c>
      <c r="ET200" s="23"/>
      <c r="EU200" s="35">
        <v>1.2063235679053803</v>
      </c>
      <c r="EV200" s="35">
        <v>1.85416577026397</v>
      </c>
      <c r="EW200" s="35">
        <v>1.8744785127919996</v>
      </c>
      <c r="EX200" s="23"/>
      <c r="EY200" s="23"/>
      <c r="EZ200" s="35">
        <v>1.29384301798313</v>
      </c>
      <c r="FA200" s="23"/>
      <c r="FB200" s="23"/>
      <c r="FC200" s="35">
        <v>1.5150049991363799</v>
      </c>
      <c r="FD200" s="23"/>
      <c r="FE200" s="23"/>
      <c r="FF200" s="23"/>
      <c r="FG200" s="57">
        <v>0.69594668847610297</v>
      </c>
      <c r="FH200" s="35">
        <v>1.09232475394371</v>
      </c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  <c r="FY200" s="23"/>
      <c r="FZ200" s="23"/>
      <c r="GA200" s="23"/>
      <c r="GB200" s="23"/>
      <c r="GC200" s="23"/>
      <c r="GD200" s="23"/>
      <c r="GE200" s="23"/>
      <c r="GF200" s="23"/>
      <c r="GG200" s="23"/>
      <c r="GH200" s="23"/>
      <c r="GI200" s="23"/>
      <c r="GJ200" s="23"/>
      <c r="GK200" s="23"/>
      <c r="GL200" s="23"/>
      <c r="GM200" s="23"/>
      <c r="GN200" s="23"/>
      <c r="GO200" s="23"/>
      <c r="GP200" s="23"/>
      <c r="GQ200" s="23"/>
      <c r="GR200" s="23"/>
      <c r="GS200" s="55">
        <v>1.6879430091080601</v>
      </c>
      <c r="GT200" s="55">
        <v>2.1180423974815001</v>
      </c>
      <c r="GU200" s="55">
        <v>1.8182205257633199</v>
      </c>
      <c r="GV200" s="43"/>
      <c r="GW200" s="55">
        <v>1.39412031355828</v>
      </c>
      <c r="GX200" s="55">
        <v>1.5243226405588199</v>
      </c>
      <c r="GY200" s="55">
        <v>1.6193042949390599</v>
      </c>
      <c r="GZ200" s="55">
        <v>1.4486399162205399</v>
      </c>
      <c r="HA200" s="43"/>
      <c r="HB200" s="55">
        <v>1.4133225540468799</v>
      </c>
      <c r="HC200" s="55">
        <v>1.72713160338526</v>
      </c>
      <c r="HD200" s="55">
        <v>1.52835890470547</v>
      </c>
      <c r="HE200" s="55">
        <v>1.44846422641003</v>
      </c>
      <c r="HF200" s="55">
        <v>1.09982519467768</v>
      </c>
      <c r="HG200" s="55">
        <v>1.68650275474612</v>
      </c>
      <c r="HH200" s="55">
        <v>1.92233804400857</v>
      </c>
      <c r="HI200" s="55">
        <v>1.9484690153127699</v>
      </c>
      <c r="HJ200" s="55">
        <v>1.58830795351276</v>
      </c>
      <c r="HK200" s="55">
        <v>1.90987252013329</v>
      </c>
      <c r="HL200" s="55">
        <v>1.73248890682421</v>
      </c>
      <c r="HM200" s="55">
        <v>1.6993078286054599</v>
      </c>
      <c r="HN200" s="55">
        <v>1.8760597849792799</v>
      </c>
      <c r="HO200" s="55">
        <v>1.7390613203141101</v>
      </c>
      <c r="HP200" s="55">
        <v>1.7664884308470401</v>
      </c>
      <c r="HQ200" s="55">
        <v>1.40394143398778</v>
      </c>
      <c r="HR200" s="43"/>
      <c r="HS200" s="55">
        <v>1.3775565039559301</v>
      </c>
      <c r="HT200" s="55">
        <v>1.5035037643849001</v>
      </c>
      <c r="HU200" s="23"/>
      <c r="HV200" s="23"/>
      <c r="HW200" s="23"/>
      <c r="HX200" s="23"/>
      <c r="HY200" s="23"/>
      <c r="HZ200" s="23"/>
      <c r="IA200" s="23"/>
      <c r="IB200" s="23"/>
      <c r="IC200" s="23"/>
      <c r="ID200" s="23"/>
      <c r="IE200" s="23"/>
      <c r="IF200" s="23"/>
      <c r="IG200" s="23"/>
      <c r="IH200" s="23"/>
      <c r="II200" s="64"/>
      <c r="IJ200" s="64"/>
      <c r="IK200" s="64"/>
      <c r="IL200" s="64"/>
      <c r="IM200" s="64"/>
      <c r="IN200" s="64"/>
      <c r="IO200" s="64"/>
      <c r="IP200" s="64"/>
      <c r="IQ200" s="64"/>
      <c r="IR200" s="64"/>
      <c r="IS200" s="64"/>
      <c r="IT200" s="64"/>
      <c r="IU200" s="64"/>
      <c r="IV200" s="64"/>
      <c r="IW200" s="64"/>
      <c r="IX200" s="64"/>
      <c r="IY200" s="64"/>
      <c r="IZ200" s="64"/>
      <c r="JA200" s="64"/>
      <c r="JB200" s="64"/>
      <c r="JC200" s="64"/>
      <c r="JD200" s="64"/>
      <c r="JE200" s="64"/>
      <c r="JF200" s="64"/>
      <c r="JG200" s="64"/>
      <c r="JH200" s="64"/>
      <c r="JI200" s="64"/>
      <c r="JJ200" s="64"/>
      <c r="JK200" s="23"/>
      <c r="JL200" s="23"/>
      <c r="JM200" s="23"/>
      <c r="JN200" s="23"/>
      <c r="JO200" s="23"/>
      <c r="JP200" s="39">
        <v>1.48828780211879</v>
      </c>
      <c r="JQ200" s="39">
        <v>1.4210788145000499</v>
      </c>
      <c r="JR200" s="23"/>
      <c r="JS200" s="23"/>
      <c r="JT200" s="23"/>
      <c r="JU200" s="23"/>
      <c r="JV200" s="23"/>
      <c r="JW200" s="23"/>
      <c r="JX200" s="23"/>
    </row>
    <row r="201" spans="1:284">
      <c r="A201" s="23" t="s">
        <v>241</v>
      </c>
      <c r="B201" s="67" t="s">
        <v>1169</v>
      </c>
      <c r="C201" s="15" t="s">
        <v>71</v>
      </c>
      <c r="D201" s="15" t="b">
        <v>0</v>
      </c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  <c r="FY201" s="23"/>
      <c r="FZ201" s="23"/>
      <c r="GA201" s="23"/>
      <c r="GB201" s="23"/>
      <c r="GC201" s="23"/>
      <c r="GD201" s="23"/>
      <c r="GE201" s="23"/>
      <c r="GF201" s="23"/>
      <c r="GG201" s="23"/>
      <c r="GH201" s="23"/>
      <c r="GI201" s="23"/>
      <c r="GJ201" s="23"/>
      <c r="GK201" s="23"/>
      <c r="GL201" s="23"/>
      <c r="GM201" s="23"/>
      <c r="GN201" s="23"/>
      <c r="GO201" s="23"/>
      <c r="GP201" s="23"/>
      <c r="GQ201" s="23"/>
      <c r="GR201" s="23"/>
      <c r="GS201" s="43"/>
      <c r="GT201" s="43"/>
      <c r="GU201" s="43"/>
      <c r="GV201" s="43"/>
      <c r="GW201" s="43"/>
      <c r="GX201" s="43"/>
      <c r="GY201" s="43"/>
      <c r="GZ201" s="43"/>
      <c r="HA201" s="43"/>
      <c r="HB201" s="43"/>
      <c r="HC201" s="43"/>
      <c r="HD201" s="43"/>
      <c r="HE201" s="43"/>
      <c r="HF201" s="43"/>
      <c r="HG201" s="43"/>
      <c r="HH201" s="43"/>
      <c r="HI201" s="43"/>
      <c r="HJ201" s="43"/>
      <c r="HK201" s="43"/>
      <c r="HL201" s="43"/>
      <c r="HM201" s="43"/>
      <c r="HN201" s="43"/>
      <c r="HO201" s="43"/>
      <c r="HP201" s="43"/>
      <c r="HQ201" s="43"/>
      <c r="HR201" s="43"/>
      <c r="HS201" s="43"/>
      <c r="HT201" s="43"/>
      <c r="HU201" s="23"/>
      <c r="HV201" s="23"/>
      <c r="HW201" s="23"/>
      <c r="HX201" s="23"/>
      <c r="HY201" s="23"/>
      <c r="HZ201" s="23"/>
      <c r="IA201" s="23"/>
      <c r="IB201" s="23"/>
      <c r="IC201" s="23"/>
      <c r="ID201" s="23"/>
      <c r="IE201" s="23"/>
      <c r="IF201" s="23"/>
      <c r="IG201" s="23"/>
      <c r="IH201" s="23"/>
      <c r="II201" s="64"/>
      <c r="IJ201" s="64"/>
      <c r="IK201" s="64"/>
      <c r="IL201" s="64"/>
      <c r="IM201" s="64"/>
      <c r="IN201" s="64"/>
      <c r="IO201" s="64"/>
      <c r="IP201" s="64"/>
      <c r="IQ201" s="64"/>
      <c r="IR201" s="64"/>
      <c r="IS201" s="64"/>
      <c r="IT201" s="64"/>
      <c r="IU201" s="64"/>
      <c r="IV201" s="64"/>
      <c r="IW201" s="64"/>
      <c r="IX201" s="64"/>
      <c r="IY201" s="64"/>
      <c r="IZ201" s="64"/>
      <c r="JA201" s="64"/>
      <c r="JB201" s="64"/>
      <c r="JC201" s="64"/>
      <c r="JD201" s="64"/>
      <c r="JE201" s="64"/>
      <c r="JF201" s="64"/>
      <c r="JG201" s="64"/>
      <c r="JH201" s="64"/>
      <c r="JI201" s="64"/>
      <c r="JJ201" s="64"/>
      <c r="JK201" s="23"/>
      <c r="JL201" s="23"/>
      <c r="JM201" s="23"/>
      <c r="JN201" s="23"/>
      <c r="JO201" s="23"/>
      <c r="JP201" s="23"/>
      <c r="JQ201" s="23"/>
      <c r="JR201" s="23"/>
      <c r="JS201" s="23"/>
      <c r="JT201" s="23"/>
      <c r="JU201" s="23"/>
      <c r="JV201" s="23"/>
      <c r="JW201" s="23"/>
      <c r="JX201" s="23"/>
    </row>
    <row r="202" spans="1:284">
      <c r="A202" s="23" t="s">
        <v>242</v>
      </c>
      <c r="B202" s="67" t="s">
        <v>1170</v>
      </c>
      <c r="C202" s="15" t="s">
        <v>71</v>
      </c>
      <c r="D202" s="15" t="b">
        <v>0</v>
      </c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  <c r="FY202" s="23"/>
      <c r="FZ202" s="23"/>
      <c r="GA202" s="23"/>
      <c r="GB202" s="23"/>
      <c r="GC202" s="23"/>
      <c r="GD202" s="23"/>
      <c r="GE202" s="23"/>
      <c r="GF202" s="23"/>
      <c r="GG202" s="23"/>
      <c r="GH202" s="23"/>
      <c r="GI202" s="23"/>
      <c r="GJ202" s="23"/>
      <c r="GK202" s="23"/>
      <c r="GL202" s="23"/>
      <c r="GM202" s="23"/>
      <c r="GN202" s="23"/>
      <c r="GO202" s="23"/>
      <c r="GP202" s="23"/>
      <c r="GQ202" s="23"/>
      <c r="GR202" s="23"/>
      <c r="GS202" s="43"/>
      <c r="GT202" s="43"/>
      <c r="GU202" s="43"/>
      <c r="GV202" s="43"/>
      <c r="GW202" s="43"/>
      <c r="GX202" s="43"/>
      <c r="GY202" s="43"/>
      <c r="GZ202" s="43"/>
      <c r="HA202" s="43"/>
      <c r="HB202" s="43"/>
      <c r="HC202" s="43"/>
      <c r="HD202" s="43"/>
      <c r="HE202" s="43"/>
      <c r="HF202" s="43"/>
      <c r="HG202" s="43"/>
      <c r="HH202" s="43"/>
      <c r="HI202" s="43"/>
      <c r="HJ202" s="43"/>
      <c r="HK202" s="43"/>
      <c r="HL202" s="43"/>
      <c r="HM202" s="43"/>
      <c r="HN202" s="43"/>
      <c r="HO202" s="43"/>
      <c r="HP202" s="43"/>
      <c r="HQ202" s="43"/>
      <c r="HR202" s="43"/>
      <c r="HS202" s="43"/>
      <c r="HT202" s="43"/>
      <c r="HU202" s="23"/>
      <c r="HV202" s="23"/>
      <c r="HW202" s="23"/>
      <c r="HX202" s="23"/>
      <c r="HY202" s="23"/>
      <c r="HZ202" s="23"/>
      <c r="IA202" s="23"/>
      <c r="IB202" s="23"/>
      <c r="IC202" s="23"/>
      <c r="ID202" s="23"/>
      <c r="IE202" s="23"/>
      <c r="IF202" s="23"/>
      <c r="IG202" s="23"/>
      <c r="IH202" s="23"/>
      <c r="II202" s="64"/>
      <c r="IJ202" s="64"/>
      <c r="IK202" s="64"/>
      <c r="IL202" s="64"/>
      <c r="IM202" s="64"/>
      <c r="IN202" s="64"/>
      <c r="IO202" s="64"/>
      <c r="IP202" s="64"/>
      <c r="IQ202" s="64"/>
      <c r="IR202" s="64"/>
      <c r="IS202" s="64"/>
      <c r="IT202" s="64"/>
      <c r="IU202" s="64"/>
      <c r="IV202" s="64"/>
      <c r="IW202" s="64"/>
      <c r="IX202" s="64"/>
      <c r="IY202" s="64"/>
      <c r="IZ202" s="64"/>
      <c r="JA202" s="64"/>
      <c r="JB202" s="64"/>
      <c r="JC202" s="64"/>
      <c r="JD202" s="64"/>
      <c r="JE202" s="64"/>
      <c r="JF202" s="64"/>
      <c r="JG202" s="64"/>
      <c r="JH202" s="64"/>
      <c r="JI202" s="64"/>
      <c r="JJ202" s="64"/>
      <c r="JK202" s="23"/>
      <c r="JL202" s="23"/>
      <c r="JM202" s="23"/>
      <c r="JN202" s="23"/>
      <c r="JO202" s="23"/>
      <c r="JP202" s="23"/>
      <c r="JQ202" s="23"/>
      <c r="JR202" s="23"/>
      <c r="JS202" s="23"/>
      <c r="JT202" s="23"/>
      <c r="JU202" s="23"/>
      <c r="JV202" s="23"/>
      <c r="JW202" s="23"/>
      <c r="JX202" s="23"/>
    </row>
    <row r="203" spans="1:284">
      <c r="A203" s="23" t="s">
        <v>243</v>
      </c>
      <c r="B203" s="67" t="s">
        <v>1171</v>
      </c>
      <c r="C203" s="15" t="s">
        <v>71</v>
      </c>
      <c r="D203" s="15" t="b">
        <v>0</v>
      </c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  <c r="FY203" s="23"/>
      <c r="FZ203" s="23"/>
      <c r="GA203" s="23"/>
      <c r="GB203" s="23"/>
      <c r="GC203" s="23"/>
      <c r="GD203" s="23"/>
      <c r="GE203" s="23"/>
      <c r="GF203" s="23"/>
      <c r="GG203" s="23"/>
      <c r="GH203" s="23"/>
      <c r="GI203" s="23"/>
      <c r="GJ203" s="23"/>
      <c r="GK203" s="23"/>
      <c r="GL203" s="23"/>
      <c r="GM203" s="23"/>
      <c r="GN203" s="23"/>
      <c r="GO203" s="23"/>
      <c r="GP203" s="23"/>
      <c r="GQ203" s="23"/>
      <c r="GR203" s="23"/>
      <c r="GS203" s="43"/>
      <c r="GT203" s="43"/>
      <c r="GU203" s="43"/>
      <c r="GV203" s="43"/>
      <c r="GW203" s="43"/>
      <c r="GX203" s="43"/>
      <c r="GY203" s="43"/>
      <c r="GZ203" s="43"/>
      <c r="HA203" s="43"/>
      <c r="HB203" s="43"/>
      <c r="HC203" s="43"/>
      <c r="HD203" s="43"/>
      <c r="HE203" s="43"/>
      <c r="HF203" s="43"/>
      <c r="HG203" s="43"/>
      <c r="HH203" s="43"/>
      <c r="HI203" s="43"/>
      <c r="HJ203" s="43"/>
      <c r="HK203" s="43"/>
      <c r="HL203" s="43"/>
      <c r="HM203" s="43"/>
      <c r="HN203" s="43"/>
      <c r="HO203" s="43"/>
      <c r="HP203" s="43"/>
      <c r="HQ203" s="43"/>
      <c r="HR203" s="43"/>
      <c r="HS203" s="43"/>
      <c r="HT203" s="43"/>
      <c r="HU203" s="23"/>
      <c r="HV203" s="23"/>
      <c r="HW203" s="23"/>
      <c r="HX203" s="23"/>
      <c r="HY203" s="23"/>
      <c r="HZ203" s="23"/>
      <c r="IA203" s="23"/>
      <c r="IB203" s="23"/>
      <c r="IC203" s="23"/>
      <c r="ID203" s="23"/>
      <c r="IE203" s="23"/>
      <c r="IF203" s="23"/>
      <c r="IG203" s="23"/>
      <c r="IH203" s="23"/>
      <c r="II203" s="64"/>
      <c r="IJ203" s="64"/>
      <c r="IK203" s="64"/>
      <c r="IL203" s="64"/>
      <c r="IM203" s="64"/>
      <c r="IN203" s="64"/>
      <c r="IO203" s="64"/>
      <c r="IP203" s="64"/>
      <c r="IQ203" s="64"/>
      <c r="IR203" s="64"/>
      <c r="IS203" s="64"/>
      <c r="IT203" s="64"/>
      <c r="IU203" s="64"/>
      <c r="IV203" s="64"/>
      <c r="IW203" s="64"/>
      <c r="IX203" s="64"/>
      <c r="IY203" s="64"/>
      <c r="IZ203" s="64"/>
      <c r="JA203" s="64"/>
      <c r="JB203" s="64"/>
      <c r="JC203" s="64"/>
      <c r="JD203" s="64"/>
      <c r="JE203" s="64"/>
      <c r="JF203" s="64"/>
      <c r="JG203" s="64"/>
      <c r="JH203" s="64"/>
      <c r="JI203" s="64"/>
      <c r="JJ203" s="64"/>
      <c r="JK203" s="23"/>
      <c r="JL203" s="23"/>
      <c r="JM203" s="23"/>
      <c r="JN203" s="23"/>
      <c r="JO203" s="23"/>
      <c r="JP203" s="23"/>
      <c r="JQ203" s="23"/>
      <c r="JR203" s="23"/>
      <c r="JS203" s="23"/>
      <c r="JT203" s="23"/>
      <c r="JU203" s="23"/>
      <c r="JV203" s="23"/>
      <c r="JW203" s="23"/>
      <c r="JX203" s="23"/>
    </row>
    <row r="204" spans="1:284">
      <c r="A204" s="23" t="s">
        <v>244</v>
      </c>
      <c r="B204" s="67" t="s">
        <v>1172</v>
      </c>
      <c r="C204" s="15" t="s">
        <v>71</v>
      </c>
      <c r="D204" s="15" t="b">
        <v>0</v>
      </c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  <c r="FY204" s="23"/>
      <c r="FZ204" s="23"/>
      <c r="GA204" s="23"/>
      <c r="GB204" s="23"/>
      <c r="GC204" s="23"/>
      <c r="GD204" s="23"/>
      <c r="GE204" s="23"/>
      <c r="GF204" s="23"/>
      <c r="GG204" s="23"/>
      <c r="GH204" s="23"/>
      <c r="GI204" s="23"/>
      <c r="GJ204" s="23"/>
      <c r="GK204" s="23"/>
      <c r="GL204" s="23"/>
      <c r="GM204" s="23"/>
      <c r="GN204" s="23"/>
      <c r="GO204" s="23"/>
      <c r="GP204" s="23"/>
      <c r="GQ204" s="23"/>
      <c r="GR204" s="23"/>
      <c r="GS204" s="43"/>
      <c r="GT204" s="43"/>
      <c r="GU204" s="43"/>
      <c r="GV204" s="43"/>
      <c r="GW204" s="43"/>
      <c r="GX204" s="43"/>
      <c r="GY204" s="43"/>
      <c r="GZ204" s="43"/>
      <c r="HA204" s="43"/>
      <c r="HB204" s="43"/>
      <c r="HC204" s="43"/>
      <c r="HD204" s="43"/>
      <c r="HE204" s="43"/>
      <c r="HF204" s="43"/>
      <c r="HG204" s="43"/>
      <c r="HH204" s="43"/>
      <c r="HI204" s="43"/>
      <c r="HJ204" s="43"/>
      <c r="HK204" s="43"/>
      <c r="HL204" s="43"/>
      <c r="HM204" s="43"/>
      <c r="HN204" s="43"/>
      <c r="HO204" s="43"/>
      <c r="HP204" s="43"/>
      <c r="HQ204" s="43"/>
      <c r="HR204" s="43"/>
      <c r="HS204" s="43"/>
      <c r="HT204" s="43"/>
      <c r="HU204" s="23"/>
      <c r="HV204" s="23"/>
      <c r="HW204" s="23"/>
      <c r="HX204" s="23"/>
      <c r="HY204" s="23"/>
      <c r="HZ204" s="23"/>
      <c r="IA204" s="23"/>
      <c r="IB204" s="23"/>
      <c r="IC204" s="23"/>
      <c r="ID204" s="23"/>
      <c r="IE204" s="23"/>
      <c r="IF204" s="23"/>
      <c r="IG204" s="23"/>
      <c r="IH204" s="23"/>
      <c r="II204" s="64"/>
      <c r="IJ204" s="64"/>
      <c r="IK204" s="64"/>
      <c r="IL204" s="64"/>
      <c r="IM204" s="64"/>
      <c r="IN204" s="64"/>
      <c r="IO204" s="64"/>
      <c r="IP204" s="64"/>
      <c r="IQ204" s="64"/>
      <c r="IR204" s="64"/>
      <c r="IS204" s="64"/>
      <c r="IT204" s="64"/>
      <c r="IU204" s="64"/>
      <c r="IV204" s="64"/>
      <c r="IW204" s="64"/>
      <c r="IX204" s="64"/>
      <c r="IY204" s="64"/>
      <c r="IZ204" s="64"/>
      <c r="JA204" s="64"/>
      <c r="JB204" s="64"/>
      <c r="JC204" s="64"/>
      <c r="JD204" s="64"/>
      <c r="JE204" s="64"/>
      <c r="JF204" s="64"/>
      <c r="JG204" s="64"/>
      <c r="JH204" s="64"/>
      <c r="JI204" s="64"/>
      <c r="JJ204" s="64"/>
      <c r="JK204" s="23"/>
      <c r="JL204" s="23"/>
      <c r="JM204" s="23"/>
      <c r="JN204" s="23"/>
      <c r="JO204" s="23"/>
      <c r="JP204" s="23"/>
      <c r="JQ204" s="23"/>
      <c r="JR204" s="23"/>
      <c r="JS204" s="23"/>
      <c r="JT204" s="23"/>
      <c r="JU204" s="23"/>
      <c r="JV204" s="23"/>
      <c r="JW204" s="23"/>
      <c r="JX204" s="23"/>
    </row>
    <row r="205" spans="1:284">
      <c r="A205" s="23" t="s">
        <v>245</v>
      </c>
      <c r="B205" s="67" t="s">
        <v>1173</v>
      </c>
      <c r="C205" s="15" t="s">
        <v>71</v>
      </c>
      <c r="D205" s="15" t="b">
        <v>0</v>
      </c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  <c r="FY205" s="23"/>
      <c r="FZ205" s="23"/>
      <c r="GA205" s="23"/>
      <c r="GB205" s="23"/>
      <c r="GC205" s="23"/>
      <c r="GD205" s="23"/>
      <c r="GE205" s="23"/>
      <c r="GF205" s="23"/>
      <c r="GG205" s="23"/>
      <c r="GH205" s="23"/>
      <c r="GI205" s="23"/>
      <c r="GJ205" s="23"/>
      <c r="GK205" s="23"/>
      <c r="GL205" s="23"/>
      <c r="GM205" s="23"/>
      <c r="GN205" s="23"/>
      <c r="GO205" s="23"/>
      <c r="GP205" s="23"/>
      <c r="GQ205" s="23"/>
      <c r="GR205" s="23"/>
      <c r="GS205" s="43"/>
      <c r="GT205" s="43"/>
      <c r="GU205" s="43"/>
      <c r="GV205" s="43"/>
      <c r="GW205" s="43"/>
      <c r="GX205" s="43"/>
      <c r="GY205" s="43"/>
      <c r="GZ205" s="43"/>
      <c r="HA205" s="43"/>
      <c r="HB205" s="43"/>
      <c r="HC205" s="43"/>
      <c r="HD205" s="43"/>
      <c r="HE205" s="43"/>
      <c r="HF205" s="43"/>
      <c r="HG205" s="43"/>
      <c r="HH205" s="43"/>
      <c r="HI205" s="43"/>
      <c r="HJ205" s="43"/>
      <c r="HK205" s="43"/>
      <c r="HL205" s="43"/>
      <c r="HM205" s="43"/>
      <c r="HN205" s="43"/>
      <c r="HO205" s="43"/>
      <c r="HP205" s="43"/>
      <c r="HQ205" s="43"/>
      <c r="HR205" s="43"/>
      <c r="HS205" s="43"/>
      <c r="HT205" s="43"/>
      <c r="HU205" s="23"/>
      <c r="HV205" s="23"/>
      <c r="HW205" s="23"/>
      <c r="HX205" s="23"/>
      <c r="HY205" s="23"/>
      <c r="HZ205" s="23"/>
      <c r="IA205" s="23"/>
      <c r="IB205" s="23"/>
      <c r="IC205" s="23"/>
      <c r="ID205" s="23"/>
      <c r="IE205" s="23"/>
      <c r="IF205" s="23"/>
      <c r="IG205" s="23"/>
      <c r="IH205" s="23"/>
      <c r="II205" s="64"/>
      <c r="IJ205" s="64"/>
      <c r="IK205" s="64"/>
      <c r="IL205" s="64"/>
      <c r="IM205" s="64"/>
      <c r="IN205" s="64"/>
      <c r="IO205" s="64"/>
      <c r="IP205" s="64"/>
      <c r="IQ205" s="64"/>
      <c r="IR205" s="64"/>
      <c r="IS205" s="64"/>
      <c r="IT205" s="64"/>
      <c r="IU205" s="64"/>
      <c r="IV205" s="64"/>
      <c r="IW205" s="64"/>
      <c r="IX205" s="64"/>
      <c r="IY205" s="64"/>
      <c r="IZ205" s="64"/>
      <c r="JA205" s="64"/>
      <c r="JB205" s="64"/>
      <c r="JC205" s="64"/>
      <c r="JD205" s="64"/>
      <c r="JE205" s="64"/>
      <c r="JF205" s="64"/>
      <c r="JG205" s="64"/>
      <c r="JH205" s="64"/>
      <c r="JI205" s="64"/>
      <c r="JJ205" s="64"/>
      <c r="JK205" s="23"/>
      <c r="JL205" s="23"/>
      <c r="JM205" s="23"/>
      <c r="JN205" s="23"/>
      <c r="JO205" s="23"/>
      <c r="JP205" s="23"/>
      <c r="JQ205" s="23"/>
      <c r="JR205" s="23"/>
      <c r="JS205" s="23"/>
      <c r="JT205" s="23"/>
      <c r="JU205" s="23"/>
      <c r="JV205" s="23"/>
      <c r="JW205" s="23"/>
      <c r="JX205" s="23"/>
    </row>
    <row r="206" spans="1:284">
      <c r="A206" s="23" t="s">
        <v>246</v>
      </c>
      <c r="B206" s="67" t="s">
        <v>1174</v>
      </c>
      <c r="C206" s="15" t="s">
        <v>71</v>
      </c>
      <c r="D206" s="15" t="b">
        <v>0</v>
      </c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  <c r="FY206" s="23"/>
      <c r="FZ206" s="23"/>
      <c r="GA206" s="23"/>
      <c r="GB206" s="23"/>
      <c r="GC206" s="23"/>
      <c r="GD206" s="23"/>
      <c r="GE206" s="23"/>
      <c r="GF206" s="23"/>
      <c r="GG206" s="23"/>
      <c r="GH206" s="23"/>
      <c r="GI206" s="23"/>
      <c r="GJ206" s="23"/>
      <c r="GK206" s="23"/>
      <c r="GL206" s="23"/>
      <c r="GM206" s="23"/>
      <c r="GN206" s="23"/>
      <c r="GO206" s="23"/>
      <c r="GP206" s="23"/>
      <c r="GQ206" s="23"/>
      <c r="GR206" s="23"/>
      <c r="GS206" s="43"/>
      <c r="GT206" s="43"/>
      <c r="GU206" s="43"/>
      <c r="GV206" s="43"/>
      <c r="GW206" s="43"/>
      <c r="GX206" s="43"/>
      <c r="GY206" s="43"/>
      <c r="GZ206" s="43"/>
      <c r="HA206" s="43"/>
      <c r="HB206" s="43"/>
      <c r="HC206" s="43"/>
      <c r="HD206" s="43"/>
      <c r="HE206" s="43"/>
      <c r="HF206" s="43"/>
      <c r="HG206" s="43"/>
      <c r="HH206" s="43"/>
      <c r="HI206" s="43"/>
      <c r="HJ206" s="43"/>
      <c r="HK206" s="43"/>
      <c r="HL206" s="43"/>
      <c r="HM206" s="43"/>
      <c r="HN206" s="43"/>
      <c r="HO206" s="43"/>
      <c r="HP206" s="43"/>
      <c r="HQ206" s="43"/>
      <c r="HR206" s="43"/>
      <c r="HS206" s="43"/>
      <c r="HT206" s="43"/>
      <c r="HU206" s="23"/>
      <c r="HV206" s="23"/>
      <c r="HW206" s="23"/>
      <c r="HX206" s="23"/>
      <c r="HY206" s="23"/>
      <c r="HZ206" s="23"/>
      <c r="IA206" s="23"/>
      <c r="IB206" s="23"/>
      <c r="IC206" s="23"/>
      <c r="ID206" s="23"/>
      <c r="IE206" s="23"/>
      <c r="IF206" s="23"/>
      <c r="IG206" s="23"/>
      <c r="IH206" s="23"/>
      <c r="II206" s="64"/>
      <c r="IJ206" s="64"/>
      <c r="IK206" s="64"/>
      <c r="IL206" s="64"/>
      <c r="IM206" s="64"/>
      <c r="IN206" s="64"/>
      <c r="IO206" s="64"/>
      <c r="IP206" s="64"/>
      <c r="IQ206" s="64"/>
      <c r="IR206" s="64"/>
      <c r="IS206" s="64"/>
      <c r="IT206" s="64"/>
      <c r="IU206" s="64"/>
      <c r="IV206" s="64"/>
      <c r="IW206" s="64"/>
      <c r="IX206" s="64"/>
      <c r="IY206" s="64"/>
      <c r="IZ206" s="64"/>
      <c r="JA206" s="64"/>
      <c r="JB206" s="64"/>
      <c r="JC206" s="64"/>
      <c r="JD206" s="64"/>
      <c r="JE206" s="64"/>
      <c r="JF206" s="64"/>
      <c r="JG206" s="64"/>
      <c r="JH206" s="64"/>
      <c r="JI206" s="64"/>
      <c r="JJ206" s="64"/>
      <c r="JK206" s="23"/>
      <c r="JL206" s="23"/>
      <c r="JM206" s="23"/>
      <c r="JN206" s="23"/>
      <c r="JO206" s="23"/>
      <c r="JP206" s="23"/>
      <c r="JQ206" s="23"/>
      <c r="JR206" s="23"/>
      <c r="JS206" s="23"/>
      <c r="JT206" s="23"/>
      <c r="JU206" s="23"/>
      <c r="JV206" s="23"/>
      <c r="JW206" s="23"/>
      <c r="JX206" s="23"/>
    </row>
    <row r="207" spans="1:284">
      <c r="A207" s="23" t="s">
        <v>247</v>
      </c>
      <c r="B207" s="24" t="s">
        <v>1003</v>
      </c>
      <c r="C207" s="15" t="s">
        <v>71</v>
      </c>
      <c r="D207" s="15" t="b">
        <v>0</v>
      </c>
      <c r="E207" s="35">
        <v>2.2701018785739699</v>
      </c>
      <c r="F207" s="35">
        <v>2.1239675175153696</v>
      </c>
      <c r="G207" s="23"/>
      <c r="H207" s="23"/>
      <c r="I207" s="23"/>
      <c r="J207" s="23"/>
      <c r="K207" s="35">
        <v>2.0714019748853101</v>
      </c>
      <c r="L207" s="23"/>
      <c r="M207" s="23"/>
      <c r="N207" s="23"/>
      <c r="O207" s="23"/>
      <c r="P207" s="35">
        <v>1.37036113176657</v>
      </c>
      <c r="Q207" s="23"/>
      <c r="R207" s="23"/>
      <c r="S207" s="35">
        <v>2.9148958219274297</v>
      </c>
      <c r="T207" s="23"/>
      <c r="U207" s="35">
        <v>3.9452275758099602</v>
      </c>
      <c r="V207" s="23"/>
      <c r="W207" s="23"/>
      <c r="X207" s="23"/>
      <c r="Y207" s="23"/>
      <c r="Z207" s="23"/>
      <c r="AA207" s="23"/>
      <c r="AB207" s="23"/>
      <c r="AC207" s="23"/>
      <c r="AD207" s="35">
        <v>1.9191712219689296</v>
      </c>
      <c r="AE207" s="35">
        <v>1.6138799190945399</v>
      </c>
      <c r="AF207" s="35">
        <v>2.34596605058639</v>
      </c>
      <c r="AG207" s="35">
        <v>3.45211693912603</v>
      </c>
      <c r="AH207" s="23"/>
      <c r="AI207" s="23"/>
      <c r="AJ207" s="35">
        <v>1.4735530580309502</v>
      </c>
      <c r="AK207" s="35">
        <v>2.0993882135876194</v>
      </c>
      <c r="AL207" s="35">
        <v>1.2372441314622999</v>
      </c>
      <c r="AM207" s="23"/>
      <c r="AN207" s="23"/>
      <c r="AO207" s="35">
        <v>2.8195406991259295</v>
      </c>
      <c r="AP207" s="35">
        <v>4.1131456547268996</v>
      </c>
      <c r="AQ207" s="35">
        <v>3.5189981715226901</v>
      </c>
      <c r="AR207" s="23"/>
      <c r="AS207" s="35">
        <v>2.7466682475631106</v>
      </c>
      <c r="AT207" s="35">
        <v>2.2032529534048599</v>
      </c>
      <c r="AU207" s="35">
        <v>2.1202384883276206</v>
      </c>
      <c r="AV207" s="23"/>
      <c r="AW207" s="23"/>
      <c r="AX207" s="23"/>
      <c r="AY207" s="23"/>
      <c r="AZ207" s="23"/>
      <c r="BA207" s="23"/>
      <c r="BB207" s="35">
        <v>3.19707814829985</v>
      </c>
      <c r="BC207" s="23"/>
      <c r="BD207" s="23"/>
      <c r="BE207" s="23"/>
      <c r="BF207" s="35">
        <v>3.4727765127003005</v>
      </c>
      <c r="BG207" s="35">
        <v>4.1181465181945898</v>
      </c>
      <c r="BH207" s="23"/>
      <c r="BI207" s="23"/>
      <c r="BJ207" s="35">
        <v>3.0377543662034299</v>
      </c>
      <c r="BK207" s="35">
        <v>3.4566130556146804</v>
      </c>
      <c r="BL207" s="35">
        <v>2.4062654468513101</v>
      </c>
      <c r="BM207" s="35">
        <v>2.4739434494469901</v>
      </c>
      <c r="BN207" s="23"/>
      <c r="BO207" s="35">
        <v>3.751802420243429</v>
      </c>
      <c r="BP207" s="23"/>
      <c r="BQ207" s="35">
        <v>2.95552650011353</v>
      </c>
      <c r="BR207" s="23"/>
      <c r="BS207" s="23"/>
      <c r="BT207" s="23"/>
      <c r="BU207" s="23"/>
      <c r="BV207" s="35">
        <v>2.72693944266782</v>
      </c>
      <c r="BW207" s="39">
        <v>2.38910575800185</v>
      </c>
      <c r="BX207" s="39">
        <v>2.4826369810195299</v>
      </c>
      <c r="BY207" s="23"/>
      <c r="BZ207" s="23"/>
      <c r="CA207" s="23"/>
      <c r="CB207" s="39">
        <v>3.3422814760429702</v>
      </c>
      <c r="CC207" s="23"/>
      <c r="CD207" s="39">
        <v>3.7487168740876502</v>
      </c>
      <c r="CE207" s="23"/>
      <c r="CF207" s="23"/>
      <c r="CG207" s="23"/>
      <c r="CH207" s="23"/>
      <c r="CI207" s="23"/>
      <c r="CJ207" s="39">
        <v>2.2986442824298101</v>
      </c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39">
        <v>2.8437370214856799</v>
      </c>
      <c r="DN207" s="23"/>
      <c r="DO207" s="39">
        <v>2.21423827797034</v>
      </c>
      <c r="DP207" s="39">
        <v>2.4563091947752702</v>
      </c>
      <c r="DQ207" s="23"/>
      <c r="DR207" s="23"/>
      <c r="DS207" s="23"/>
      <c r="DT207" s="23"/>
      <c r="DU207" s="23"/>
      <c r="DV207" s="39">
        <v>2.1229396060227401</v>
      </c>
      <c r="DW207" s="23"/>
      <c r="DX207" s="23"/>
      <c r="DY207" s="23"/>
      <c r="DZ207" s="23"/>
      <c r="EA207" s="35">
        <v>2.6760615366039602</v>
      </c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35">
        <v>3.1448194477806197</v>
      </c>
      <c r="EN207" s="35">
        <v>2.0357509267077298</v>
      </c>
      <c r="EO207" s="23"/>
      <c r="EP207" s="35">
        <v>2.5780307812233598</v>
      </c>
      <c r="EQ207" s="35">
        <v>1.9441225156347599</v>
      </c>
      <c r="ER207" s="23"/>
      <c r="ES207" s="23"/>
      <c r="ET207" s="23"/>
      <c r="EU207" s="23"/>
      <c r="EV207" s="35">
        <v>1.89341945306264</v>
      </c>
      <c r="EW207" s="23"/>
      <c r="EX207" s="23"/>
      <c r="EY207" s="23"/>
      <c r="EZ207" s="35">
        <v>1.7469008037167999</v>
      </c>
      <c r="FA207" s="23"/>
      <c r="FB207" s="23"/>
      <c r="FC207" s="35">
        <v>2.5073824357664298</v>
      </c>
      <c r="FD207" s="23"/>
      <c r="FE207" s="23"/>
      <c r="FF207" s="35">
        <v>3.3976161044697806</v>
      </c>
      <c r="FG207" s="35">
        <v>2.9072677058097498</v>
      </c>
      <c r="FH207" s="23"/>
      <c r="FI207" s="35">
        <v>3.2648960993611196</v>
      </c>
      <c r="FJ207" s="23"/>
      <c r="FK207" s="35">
        <v>2.12979467006212</v>
      </c>
      <c r="FL207" s="23"/>
      <c r="FM207" s="23"/>
      <c r="FN207" s="23"/>
      <c r="FO207" s="23"/>
      <c r="FP207" s="23"/>
      <c r="FQ207" s="41">
        <v>4.8400672075657196</v>
      </c>
      <c r="FR207" s="23"/>
      <c r="FS207" s="23"/>
      <c r="FT207" s="23"/>
      <c r="FU207" s="23"/>
      <c r="FV207" s="41">
        <v>4.8091819286623299</v>
      </c>
      <c r="FW207" s="23"/>
      <c r="FX207" s="23"/>
      <c r="FY207" s="23"/>
      <c r="FZ207" s="23"/>
      <c r="GA207" s="23"/>
      <c r="GB207" s="41">
        <v>3.3570887785078298</v>
      </c>
      <c r="GC207" s="23"/>
      <c r="GD207" s="41">
        <v>2.8827102791461701</v>
      </c>
      <c r="GE207" s="23"/>
      <c r="GF207" s="41">
        <v>4.3024731193100303</v>
      </c>
      <c r="GG207" s="23"/>
      <c r="GH207" s="41">
        <v>4.0351418047755496</v>
      </c>
      <c r="GI207" s="23"/>
      <c r="GJ207" s="41">
        <v>2.66448489180851</v>
      </c>
      <c r="GK207" s="41">
        <v>4.4438064845304899</v>
      </c>
      <c r="GL207" s="41">
        <v>3.5239486555284101</v>
      </c>
      <c r="GM207" s="41">
        <v>3.4609380130749199</v>
      </c>
      <c r="GN207" s="23"/>
      <c r="GO207" s="41">
        <v>2.3778305301502098</v>
      </c>
      <c r="GP207" s="41">
        <v>3.0533169282796999</v>
      </c>
      <c r="GQ207" s="23"/>
      <c r="GR207" s="23"/>
      <c r="GS207" s="55">
        <v>2.10551525203226</v>
      </c>
      <c r="GT207" s="55">
        <v>2.9884970425985999</v>
      </c>
      <c r="GU207" s="55">
        <v>3.2913488905999699</v>
      </c>
      <c r="GV207" s="43"/>
      <c r="GW207" s="55">
        <v>2.4650315647674899</v>
      </c>
      <c r="GX207" s="43"/>
      <c r="GY207" s="55">
        <v>2.5187912770517902</v>
      </c>
      <c r="GZ207" s="55">
        <v>2.7735273632241699</v>
      </c>
      <c r="HA207" s="55">
        <v>2.4552345985034298</v>
      </c>
      <c r="HB207" s="55">
        <v>2.9144838631199601</v>
      </c>
      <c r="HC207" s="55">
        <v>3.1560955572639302</v>
      </c>
      <c r="HD207" s="43"/>
      <c r="HE207" s="55">
        <v>2.3655537086273002</v>
      </c>
      <c r="HF207" s="55">
        <v>2.7188629643690598</v>
      </c>
      <c r="HG207" s="55">
        <v>4.0458595975816598</v>
      </c>
      <c r="HH207" s="55">
        <v>4.2959884125227399</v>
      </c>
      <c r="HI207" s="55">
        <v>3.3118376940201499</v>
      </c>
      <c r="HJ207" s="55">
        <v>3.15862081031641</v>
      </c>
      <c r="HK207" s="55">
        <v>2.87647233270707</v>
      </c>
      <c r="HL207" s="55">
        <v>3.03103593549449</v>
      </c>
      <c r="HM207" s="55">
        <v>2.75984558411445</v>
      </c>
      <c r="HN207" s="55">
        <v>2.5094812193063301</v>
      </c>
      <c r="HO207" s="55">
        <v>2.2139671502010998</v>
      </c>
      <c r="HP207" s="43"/>
      <c r="HQ207" s="55">
        <v>2.70321395075515</v>
      </c>
      <c r="HR207" s="43"/>
      <c r="HS207" s="55">
        <v>2.1241813377258598</v>
      </c>
      <c r="HT207" s="55">
        <v>2.2725822334566299</v>
      </c>
      <c r="HU207" s="23"/>
      <c r="HV207" s="23"/>
      <c r="HW207" s="23"/>
      <c r="HX207" s="23"/>
      <c r="HY207" s="41">
        <v>2.79007663941728</v>
      </c>
      <c r="HZ207" s="41">
        <v>5.4531719478376104</v>
      </c>
      <c r="IA207" s="23"/>
      <c r="IB207" s="41">
        <v>2.56457358201355</v>
      </c>
      <c r="IC207" s="41">
        <v>3.7173966118488702</v>
      </c>
      <c r="ID207" s="41">
        <v>2.5868615162169002</v>
      </c>
      <c r="IE207" s="23"/>
      <c r="IF207" s="23"/>
      <c r="IG207" s="41">
        <v>5.7658660289175403</v>
      </c>
      <c r="IH207" s="23"/>
      <c r="II207" s="64"/>
      <c r="IJ207" s="64"/>
      <c r="IK207" s="64"/>
      <c r="IL207" s="64"/>
      <c r="IM207" s="64"/>
      <c r="IN207" s="55">
        <v>3.2590486748579601</v>
      </c>
      <c r="IO207" s="64"/>
      <c r="IP207" s="64"/>
      <c r="IQ207" s="64"/>
      <c r="IR207" s="64"/>
      <c r="IS207" s="64"/>
      <c r="IT207" s="64"/>
      <c r="IU207" s="55">
        <v>4.0082608289364998</v>
      </c>
      <c r="IV207" s="64"/>
      <c r="IW207" s="64"/>
      <c r="IX207" s="64"/>
      <c r="IY207" s="55">
        <v>2.4763017815702599</v>
      </c>
      <c r="IZ207" s="64"/>
      <c r="JA207" s="64"/>
      <c r="JB207" s="64"/>
      <c r="JC207" s="64"/>
      <c r="JD207" s="64"/>
      <c r="JE207" s="64"/>
      <c r="JF207" s="64"/>
      <c r="JG207" s="64"/>
      <c r="JH207" s="64"/>
      <c r="JI207" s="64"/>
      <c r="JJ207" s="64"/>
      <c r="JK207" s="39">
        <v>2.27571372549302</v>
      </c>
      <c r="JL207" s="39">
        <v>3.3614035508611901</v>
      </c>
      <c r="JM207" s="23"/>
      <c r="JN207" s="39">
        <v>2.0062619361442602</v>
      </c>
      <c r="JO207" s="23"/>
      <c r="JP207" s="23"/>
      <c r="JQ207" s="39">
        <v>3.0172361519802502</v>
      </c>
      <c r="JR207" s="23"/>
      <c r="JS207" s="39">
        <v>2.4760077468053399</v>
      </c>
      <c r="JT207" s="23"/>
      <c r="JU207" s="23"/>
      <c r="JV207" s="39">
        <v>1.85872957386727</v>
      </c>
      <c r="JW207" s="23"/>
      <c r="JX207" s="39">
        <v>2.54282858372392</v>
      </c>
    </row>
    <row r="208" spans="1:284">
      <c r="A208" s="23" t="s">
        <v>248</v>
      </c>
      <c r="B208" s="67" t="s">
        <v>1175</v>
      </c>
      <c r="C208" s="15" t="s">
        <v>71</v>
      </c>
      <c r="D208" s="15" t="b">
        <v>0</v>
      </c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  <c r="FY208" s="23"/>
      <c r="FZ208" s="23"/>
      <c r="GA208" s="23"/>
      <c r="GB208" s="23"/>
      <c r="GC208" s="23"/>
      <c r="GD208" s="23"/>
      <c r="GE208" s="23"/>
      <c r="GF208" s="23"/>
      <c r="GG208" s="23"/>
      <c r="GH208" s="23"/>
      <c r="GI208" s="23"/>
      <c r="GJ208" s="23"/>
      <c r="GK208" s="23"/>
      <c r="GL208" s="23"/>
      <c r="GM208" s="23"/>
      <c r="GN208" s="23"/>
      <c r="GO208" s="23"/>
      <c r="GP208" s="23"/>
      <c r="GQ208" s="23"/>
      <c r="GR208" s="23"/>
      <c r="GS208" s="43"/>
      <c r="GT208" s="43"/>
      <c r="GU208" s="43"/>
      <c r="GV208" s="43"/>
      <c r="GW208" s="43"/>
      <c r="GX208" s="43"/>
      <c r="GY208" s="43"/>
      <c r="GZ208" s="43"/>
      <c r="HA208" s="43"/>
      <c r="HB208" s="43"/>
      <c r="HC208" s="43"/>
      <c r="HD208" s="43"/>
      <c r="HE208" s="43"/>
      <c r="HF208" s="43"/>
      <c r="HG208" s="43"/>
      <c r="HH208" s="43"/>
      <c r="HI208" s="43"/>
      <c r="HJ208" s="43"/>
      <c r="HK208" s="43"/>
      <c r="HL208" s="43"/>
      <c r="HM208" s="43"/>
      <c r="HN208" s="43"/>
      <c r="HO208" s="43"/>
      <c r="HP208" s="43"/>
      <c r="HQ208" s="43"/>
      <c r="HR208" s="43"/>
      <c r="HS208" s="43"/>
      <c r="HT208" s="43"/>
      <c r="HU208" s="23"/>
      <c r="HV208" s="23"/>
      <c r="HW208" s="23"/>
      <c r="HX208" s="23"/>
      <c r="HY208" s="23"/>
      <c r="HZ208" s="23"/>
      <c r="IA208" s="23"/>
      <c r="IB208" s="23"/>
      <c r="IC208" s="23"/>
      <c r="ID208" s="23"/>
      <c r="IE208" s="23"/>
      <c r="IF208" s="23"/>
      <c r="IG208" s="23"/>
      <c r="IH208" s="23"/>
      <c r="II208" s="64"/>
      <c r="IJ208" s="64"/>
      <c r="IK208" s="64"/>
      <c r="IL208" s="64"/>
      <c r="IM208" s="64"/>
      <c r="IN208" s="64"/>
      <c r="IO208" s="64"/>
      <c r="IP208" s="64"/>
      <c r="IQ208" s="64"/>
      <c r="IR208" s="64"/>
      <c r="IS208" s="64"/>
      <c r="IT208" s="64"/>
      <c r="IU208" s="64"/>
      <c r="IV208" s="64"/>
      <c r="IW208" s="64"/>
      <c r="IX208" s="64"/>
      <c r="IY208" s="64"/>
      <c r="IZ208" s="64"/>
      <c r="JA208" s="64"/>
      <c r="JB208" s="64"/>
      <c r="JC208" s="64"/>
      <c r="JD208" s="64"/>
      <c r="JE208" s="64"/>
      <c r="JF208" s="64"/>
      <c r="JG208" s="64"/>
      <c r="JH208" s="64"/>
      <c r="JI208" s="64"/>
      <c r="JJ208" s="64"/>
      <c r="JK208" s="23"/>
      <c r="JL208" s="23"/>
      <c r="JM208" s="23"/>
      <c r="JN208" s="23"/>
      <c r="JO208" s="23"/>
      <c r="JP208" s="23"/>
      <c r="JQ208" s="23"/>
      <c r="JR208" s="23"/>
      <c r="JS208" s="23"/>
      <c r="JT208" s="23"/>
      <c r="JU208" s="23"/>
      <c r="JV208" s="23"/>
      <c r="JW208" s="23"/>
      <c r="JX208" s="23"/>
    </row>
    <row r="209" spans="1:284">
      <c r="A209" s="23" t="s">
        <v>249</v>
      </c>
      <c r="B209" s="24" t="s">
        <v>1004</v>
      </c>
      <c r="C209" s="15" t="s">
        <v>71</v>
      </c>
      <c r="D209" s="15" t="b">
        <v>0</v>
      </c>
      <c r="E209" s="35">
        <v>2.4350865071747205</v>
      </c>
      <c r="F209" s="35">
        <v>2.9639116579474805</v>
      </c>
      <c r="G209" s="35">
        <v>2.7076961987460302</v>
      </c>
      <c r="H209" s="35">
        <v>3.6678118384042895</v>
      </c>
      <c r="I209" s="35">
        <v>2.6715117330337401</v>
      </c>
      <c r="J209" s="35">
        <v>3.3677302977955805</v>
      </c>
      <c r="K209" s="35">
        <v>2.25784230657304</v>
      </c>
      <c r="L209" s="35">
        <v>3.8436076820940692</v>
      </c>
      <c r="M209" s="35">
        <v>4.1141547741410207</v>
      </c>
      <c r="N209" s="35">
        <v>3.9155397120587798</v>
      </c>
      <c r="O209" s="35">
        <v>2.5923967529889098</v>
      </c>
      <c r="P209" s="35">
        <v>1.7273636166190205</v>
      </c>
      <c r="Q209" s="35">
        <v>4.1404967114288107</v>
      </c>
      <c r="R209" s="35">
        <v>4.1976776674387395</v>
      </c>
      <c r="S209" s="35">
        <v>3.4026301403687498</v>
      </c>
      <c r="T209" s="35">
        <v>2.9061196852595801</v>
      </c>
      <c r="U209" s="35">
        <v>4.3135708654678604</v>
      </c>
      <c r="V209" s="35">
        <v>2.8534466714517301</v>
      </c>
      <c r="W209" s="35">
        <v>2.7544709156974605</v>
      </c>
      <c r="X209" s="35">
        <v>3.0647573379751099</v>
      </c>
      <c r="Y209" s="35">
        <v>2.1423214068678806</v>
      </c>
      <c r="Z209" s="35">
        <v>2.4296941456932704</v>
      </c>
      <c r="AA209" s="35">
        <v>3.3480613523961997</v>
      </c>
      <c r="AB209" s="35">
        <v>2.8390966162925801</v>
      </c>
      <c r="AC209" s="35">
        <v>2.5978857378267195</v>
      </c>
      <c r="AD209" s="35">
        <v>3.3703806951308506</v>
      </c>
      <c r="AE209" s="35">
        <v>4.1240675591011513</v>
      </c>
      <c r="AF209" s="35">
        <v>4.0738917014444498</v>
      </c>
      <c r="AG209" s="35">
        <v>3.24631194313706</v>
      </c>
      <c r="AH209" s="35">
        <v>4.6476457924768901</v>
      </c>
      <c r="AI209" s="35">
        <v>3.9296026387163998</v>
      </c>
      <c r="AJ209" s="35">
        <v>3.9598317352211394</v>
      </c>
      <c r="AK209" s="35">
        <v>2.6049593432725904</v>
      </c>
      <c r="AL209" s="35">
        <v>3.7562028547345099</v>
      </c>
      <c r="AM209" s="35">
        <v>3.7036436794417895</v>
      </c>
      <c r="AN209" s="35">
        <v>3.2773443572020198</v>
      </c>
      <c r="AO209" s="23"/>
      <c r="AP209" s="23"/>
      <c r="AQ209" s="35">
        <v>1.2877006032513001</v>
      </c>
      <c r="AR209" s="35">
        <v>2.5235628124670999</v>
      </c>
      <c r="AS209" s="23"/>
      <c r="AT209" s="35">
        <v>3.3974472430773899</v>
      </c>
      <c r="AU209" s="35">
        <v>4.4568955427821297</v>
      </c>
      <c r="AV209" s="35">
        <v>2.6137559303094196</v>
      </c>
      <c r="AW209" s="35">
        <v>3.9040551011913904</v>
      </c>
      <c r="AX209" s="35">
        <v>4.0219342658711597</v>
      </c>
      <c r="AY209" s="35">
        <v>5.1054289621402607</v>
      </c>
      <c r="AZ209" s="35">
        <v>4.7633415005637989</v>
      </c>
      <c r="BA209" s="35">
        <v>2.0175554513385299</v>
      </c>
      <c r="BB209" s="35">
        <v>2.0595786453562601</v>
      </c>
      <c r="BC209" s="35">
        <v>1.7361595930531302</v>
      </c>
      <c r="BD209" s="35">
        <v>1.8807159193284702</v>
      </c>
      <c r="BE209" s="35">
        <v>3.5443940624603898</v>
      </c>
      <c r="BF209" s="35">
        <v>2.4237773319749198</v>
      </c>
      <c r="BG209" s="35">
        <v>2.62484504237398</v>
      </c>
      <c r="BH209" s="35">
        <v>2.31532154038725</v>
      </c>
      <c r="BI209" s="35">
        <v>2.2488206001867201</v>
      </c>
      <c r="BJ209" s="35">
        <v>2.4577408371151801</v>
      </c>
      <c r="BK209" s="35">
        <v>3.689093589462241</v>
      </c>
      <c r="BL209" s="35">
        <v>4.8318454799214701</v>
      </c>
      <c r="BM209" s="35">
        <v>2.4708375542239804</v>
      </c>
      <c r="BN209" s="35">
        <v>3.51305160122822</v>
      </c>
      <c r="BO209" s="23"/>
      <c r="BP209" s="35">
        <v>2.2935271664809203</v>
      </c>
      <c r="BQ209" s="35">
        <v>1.9061515423697302</v>
      </c>
      <c r="BR209" s="35">
        <v>4.2083985532640096</v>
      </c>
      <c r="BS209" s="35">
        <v>2.6968869044082</v>
      </c>
      <c r="BT209" s="35">
        <v>2.8521035828774099</v>
      </c>
      <c r="BU209" s="35">
        <v>2.1155229135613602</v>
      </c>
      <c r="BV209" s="35">
        <v>2.4829954680134998</v>
      </c>
      <c r="BW209" s="39">
        <v>5.5276650989361302</v>
      </c>
      <c r="BX209" s="39">
        <v>3.59346092139748</v>
      </c>
      <c r="BY209" s="23"/>
      <c r="BZ209" s="39">
        <v>4.6188875513120804</v>
      </c>
      <c r="CA209" s="39">
        <v>3.50751307988179</v>
      </c>
      <c r="CB209" s="23"/>
      <c r="CC209" s="39">
        <v>3.5733152208622001</v>
      </c>
      <c r="CD209" s="23"/>
      <c r="CE209" s="39">
        <v>3.1054905929563299</v>
      </c>
      <c r="CF209" s="23"/>
      <c r="CG209" s="39">
        <v>4.3083069316224103</v>
      </c>
      <c r="CH209" s="23"/>
      <c r="CI209" s="23"/>
      <c r="CJ209" s="39">
        <v>3.64641879624206</v>
      </c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35">
        <v>5.35649334145194</v>
      </c>
      <c r="CW209" s="35">
        <v>5.9095387120351512</v>
      </c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39">
        <v>2.8870414426568698</v>
      </c>
      <c r="DZ209" s="39">
        <v>2.9613840903073698</v>
      </c>
      <c r="EA209" s="35">
        <v>2.4667385289731998</v>
      </c>
      <c r="EB209" s="35">
        <v>3.5721230329984701</v>
      </c>
      <c r="EC209" s="35">
        <v>2.8721699241085603</v>
      </c>
      <c r="ED209" s="35">
        <v>2.4082329501884399</v>
      </c>
      <c r="EE209" s="35">
        <v>1.6088578412407899</v>
      </c>
      <c r="EF209" s="35">
        <v>2.1113297768811301</v>
      </c>
      <c r="EG209" s="35">
        <v>1.98835820821273</v>
      </c>
      <c r="EH209" s="35">
        <v>2.2892428778918306</v>
      </c>
      <c r="EI209" s="35">
        <v>3.4528533301360804</v>
      </c>
      <c r="EJ209" s="35">
        <v>1.4972772495847702</v>
      </c>
      <c r="EK209" s="35">
        <v>2.1035102264627099</v>
      </c>
      <c r="EL209" s="35">
        <v>1.9126371544938903</v>
      </c>
      <c r="EM209" s="35">
        <v>2.12488093069642</v>
      </c>
      <c r="EN209" s="35">
        <v>3.52223435628146</v>
      </c>
      <c r="EO209" s="35">
        <v>2.2701171519662298</v>
      </c>
      <c r="EP209" s="35">
        <v>2.8865548621406401</v>
      </c>
      <c r="EQ209" s="35">
        <v>3.6574026635974795</v>
      </c>
      <c r="ER209" s="35">
        <v>3.2278939995494804</v>
      </c>
      <c r="ES209" s="35">
        <v>2.3808875003121899</v>
      </c>
      <c r="ET209" s="35">
        <v>2.9675294575417905</v>
      </c>
      <c r="EU209" s="35">
        <v>1.5477386706458898</v>
      </c>
      <c r="EV209" s="35">
        <v>2.4158322068175302</v>
      </c>
      <c r="EW209" s="35">
        <v>1.8148222073732505</v>
      </c>
      <c r="EX209" s="35">
        <v>3.06141702507461</v>
      </c>
      <c r="EY209" s="35">
        <v>2.3894875860645506</v>
      </c>
      <c r="EZ209" s="35">
        <v>3.4883751917304506</v>
      </c>
      <c r="FA209" s="35">
        <v>2.3861826594445699</v>
      </c>
      <c r="FB209" s="35">
        <v>2.2660903656347502</v>
      </c>
      <c r="FC209" s="35">
        <v>2.7152827093060496</v>
      </c>
      <c r="FD209" s="35">
        <v>2.6311489814910098</v>
      </c>
      <c r="FE209" s="35">
        <v>2.4812106136462799</v>
      </c>
      <c r="FF209" s="35">
        <v>2.4782879039620598</v>
      </c>
      <c r="FG209" s="35">
        <v>1.9096092652124099</v>
      </c>
      <c r="FH209" s="35">
        <v>2.4454624628678605</v>
      </c>
      <c r="FI209" s="35">
        <v>1.8246377965117202</v>
      </c>
      <c r="FJ209" s="35">
        <v>2.0090797621724898</v>
      </c>
      <c r="FK209" s="35">
        <v>3.8083084235433708</v>
      </c>
      <c r="FL209" s="35">
        <v>3.4950320275668405</v>
      </c>
      <c r="FM209" s="35">
        <v>3.5932098471398306</v>
      </c>
      <c r="FN209" s="35">
        <v>2.4959715655071002</v>
      </c>
      <c r="FO209" s="35">
        <v>2.46731717852711</v>
      </c>
      <c r="FP209" s="35">
        <v>3.48289567047946</v>
      </c>
      <c r="FQ209" s="41">
        <v>3.77910971852863</v>
      </c>
      <c r="FR209" s="23"/>
      <c r="FS209" s="41">
        <v>3.2544412752982299</v>
      </c>
      <c r="FT209" s="23"/>
      <c r="FU209" s="23"/>
      <c r="FV209" s="41">
        <v>2.8366235206964099</v>
      </c>
      <c r="FW209" s="23"/>
      <c r="FX209" s="23"/>
      <c r="FY209" s="23"/>
      <c r="FZ209" s="41">
        <v>4.31966611385295</v>
      </c>
      <c r="GA209" s="23"/>
      <c r="GB209" s="23"/>
      <c r="GC209" s="23"/>
      <c r="GD209" s="41">
        <v>2.9307227824059998</v>
      </c>
      <c r="GE209" s="23"/>
      <c r="GF209" s="23"/>
      <c r="GG209" s="23"/>
      <c r="GH209" s="41">
        <v>2.7447660724584502</v>
      </c>
      <c r="GI209" s="23"/>
      <c r="GJ209" s="41">
        <v>1.66889962202427</v>
      </c>
      <c r="GK209" s="41">
        <v>2.1662540541672901</v>
      </c>
      <c r="GL209" s="23"/>
      <c r="GM209" s="23"/>
      <c r="GN209" s="23"/>
      <c r="GO209" s="41">
        <v>2.4783928731740099</v>
      </c>
      <c r="GP209" s="23"/>
      <c r="GQ209" s="23"/>
      <c r="GR209" s="41">
        <v>2.4520146820788602</v>
      </c>
      <c r="GS209" s="55">
        <v>2.2093622755164102</v>
      </c>
      <c r="GT209" s="43"/>
      <c r="GU209" s="43"/>
      <c r="GV209" s="55">
        <v>2.0042144163767199</v>
      </c>
      <c r="GW209" s="43"/>
      <c r="GX209" s="43"/>
      <c r="GY209" s="55">
        <v>1.5556040738057</v>
      </c>
      <c r="GZ209" s="43"/>
      <c r="HA209" s="43"/>
      <c r="HB209" s="43"/>
      <c r="HC209" s="55">
        <v>2.0274038345304302</v>
      </c>
      <c r="HD209" s="55">
        <v>3.1224481471274199</v>
      </c>
      <c r="HE209" s="43"/>
      <c r="HF209" s="55">
        <v>2.3317425490454999</v>
      </c>
      <c r="HG209" s="55">
        <v>1.84203300071654</v>
      </c>
      <c r="HH209" s="55">
        <v>2.5007573580153899</v>
      </c>
      <c r="HI209" s="43"/>
      <c r="HJ209" s="55">
        <v>1.9122973745160501</v>
      </c>
      <c r="HK209" s="55">
        <v>2.5542000870469899</v>
      </c>
      <c r="HL209" s="55">
        <v>2.0270972458632999</v>
      </c>
      <c r="HM209" s="43"/>
      <c r="HN209" s="55">
        <v>2.6527828115629202</v>
      </c>
      <c r="HO209" s="55">
        <v>1.8018955077896299</v>
      </c>
      <c r="HP209" s="43"/>
      <c r="HQ209" s="43"/>
      <c r="HR209" s="43"/>
      <c r="HS209" s="55">
        <v>2.0511663140362701</v>
      </c>
      <c r="HT209" s="55">
        <v>1.8222455227407299</v>
      </c>
      <c r="HU209" s="23"/>
      <c r="HV209" s="23"/>
      <c r="HW209" s="23"/>
      <c r="HX209" s="23"/>
      <c r="HY209" s="41">
        <v>3.3785433183637101</v>
      </c>
      <c r="HZ209" s="23"/>
      <c r="IA209" s="23"/>
      <c r="IB209" s="23"/>
      <c r="IC209" s="23"/>
      <c r="ID209" s="41">
        <v>2.8824570518532799</v>
      </c>
      <c r="IE209" s="41">
        <v>3.7202812891220902</v>
      </c>
      <c r="IF209" s="41">
        <v>1.14914684087623</v>
      </c>
      <c r="IG209" s="23"/>
      <c r="IH209" s="23"/>
      <c r="II209" s="64"/>
      <c r="IJ209" s="64"/>
      <c r="IK209" s="64"/>
      <c r="IL209" s="55">
        <v>2.5691927013535101</v>
      </c>
      <c r="IM209" s="64"/>
      <c r="IN209" s="64"/>
      <c r="IO209" s="55">
        <v>2.4315915342442098</v>
      </c>
      <c r="IP209" s="55">
        <v>2.5671113907672298</v>
      </c>
      <c r="IQ209" s="64"/>
      <c r="IR209" s="64"/>
      <c r="IS209" s="64"/>
      <c r="IT209" s="55">
        <v>3.0130174804209702</v>
      </c>
      <c r="IU209" s="55">
        <v>4.2317333997137094</v>
      </c>
      <c r="IV209" s="64"/>
      <c r="IW209" s="64"/>
      <c r="IX209" s="55">
        <v>3.1221344988375694</v>
      </c>
      <c r="IY209" s="55">
        <v>2.6661799096102898</v>
      </c>
      <c r="IZ209" s="64"/>
      <c r="JA209" s="55">
        <v>3.1384154847438506</v>
      </c>
      <c r="JB209" s="55">
        <v>3.09440434308818</v>
      </c>
      <c r="JC209" s="55">
        <v>3.5024724854609892</v>
      </c>
      <c r="JD209" s="64"/>
      <c r="JE209" s="55">
        <v>3.331190633280749</v>
      </c>
      <c r="JF209" s="64"/>
      <c r="JG209" s="64"/>
      <c r="JH209" s="64"/>
      <c r="JI209" s="55">
        <v>3.3460772642758791</v>
      </c>
      <c r="JJ209" s="64"/>
      <c r="JK209" s="39">
        <v>3.9089200917470799</v>
      </c>
      <c r="JL209" s="39">
        <v>3.1503242771670701</v>
      </c>
      <c r="JM209" s="23"/>
      <c r="JN209" s="39">
        <v>3.7749709432956502</v>
      </c>
      <c r="JO209" s="39">
        <v>4.4363471262754102</v>
      </c>
      <c r="JP209" s="39">
        <v>4.0510035022466999</v>
      </c>
      <c r="JQ209" s="23"/>
      <c r="JR209" s="39">
        <v>3.66894962005555</v>
      </c>
      <c r="JS209" s="39">
        <v>4.1496064199462399</v>
      </c>
      <c r="JT209" s="39">
        <v>2.5030618973974699</v>
      </c>
      <c r="JU209" s="23"/>
      <c r="JV209" s="23"/>
      <c r="JW209" s="39">
        <v>4.0387459740441303</v>
      </c>
      <c r="JX209" s="23"/>
    </row>
    <row r="210" spans="1:284">
      <c r="A210" s="23" t="s">
        <v>250</v>
      </c>
      <c r="B210" s="24" t="s">
        <v>1005</v>
      </c>
      <c r="C210" s="15" t="s">
        <v>71</v>
      </c>
      <c r="D210" s="15" t="b">
        <v>0</v>
      </c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39">
        <v>1.5036360345673501</v>
      </c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41">
        <v>1.4294257394476599</v>
      </c>
      <c r="FS210" s="23"/>
      <c r="FT210" s="23"/>
      <c r="FU210" s="23"/>
      <c r="FV210" s="23"/>
      <c r="FW210" s="23"/>
      <c r="FX210" s="23"/>
      <c r="FY210" s="41">
        <v>2.0784482275784599</v>
      </c>
      <c r="FZ210" s="23"/>
      <c r="GA210" s="23"/>
      <c r="GB210" s="23"/>
      <c r="GC210" s="23"/>
      <c r="GD210" s="23"/>
      <c r="GE210" s="41">
        <v>1.57653976376336</v>
      </c>
      <c r="GF210" s="41">
        <v>1.5806408716431399</v>
      </c>
      <c r="GG210" s="23"/>
      <c r="GH210" s="23"/>
      <c r="GI210" s="23"/>
      <c r="GJ210" s="23"/>
      <c r="GK210" s="23"/>
      <c r="GL210" s="23"/>
      <c r="GM210" s="23"/>
      <c r="GN210" s="23"/>
      <c r="GO210" s="23"/>
      <c r="GP210" s="23"/>
      <c r="GQ210" s="23"/>
      <c r="GR210" s="23"/>
      <c r="GS210" s="43"/>
      <c r="GT210" s="43"/>
      <c r="GU210" s="43"/>
      <c r="GV210" s="43"/>
      <c r="GW210" s="43"/>
      <c r="GX210" s="43"/>
      <c r="GY210" s="43"/>
      <c r="GZ210" s="43"/>
      <c r="HA210" s="43"/>
      <c r="HB210" s="43"/>
      <c r="HC210" s="43"/>
      <c r="HD210" s="43"/>
      <c r="HE210" s="43"/>
      <c r="HF210" s="43"/>
      <c r="HG210" s="43"/>
      <c r="HH210" s="43"/>
      <c r="HI210" s="43"/>
      <c r="HJ210" s="43"/>
      <c r="HK210" s="43"/>
      <c r="HL210" s="43"/>
      <c r="HM210" s="43"/>
      <c r="HN210" s="43"/>
      <c r="HO210" s="43"/>
      <c r="HP210" s="43"/>
      <c r="HQ210" s="43"/>
      <c r="HR210" s="43"/>
      <c r="HS210" s="43"/>
      <c r="HT210" s="43"/>
      <c r="HU210" s="23"/>
      <c r="HV210" s="23"/>
      <c r="HW210" s="41">
        <v>1.85514168923432</v>
      </c>
      <c r="HX210" s="41">
        <v>1.76317734559296</v>
      </c>
      <c r="HY210" s="41">
        <v>1.0287085669160501</v>
      </c>
      <c r="HZ210" s="23"/>
      <c r="IA210" s="23"/>
      <c r="IB210" s="23"/>
      <c r="IC210" s="23"/>
      <c r="ID210" s="23"/>
      <c r="IE210" s="23"/>
      <c r="IF210" s="23"/>
      <c r="IG210" s="23"/>
      <c r="IH210" s="23"/>
      <c r="II210" s="34">
        <v>3.7014683661088705</v>
      </c>
      <c r="IJ210" s="34">
        <v>2.2869933840473706</v>
      </c>
      <c r="IK210" s="34">
        <v>2.4595847295771298</v>
      </c>
      <c r="IL210" s="34">
        <v>2.2048516892062096</v>
      </c>
      <c r="IM210" s="34">
        <v>2.8644742881879099</v>
      </c>
      <c r="IN210" s="34">
        <v>2.4753663296539399</v>
      </c>
      <c r="IO210" s="34">
        <v>2.2733100408778704</v>
      </c>
      <c r="IP210" s="55">
        <v>1.7942338638906801</v>
      </c>
      <c r="IQ210" s="34">
        <v>3.0280288451298798</v>
      </c>
      <c r="IR210" s="34">
        <v>2.4211622774644899</v>
      </c>
      <c r="IS210" s="34">
        <v>2.6387570241501397</v>
      </c>
      <c r="IT210" s="34">
        <v>1.9862402261049503</v>
      </c>
      <c r="IU210" s="64"/>
      <c r="IV210" s="34">
        <v>2.62400960870584</v>
      </c>
      <c r="IW210" s="34">
        <v>2.03103152093429</v>
      </c>
      <c r="IX210" s="64"/>
      <c r="IY210" s="34">
        <v>1.9560755432796699</v>
      </c>
      <c r="IZ210" s="34">
        <v>2.8906313974511395</v>
      </c>
      <c r="JA210" s="64"/>
      <c r="JB210" s="34">
        <v>2.3517871070069001</v>
      </c>
      <c r="JC210" s="64"/>
      <c r="JD210" s="55">
        <v>2.2801205851043496</v>
      </c>
      <c r="JE210" s="55">
        <v>2.7498071133050894</v>
      </c>
      <c r="JF210" s="34">
        <v>2.3266829879502104</v>
      </c>
      <c r="JG210" s="34">
        <v>2.00191141640193</v>
      </c>
      <c r="JH210" s="34">
        <v>3.2359232424177904</v>
      </c>
      <c r="JI210" s="34">
        <v>2.7190471234840201</v>
      </c>
      <c r="JJ210" s="34">
        <v>3.1561758346899902</v>
      </c>
      <c r="JK210" s="23"/>
      <c r="JL210" s="23"/>
      <c r="JM210" s="23"/>
      <c r="JN210" s="23"/>
      <c r="JO210" s="23"/>
      <c r="JP210" s="39">
        <v>1.05886952048844</v>
      </c>
      <c r="JQ210" s="39">
        <v>1.3600868034576099</v>
      </c>
      <c r="JR210" s="39">
        <v>1.65162062217007</v>
      </c>
      <c r="JS210" s="23"/>
      <c r="JT210" s="23"/>
      <c r="JU210" s="23"/>
      <c r="JV210" s="23"/>
      <c r="JW210" s="23"/>
      <c r="JX210" s="23"/>
    </row>
    <row r="211" spans="1:284">
      <c r="A211" s="23" t="s">
        <v>251</v>
      </c>
      <c r="B211" s="67" t="s">
        <v>1176</v>
      </c>
      <c r="C211" s="15" t="s">
        <v>71</v>
      </c>
      <c r="D211" s="15" t="b">
        <v>0</v>
      </c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  <c r="FY211" s="23"/>
      <c r="FZ211" s="23"/>
      <c r="GA211" s="23"/>
      <c r="GB211" s="23"/>
      <c r="GC211" s="23"/>
      <c r="GD211" s="23"/>
      <c r="GE211" s="23"/>
      <c r="GF211" s="23"/>
      <c r="GG211" s="23"/>
      <c r="GH211" s="23"/>
      <c r="GI211" s="23"/>
      <c r="GJ211" s="23"/>
      <c r="GK211" s="23"/>
      <c r="GL211" s="23"/>
      <c r="GM211" s="23"/>
      <c r="GN211" s="23"/>
      <c r="GO211" s="23"/>
      <c r="GP211" s="23"/>
      <c r="GQ211" s="23"/>
      <c r="GR211" s="23"/>
      <c r="GS211" s="43"/>
      <c r="GT211" s="43"/>
      <c r="GU211" s="43"/>
      <c r="GV211" s="43"/>
      <c r="GW211" s="43"/>
      <c r="GX211" s="43"/>
      <c r="GY211" s="43"/>
      <c r="GZ211" s="43"/>
      <c r="HA211" s="43"/>
      <c r="HB211" s="43"/>
      <c r="HC211" s="43"/>
      <c r="HD211" s="43"/>
      <c r="HE211" s="43"/>
      <c r="HF211" s="43"/>
      <c r="HG211" s="43"/>
      <c r="HH211" s="43"/>
      <c r="HI211" s="43"/>
      <c r="HJ211" s="43"/>
      <c r="HK211" s="43"/>
      <c r="HL211" s="43"/>
      <c r="HM211" s="43"/>
      <c r="HN211" s="43"/>
      <c r="HO211" s="43"/>
      <c r="HP211" s="43"/>
      <c r="HQ211" s="43"/>
      <c r="HR211" s="43"/>
      <c r="HS211" s="43"/>
      <c r="HT211" s="43"/>
      <c r="HU211" s="23"/>
      <c r="HV211" s="23"/>
      <c r="HW211" s="23"/>
      <c r="HX211" s="23"/>
      <c r="HY211" s="23"/>
      <c r="HZ211" s="23"/>
      <c r="IA211" s="23"/>
      <c r="IB211" s="23"/>
      <c r="IC211" s="23"/>
      <c r="ID211" s="23"/>
      <c r="IE211" s="23"/>
      <c r="IF211" s="23"/>
      <c r="IG211" s="23"/>
      <c r="IH211" s="23"/>
      <c r="II211" s="64"/>
      <c r="IJ211" s="64"/>
      <c r="IK211" s="64"/>
      <c r="IL211" s="64"/>
      <c r="IM211" s="64"/>
      <c r="IN211" s="64"/>
      <c r="IO211" s="64"/>
      <c r="IP211" s="64"/>
      <c r="IQ211" s="64"/>
      <c r="IR211" s="64"/>
      <c r="IS211" s="64"/>
      <c r="IT211" s="64"/>
      <c r="IU211" s="64"/>
      <c r="IV211" s="64"/>
      <c r="IW211" s="64"/>
      <c r="IX211" s="64"/>
      <c r="IY211" s="64"/>
      <c r="IZ211" s="64"/>
      <c r="JA211" s="64"/>
      <c r="JB211" s="64"/>
      <c r="JC211" s="64"/>
      <c r="JD211" s="64"/>
      <c r="JE211" s="64"/>
      <c r="JF211" s="64"/>
      <c r="JG211" s="64"/>
      <c r="JH211" s="64"/>
      <c r="JI211" s="64"/>
      <c r="JJ211" s="64"/>
      <c r="JK211" s="23"/>
      <c r="JL211" s="23"/>
      <c r="JM211" s="23"/>
      <c r="JN211" s="23"/>
      <c r="JO211" s="23"/>
      <c r="JP211" s="23"/>
      <c r="JQ211" s="23"/>
      <c r="JR211" s="23"/>
      <c r="JS211" s="23"/>
      <c r="JT211" s="23"/>
      <c r="JU211" s="23"/>
      <c r="JV211" s="23"/>
      <c r="JW211" s="23"/>
      <c r="JX211" s="23"/>
    </row>
    <row r="212" spans="1:284">
      <c r="A212" s="23" t="s">
        <v>252</v>
      </c>
      <c r="B212" s="67" t="s">
        <v>1177</v>
      </c>
      <c r="C212" s="15" t="s">
        <v>71</v>
      </c>
      <c r="D212" s="15" t="b">
        <v>0</v>
      </c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  <c r="FY212" s="23"/>
      <c r="FZ212" s="23"/>
      <c r="GA212" s="23"/>
      <c r="GB212" s="23"/>
      <c r="GC212" s="23"/>
      <c r="GD212" s="23"/>
      <c r="GE212" s="23"/>
      <c r="GF212" s="23"/>
      <c r="GG212" s="23"/>
      <c r="GH212" s="23"/>
      <c r="GI212" s="23"/>
      <c r="GJ212" s="23"/>
      <c r="GK212" s="23"/>
      <c r="GL212" s="23"/>
      <c r="GM212" s="23"/>
      <c r="GN212" s="23"/>
      <c r="GO212" s="23"/>
      <c r="GP212" s="23"/>
      <c r="GQ212" s="23"/>
      <c r="GR212" s="23"/>
      <c r="GS212" s="43"/>
      <c r="GT212" s="43"/>
      <c r="GU212" s="43"/>
      <c r="GV212" s="43"/>
      <c r="GW212" s="43"/>
      <c r="GX212" s="43"/>
      <c r="GY212" s="43"/>
      <c r="GZ212" s="43"/>
      <c r="HA212" s="43"/>
      <c r="HB212" s="43"/>
      <c r="HC212" s="43"/>
      <c r="HD212" s="43"/>
      <c r="HE212" s="43"/>
      <c r="HF212" s="43"/>
      <c r="HG212" s="43"/>
      <c r="HH212" s="43"/>
      <c r="HI212" s="43"/>
      <c r="HJ212" s="43"/>
      <c r="HK212" s="43"/>
      <c r="HL212" s="43"/>
      <c r="HM212" s="43"/>
      <c r="HN212" s="43"/>
      <c r="HO212" s="43"/>
      <c r="HP212" s="43"/>
      <c r="HQ212" s="43"/>
      <c r="HR212" s="43"/>
      <c r="HS212" s="43"/>
      <c r="HT212" s="43"/>
      <c r="HU212" s="23"/>
      <c r="HV212" s="23"/>
      <c r="HW212" s="23"/>
      <c r="HX212" s="23"/>
      <c r="HY212" s="23"/>
      <c r="HZ212" s="23"/>
      <c r="IA212" s="23"/>
      <c r="IB212" s="23"/>
      <c r="IC212" s="23"/>
      <c r="ID212" s="23"/>
      <c r="IE212" s="23"/>
      <c r="IF212" s="23"/>
      <c r="IG212" s="23"/>
      <c r="IH212" s="23"/>
      <c r="II212" s="64"/>
      <c r="IJ212" s="64"/>
      <c r="IK212" s="64"/>
      <c r="IL212" s="64"/>
      <c r="IM212" s="64"/>
      <c r="IN212" s="64"/>
      <c r="IO212" s="64"/>
      <c r="IP212" s="64"/>
      <c r="IQ212" s="64"/>
      <c r="IR212" s="64"/>
      <c r="IS212" s="64"/>
      <c r="IT212" s="64"/>
      <c r="IU212" s="64"/>
      <c r="IV212" s="64"/>
      <c r="IW212" s="64"/>
      <c r="IX212" s="64"/>
      <c r="IY212" s="64"/>
      <c r="IZ212" s="64"/>
      <c r="JA212" s="64"/>
      <c r="JB212" s="64"/>
      <c r="JC212" s="64"/>
      <c r="JD212" s="64"/>
      <c r="JE212" s="64"/>
      <c r="JF212" s="64"/>
      <c r="JG212" s="64"/>
      <c r="JH212" s="64"/>
      <c r="JI212" s="64"/>
      <c r="JJ212" s="64"/>
      <c r="JK212" s="23"/>
      <c r="JL212" s="23"/>
      <c r="JM212" s="23"/>
      <c r="JN212" s="23"/>
      <c r="JO212" s="23"/>
      <c r="JP212" s="23"/>
      <c r="JQ212" s="23"/>
      <c r="JR212" s="23"/>
      <c r="JS212" s="23"/>
      <c r="JT212" s="23"/>
      <c r="JU212" s="23"/>
      <c r="JV212" s="23"/>
      <c r="JW212" s="23"/>
      <c r="JX212" s="23"/>
    </row>
    <row r="213" spans="1:284">
      <c r="A213" s="23" t="s">
        <v>253</v>
      </c>
      <c r="B213" s="67" t="s">
        <v>1178</v>
      </c>
      <c r="C213" s="15" t="s">
        <v>71</v>
      </c>
      <c r="D213" s="15" t="b">
        <v>0</v>
      </c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  <c r="FY213" s="23"/>
      <c r="FZ213" s="23"/>
      <c r="GA213" s="23"/>
      <c r="GB213" s="23"/>
      <c r="GC213" s="23"/>
      <c r="GD213" s="23"/>
      <c r="GE213" s="23"/>
      <c r="GF213" s="23"/>
      <c r="GG213" s="23"/>
      <c r="GH213" s="23"/>
      <c r="GI213" s="23"/>
      <c r="GJ213" s="23"/>
      <c r="GK213" s="23"/>
      <c r="GL213" s="23"/>
      <c r="GM213" s="23"/>
      <c r="GN213" s="23"/>
      <c r="GO213" s="23"/>
      <c r="GP213" s="23"/>
      <c r="GQ213" s="23"/>
      <c r="GR213" s="23"/>
      <c r="GS213" s="43"/>
      <c r="GT213" s="43"/>
      <c r="GU213" s="43"/>
      <c r="GV213" s="43"/>
      <c r="GW213" s="43"/>
      <c r="GX213" s="43"/>
      <c r="GY213" s="43"/>
      <c r="GZ213" s="43"/>
      <c r="HA213" s="43"/>
      <c r="HB213" s="43"/>
      <c r="HC213" s="43"/>
      <c r="HD213" s="43"/>
      <c r="HE213" s="43"/>
      <c r="HF213" s="43"/>
      <c r="HG213" s="43"/>
      <c r="HH213" s="43"/>
      <c r="HI213" s="43"/>
      <c r="HJ213" s="43"/>
      <c r="HK213" s="43"/>
      <c r="HL213" s="43"/>
      <c r="HM213" s="43"/>
      <c r="HN213" s="43"/>
      <c r="HO213" s="43"/>
      <c r="HP213" s="43"/>
      <c r="HQ213" s="43"/>
      <c r="HR213" s="43"/>
      <c r="HS213" s="43"/>
      <c r="HT213" s="43"/>
      <c r="HU213" s="23"/>
      <c r="HV213" s="23"/>
      <c r="HW213" s="23"/>
      <c r="HX213" s="23"/>
      <c r="HY213" s="23"/>
      <c r="HZ213" s="23"/>
      <c r="IA213" s="23"/>
      <c r="IB213" s="23"/>
      <c r="IC213" s="23"/>
      <c r="ID213" s="23"/>
      <c r="IE213" s="23"/>
      <c r="IF213" s="23"/>
      <c r="IG213" s="23"/>
      <c r="IH213" s="23"/>
      <c r="II213" s="64"/>
      <c r="IJ213" s="64"/>
      <c r="IK213" s="64"/>
      <c r="IL213" s="64"/>
      <c r="IM213" s="64"/>
      <c r="IN213" s="64"/>
      <c r="IO213" s="64"/>
      <c r="IP213" s="64"/>
      <c r="IQ213" s="64"/>
      <c r="IR213" s="64"/>
      <c r="IS213" s="64"/>
      <c r="IT213" s="64"/>
      <c r="IU213" s="64"/>
      <c r="IV213" s="64"/>
      <c r="IW213" s="64"/>
      <c r="IX213" s="64"/>
      <c r="IY213" s="64"/>
      <c r="IZ213" s="64"/>
      <c r="JA213" s="64"/>
      <c r="JB213" s="64"/>
      <c r="JC213" s="64"/>
      <c r="JD213" s="64"/>
      <c r="JE213" s="64"/>
      <c r="JF213" s="64"/>
      <c r="JG213" s="64"/>
      <c r="JH213" s="64"/>
      <c r="JI213" s="64"/>
      <c r="JJ213" s="64"/>
      <c r="JK213" s="23"/>
      <c r="JL213" s="23"/>
      <c r="JM213" s="23"/>
      <c r="JN213" s="23"/>
      <c r="JO213" s="23"/>
      <c r="JP213" s="23"/>
      <c r="JQ213" s="23"/>
      <c r="JR213" s="23"/>
      <c r="JS213" s="23"/>
      <c r="JT213" s="23"/>
      <c r="JU213" s="23"/>
      <c r="JV213" s="23"/>
      <c r="JW213" s="23"/>
      <c r="JX213" s="23"/>
    </row>
    <row r="214" spans="1:284">
      <c r="A214" s="23" t="s">
        <v>254</v>
      </c>
      <c r="B214" s="67" t="s">
        <v>1179</v>
      </c>
      <c r="C214" s="15" t="s">
        <v>71</v>
      </c>
      <c r="D214" s="15" t="b">
        <v>0</v>
      </c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  <c r="FY214" s="23"/>
      <c r="FZ214" s="23"/>
      <c r="GA214" s="23"/>
      <c r="GB214" s="23"/>
      <c r="GC214" s="23"/>
      <c r="GD214" s="23"/>
      <c r="GE214" s="23"/>
      <c r="GF214" s="23"/>
      <c r="GG214" s="23"/>
      <c r="GH214" s="23"/>
      <c r="GI214" s="23"/>
      <c r="GJ214" s="23"/>
      <c r="GK214" s="23"/>
      <c r="GL214" s="23"/>
      <c r="GM214" s="23"/>
      <c r="GN214" s="23"/>
      <c r="GO214" s="23"/>
      <c r="GP214" s="23"/>
      <c r="GQ214" s="23"/>
      <c r="GR214" s="23"/>
      <c r="GS214" s="43"/>
      <c r="GT214" s="43"/>
      <c r="GU214" s="43"/>
      <c r="GV214" s="43"/>
      <c r="GW214" s="43"/>
      <c r="GX214" s="43"/>
      <c r="GY214" s="43"/>
      <c r="GZ214" s="43"/>
      <c r="HA214" s="43"/>
      <c r="HB214" s="43"/>
      <c r="HC214" s="43"/>
      <c r="HD214" s="43"/>
      <c r="HE214" s="43"/>
      <c r="HF214" s="43"/>
      <c r="HG214" s="43"/>
      <c r="HH214" s="43"/>
      <c r="HI214" s="43"/>
      <c r="HJ214" s="43"/>
      <c r="HK214" s="43"/>
      <c r="HL214" s="43"/>
      <c r="HM214" s="43"/>
      <c r="HN214" s="43"/>
      <c r="HO214" s="43"/>
      <c r="HP214" s="43"/>
      <c r="HQ214" s="43"/>
      <c r="HR214" s="43"/>
      <c r="HS214" s="43"/>
      <c r="HT214" s="43"/>
      <c r="HU214" s="23"/>
      <c r="HV214" s="23"/>
      <c r="HW214" s="23"/>
      <c r="HX214" s="23"/>
      <c r="HY214" s="23"/>
      <c r="HZ214" s="23"/>
      <c r="IA214" s="23"/>
      <c r="IB214" s="23"/>
      <c r="IC214" s="23"/>
      <c r="ID214" s="23"/>
      <c r="IE214" s="23"/>
      <c r="IF214" s="23"/>
      <c r="IG214" s="23"/>
      <c r="IH214" s="23"/>
      <c r="II214" s="64"/>
      <c r="IJ214" s="64"/>
      <c r="IK214" s="64"/>
      <c r="IL214" s="64"/>
      <c r="IM214" s="64"/>
      <c r="IN214" s="64"/>
      <c r="IO214" s="64"/>
      <c r="IP214" s="64"/>
      <c r="IQ214" s="64"/>
      <c r="IR214" s="64"/>
      <c r="IS214" s="64"/>
      <c r="IT214" s="64"/>
      <c r="IU214" s="64"/>
      <c r="IV214" s="64"/>
      <c r="IW214" s="64"/>
      <c r="IX214" s="64"/>
      <c r="IY214" s="64"/>
      <c r="IZ214" s="64"/>
      <c r="JA214" s="64"/>
      <c r="JB214" s="64"/>
      <c r="JC214" s="64"/>
      <c r="JD214" s="64"/>
      <c r="JE214" s="64"/>
      <c r="JF214" s="64"/>
      <c r="JG214" s="64"/>
      <c r="JH214" s="64"/>
      <c r="JI214" s="64"/>
      <c r="JJ214" s="64"/>
      <c r="JK214" s="23"/>
      <c r="JL214" s="23"/>
      <c r="JM214" s="23"/>
      <c r="JN214" s="23"/>
      <c r="JO214" s="23"/>
      <c r="JP214" s="23"/>
      <c r="JQ214" s="23"/>
      <c r="JR214" s="23"/>
      <c r="JS214" s="23"/>
      <c r="JT214" s="23"/>
      <c r="JU214" s="23"/>
      <c r="JV214" s="23"/>
      <c r="JW214" s="23"/>
      <c r="JX214" s="23"/>
    </row>
    <row r="215" spans="1:284">
      <c r="A215" s="23" t="s">
        <v>255</v>
      </c>
      <c r="B215" s="67" t="s">
        <v>1180</v>
      </c>
      <c r="C215" s="15" t="s">
        <v>71</v>
      </c>
      <c r="D215" s="15" t="b">
        <v>0</v>
      </c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  <c r="FY215" s="23"/>
      <c r="FZ215" s="23"/>
      <c r="GA215" s="23"/>
      <c r="GB215" s="23"/>
      <c r="GC215" s="23"/>
      <c r="GD215" s="23"/>
      <c r="GE215" s="23"/>
      <c r="GF215" s="23"/>
      <c r="GG215" s="23"/>
      <c r="GH215" s="23"/>
      <c r="GI215" s="23"/>
      <c r="GJ215" s="23"/>
      <c r="GK215" s="23"/>
      <c r="GL215" s="23"/>
      <c r="GM215" s="23"/>
      <c r="GN215" s="23"/>
      <c r="GO215" s="23"/>
      <c r="GP215" s="23"/>
      <c r="GQ215" s="23"/>
      <c r="GR215" s="23"/>
      <c r="GS215" s="43"/>
      <c r="GT215" s="43"/>
      <c r="GU215" s="43"/>
      <c r="GV215" s="43"/>
      <c r="GW215" s="43"/>
      <c r="GX215" s="43"/>
      <c r="GY215" s="43"/>
      <c r="GZ215" s="43"/>
      <c r="HA215" s="43"/>
      <c r="HB215" s="43"/>
      <c r="HC215" s="43"/>
      <c r="HD215" s="43"/>
      <c r="HE215" s="43"/>
      <c r="HF215" s="43"/>
      <c r="HG215" s="43"/>
      <c r="HH215" s="43"/>
      <c r="HI215" s="43"/>
      <c r="HJ215" s="43"/>
      <c r="HK215" s="43"/>
      <c r="HL215" s="43"/>
      <c r="HM215" s="43"/>
      <c r="HN215" s="43"/>
      <c r="HO215" s="43"/>
      <c r="HP215" s="43"/>
      <c r="HQ215" s="43"/>
      <c r="HR215" s="43"/>
      <c r="HS215" s="43"/>
      <c r="HT215" s="43"/>
      <c r="HU215" s="23"/>
      <c r="HV215" s="23"/>
      <c r="HW215" s="23"/>
      <c r="HX215" s="23"/>
      <c r="HY215" s="23"/>
      <c r="HZ215" s="23"/>
      <c r="IA215" s="23"/>
      <c r="IB215" s="23"/>
      <c r="IC215" s="23"/>
      <c r="ID215" s="23"/>
      <c r="IE215" s="23"/>
      <c r="IF215" s="23"/>
      <c r="IG215" s="23"/>
      <c r="IH215" s="23"/>
      <c r="II215" s="64"/>
      <c r="IJ215" s="64"/>
      <c r="IK215" s="64"/>
      <c r="IL215" s="64"/>
      <c r="IM215" s="64"/>
      <c r="IN215" s="64"/>
      <c r="IO215" s="64"/>
      <c r="IP215" s="64"/>
      <c r="IQ215" s="64"/>
      <c r="IR215" s="64"/>
      <c r="IS215" s="64"/>
      <c r="IT215" s="64"/>
      <c r="IU215" s="64"/>
      <c r="IV215" s="64"/>
      <c r="IW215" s="64"/>
      <c r="IX215" s="64"/>
      <c r="IY215" s="64"/>
      <c r="IZ215" s="64"/>
      <c r="JA215" s="64"/>
      <c r="JB215" s="64"/>
      <c r="JC215" s="64"/>
      <c r="JD215" s="64"/>
      <c r="JE215" s="64"/>
      <c r="JF215" s="64"/>
      <c r="JG215" s="64"/>
      <c r="JH215" s="64"/>
      <c r="JI215" s="64"/>
      <c r="JJ215" s="64"/>
      <c r="JK215" s="23"/>
      <c r="JL215" s="23"/>
      <c r="JM215" s="23"/>
      <c r="JN215" s="23"/>
      <c r="JO215" s="23"/>
      <c r="JP215" s="23"/>
      <c r="JQ215" s="23"/>
      <c r="JR215" s="23"/>
      <c r="JS215" s="23"/>
      <c r="JT215" s="23"/>
      <c r="JU215" s="23"/>
      <c r="JV215" s="23"/>
      <c r="JW215" s="23"/>
      <c r="JX215" s="23"/>
    </row>
    <row r="216" spans="1:284">
      <c r="A216" s="23" t="s">
        <v>256</v>
      </c>
      <c r="B216" s="24" t="s">
        <v>1007</v>
      </c>
      <c r="C216" s="15" t="s">
        <v>71</v>
      </c>
      <c r="D216" s="15" t="b">
        <v>0</v>
      </c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39">
        <v>6.4299731388005998</v>
      </c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39">
        <v>4.1774155263053698</v>
      </c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  <c r="FY216" s="23"/>
      <c r="FZ216" s="23"/>
      <c r="GA216" s="23"/>
      <c r="GB216" s="23"/>
      <c r="GC216" s="23"/>
      <c r="GD216" s="23"/>
      <c r="GE216" s="23"/>
      <c r="GF216" s="23"/>
      <c r="GG216" s="23"/>
      <c r="GH216" s="23"/>
      <c r="GI216" s="23"/>
      <c r="GJ216" s="23"/>
      <c r="GK216" s="23"/>
      <c r="GL216" s="23"/>
      <c r="GM216" s="23"/>
      <c r="GN216" s="23"/>
      <c r="GO216" s="23"/>
      <c r="GP216" s="23"/>
      <c r="GQ216" s="23"/>
      <c r="GR216" s="23"/>
      <c r="GS216" s="43"/>
      <c r="GT216" s="43"/>
      <c r="GU216" s="43"/>
      <c r="GV216" s="43"/>
      <c r="GW216" s="43"/>
      <c r="GX216" s="43"/>
      <c r="GY216" s="43"/>
      <c r="GZ216" s="43"/>
      <c r="HA216" s="43"/>
      <c r="HB216" s="43"/>
      <c r="HC216" s="43"/>
      <c r="HD216" s="43"/>
      <c r="HE216" s="43"/>
      <c r="HF216" s="43"/>
      <c r="HG216" s="43"/>
      <c r="HH216" s="43"/>
      <c r="HI216" s="43"/>
      <c r="HJ216" s="43"/>
      <c r="HK216" s="43"/>
      <c r="HL216" s="43"/>
      <c r="HM216" s="43"/>
      <c r="HN216" s="43"/>
      <c r="HO216" s="43"/>
      <c r="HP216" s="43"/>
      <c r="HQ216" s="43"/>
      <c r="HR216" s="43"/>
      <c r="HS216" s="43"/>
      <c r="HT216" s="43"/>
      <c r="HU216" s="23"/>
      <c r="HV216" s="23"/>
      <c r="HW216" s="23"/>
      <c r="HX216" s="23"/>
      <c r="HY216" s="23"/>
      <c r="HZ216" s="23"/>
      <c r="IA216" s="23"/>
      <c r="IB216" s="23"/>
      <c r="IC216" s="23"/>
      <c r="ID216" s="23"/>
      <c r="IE216" s="23"/>
      <c r="IF216" s="23"/>
      <c r="IG216" s="23"/>
      <c r="IH216" s="23"/>
      <c r="II216" s="64"/>
      <c r="IJ216" s="64"/>
      <c r="IK216" s="64"/>
      <c r="IL216" s="64"/>
      <c r="IM216" s="64"/>
      <c r="IN216" s="64"/>
      <c r="IO216" s="64"/>
      <c r="IP216" s="64"/>
      <c r="IQ216" s="64"/>
      <c r="IR216" s="64"/>
      <c r="IS216" s="64"/>
      <c r="IT216" s="64"/>
      <c r="IU216" s="64"/>
      <c r="IV216" s="64"/>
      <c r="IW216" s="64"/>
      <c r="IX216" s="64"/>
      <c r="IY216" s="64"/>
      <c r="IZ216" s="64"/>
      <c r="JA216" s="64"/>
      <c r="JB216" s="64"/>
      <c r="JC216" s="64"/>
      <c r="JD216" s="64"/>
      <c r="JE216" s="64"/>
      <c r="JF216" s="64"/>
      <c r="JG216" s="64"/>
      <c r="JH216" s="64"/>
      <c r="JI216" s="64"/>
      <c r="JJ216" s="64"/>
      <c r="JK216" s="23"/>
      <c r="JL216" s="23"/>
      <c r="JM216" s="23"/>
      <c r="JN216" s="23"/>
      <c r="JO216" s="23"/>
      <c r="JP216" s="23"/>
      <c r="JQ216" s="23"/>
      <c r="JR216" s="23"/>
      <c r="JS216" s="23"/>
      <c r="JT216" s="23"/>
      <c r="JU216" s="23"/>
      <c r="JV216" s="23"/>
      <c r="JW216" s="23"/>
      <c r="JX216" s="23"/>
    </row>
    <row r="217" spans="1:284">
      <c r="A217" s="23" t="s">
        <v>257</v>
      </c>
      <c r="B217" s="67" t="s">
        <v>1181</v>
      </c>
      <c r="C217" s="15" t="s">
        <v>71</v>
      </c>
      <c r="D217" s="15" t="b">
        <v>0</v>
      </c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  <c r="FY217" s="23"/>
      <c r="FZ217" s="23"/>
      <c r="GA217" s="23"/>
      <c r="GB217" s="23"/>
      <c r="GC217" s="23"/>
      <c r="GD217" s="23"/>
      <c r="GE217" s="23"/>
      <c r="GF217" s="23"/>
      <c r="GG217" s="23"/>
      <c r="GH217" s="23"/>
      <c r="GI217" s="23"/>
      <c r="GJ217" s="23"/>
      <c r="GK217" s="23"/>
      <c r="GL217" s="23"/>
      <c r="GM217" s="23"/>
      <c r="GN217" s="23"/>
      <c r="GO217" s="23"/>
      <c r="GP217" s="23"/>
      <c r="GQ217" s="23"/>
      <c r="GR217" s="23"/>
      <c r="GS217" s="43"/>
      <c r="GT217" s="43"/>
      <c r="GU217" s="43"/>
      <c r="GV217" s="43"/>
      <c r="GW217" s="43"/>
      <c r="GX217" s="43"/>
      <c r="GY217" s="43"/>
      <c r="GZ217" s="43"/>
      <c r="HA217" s="43"/>
      <c r="HB217" s="43"/>
      <c r="HC217" s="43"/>
      <c r="HD217" s="43"/>
      <c r="HE217" s="43"/>
      <c r="HF217" s="43"/>
      <c r="HG217" s="43"/>
      <c r="HH217" s="43"/>
      <c r="HI217" s="43"/>
      <c r="HJ217" s="43"/>
      <c r="HK217" s="43"/>
      <c r="HL217" s="43"/>
      <c r="HM217" s="43"/>
      <c r="HN217" s="43"/>
      <c r="HO217" s="43"/>
      <c r="HP217" s="43"/>
      <c r="HQ217" s="43"/>
      <c r="HR217" s="43"/>
      <c r="HS217" s="43"/>
      <c r="HT217" s="43"/>
      <c r="HU217" s="23"/>
      <c r="HV217" s="23"/>
      <c r="HW217" s="23"/>
      <c r="HX217" s="23"/>
      <c r="HY217" s="23"/>
      <c r="HZ217" s="23"/>
      <c r="IA217" s="23"/>
      <c r="IB217" s="23"/>
      <c r="IC217" s="23"/>
      <c r="ID217" s="23"/>
      <c r="IE217" s="23"/>
      <c r="IF217" s="23"/>
      <c r="IG217" s="23"/>
      <c r="IH217" s="23"/>
      <c r="II217" s="64"/>
      <c r="IJ217" s="64"/>
      <c r="IK217" s="64"/>
      <c r="IL217" s="64"/>
      <c r="IM217" s="64"/>
      <c r="IN217" s="64"/>
      <c r="IO217" s="64"/>
      <c r="IP217" s="64"/>
      <c r="IQ217" s="64"/>
      <c r="IR217" s="64"/>
      <c r="IS217" s="64"/>
      <c r="IT217" s="64"/>
      <c r="IU217" s="64"/>
      <c r="IV217" s="64"/>
      <c r="IW217" s="64"/>
      <c r="IX217" s="64"/>
      <c r="IY217" s="64"/>
      <c r="IZ217" s="64"/>
      <c r="JA217" s="64"/>
      <c r="JB217" s="64"/>
      <c r="JC217" s="64"/>
      <c r="JD217" s="64"/>
      <c r="JE217" s="64"/>
      <c r="JF217" s="64"/>
      <c r="JG217" s="64"/>
      <c r="JH217" s="64"/>
      <c r="JI217" s="64"/>
      <c r="JJ217" s="64"/>
      <c r="JK217" s="23"/>
      <c r="JL217" s="23"/>
      <c r="JM217" s="23"/>
      <c r="JN217" s="23"/>
      <c r="JO217" s="23"/>
      <c r="JP217" s="23"/>
      <c r="JQ217" s="23"/>
      <c r="JR217" s="23"/>
      <c r="JS217" s="23"/>
      <c r="JT217" s="23"/>
      <c r="JU217" s="23"/>
      <c r="JV217" s="23"/>
      <c r="JW217" s="23"/>
      <c r="JX217" s="23"/>
    </row>
    <row r="218" spans="1:284">
      <c r="A218" s="23" t="s">
        <v>258</v>
      </c>
      <c r="B218" s="67" t="s">
        <v>1182</v>
      </c>
      <c r="C218" s="15" t="s">
        <v>71</v>
      </c>
      <c r="D218" s="15" t="b">
        <v>0</v>
      </c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  <c r="FY218" s="23"/>
      <c r="FZ218" s="23"/>
      <c r="GA218" s="23"/>
      <c r="GB218" s="23"/>
      <c r="GC218" s="23"/>
      <c r="GD218" s="23"/>
      <c r="GE218" s="23"/>
      <c r="GF218" s="23"/>
      <c r="GG218" s="23"/>
      <c r="GH218" s="23"/>
      <c r="GI218" s="23"/>
      <c r="GJ218" s="23"/>
      <c r="GK218" s="23"/>
      <c r="GL218" s="23"/>
      <c r="GM218" s="23"/>
      <c r="GN218" s="23"/>
      <c r="GO218" s="23"/>
      <c r="GP218" s="23"/>
      <c r="GQ218" s="23"/>
      <c r="GR218" s="23"/>
      <c r="GS218" s="43"/>
      <c r="GT218" s="43"/>
      <c r="GU218" s="43"/>
      <c r="GV218" s="43"/>
      <c r="GW218" s="43"/>
      <c r="GX218" s="43"/>
      <c r="GY218" s="43"/>
      <c r="GZ218" s="43"/>
      <c r="HA218" s="43"/>
      <c r="HB218" s="43"/>
      <c r="HC218" s="43"/>
      <c r="HD218" s="43"/>
      <c r="HE218" s="43"/>
      <c r="HF218" s="43"/>
      <c r="HG218" s="43"/>
      <c r="HH218" s="43"/>
      <c r="HI218" s="43"/>
      <c r="HJ218" s="43"/>
      <c r="HK218" s="43"/>
      <c r="HL218" s="43"/>
      <c r="HM218" s="43"/>
      <c r="HN218" s="43"/>
      <c r="HO218" s="43"/>
      <c r="HP218" s="43"/>
      <c r="HQ218" s="43"/>
      <c r="HR218" s="43"/>
      <c r="HS218" s="43"/>
      <c r="HT218" s="43"/>
      <c r="HU218" s="23"/>
      <c r="HV218" s="23"/>
      <c r="HW218" s="23"/>
      <c r="HX218" s="23"/>
      <c r="HY218" s="23"/>
      <c r="HZ218" s="23"/>
      <c r="IA218" s="23"/>
      <c r="IB218" s="23"/>
      <c r="IC218" s="23"/>
      <c r="ID218" s="23"/>
      <c r="IE218" s="23"/>
      <c r="IF218" s="23"/>
      <c r="IG218" s="23"/>
      <c r="IH218" s="23"/>
      <c r="II218" s="64"/>
      <c r="IJ218" s="64"/>
      <c r="IK218" s="64"/>
      <c r="IL218" s="64"/>
      <c r="IM218" s="64"/>
      <c r="IN218" s="64"/>
      <c r="IO218" s="64"/>
      <c r="IP218" s="64"/>
      <c r="IQ218" s="64"/>
      <c r="IR218" s="64"/>
      <c r="IS218" s="64"/>
      <c r="IT218" s="64"/>
      <c r="IU218" s="64"/>
      <c r="IV218" s="64"/>
      <c r="IW218" s="64"/>
      <c r="IX218" s="64"/>
      <c r="IY218" s="64"/>
      <c r="IZ218" s="64"/>
      <c r="JA218" s="64"/>
      <c r="JB218" s="64"/>
      <c r="JC218" s="64"/>
      <c r="JD218" s="64"/>
      <c r="JE218" s="64"/>
      <c r="JF218" s="64"/>
      <c r="JG218" s="64"/>
      <c r="JH218" s="64"/>
      <c r="JI218" s="64"/>
      <c r="JJ218" s="64"/>
      <c r="JK218" s="23"/>
      <c r="JL218" s="23"/>
      <c r="JM218" s="23"/>
      <c r="JN218" s="23"/>
      <c r="JO218" s="23"/>
      <c r="JP218" s="23"/>
      <c r="JQ218" s="23"/>
      <c r="JR218" s="23"/>
      <c r="JS218" s="23"/>
      <c r="JT218" s="23"/>
      <c r="JU218" s="23"/>
      <c r="JV218" s="23"/>
      <c r="JW218" s="23"/>
      <c r="JX218" s="23"/>
    </row>
    <row r="219" spans="1:284">
      <c r="A219" s="23" t="s">
        <v>259</v>
      </c>
      <c r="B219" s="67" t="s">
        <v>1183</v>
      </c>
      <c r="C219" s="15" t="s">
        <v>71</v>
      </c>
      <c r="D219" s="15" t="b">
        <v>0</v>
      </c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  <c r="FY219" s="23"/>
      <c r="FZ219" s="23"/>
      <c r="GA219" s="23"/>
      <c r="GB219" s="23"/>
      <c r="GC219" s="23"/>
      <c r="GD219" s="23"/>
      <c r="GE219" s="23"/>
      <c r="GF219" s="23"/>
      <c r="GG219" s="23"/>
      <c r="GH219" s="23"/>
      <c r="GI219" s="23"/>
      <c r="GJ219" s="23"/>
      <c r="GK219" s="23"/>
      <c r="GL219" s="23"/>
      <c r="GM219" s="23"/>
      <c r="GN219" s="23"/>
      <c r="GO219" s="23"/>
      <c r="GP219" s="23"/>
      <c r="GQ219" s="23"/>
      <c r="GR219" s="23"/>
      <c r="GS219" s="43"/>
      <c r="GT219" s="43"/>
      <c r="GU219" s="43"/>
      <c r="GV219" s="43"/>
      <c r="GW219" s="43"/>
      <c r="GX219" s="43"/>
      <c r="GY219" s="43"/>
      <c r="GZ219" s="43"/>
      <c r="HA219" s="43"/>
      <c r="HB219" s="43"/>
      <c r="HC219" s="43"/>
      <c r="HD219" s="43"/>
      <c r="HE219" s="43"/>
      <c r="HF219" s="43"/>
      <c r="HG219" s="43"/>
      <c r="HH219" s="43"/>
      <c r="HI219" s="43"/>
      <c r="HJ219" s="43"/>
      <c r="HK219" s="43"/>
      <c r="HL219" s="43"/>
      <c r="HM219" s="43"/>
      <c r="HN219" s="43"/>
      <c r="HO219" s="43"/>
      <c r="HP219" s="43"/>
      <c r="HQ219" s="43"/>
      <c r="HR219" s="43"/>
      <c r="HS219" s="43"/>
      <c r="HT219" s="43"/>
      <c r="HU219" s="23"/>
      <c r="HV219" s="23"/>
      <c r="HW219" s="23"/>
      <c r="HX219" s="23"/>
      <c r="HY219" s="23"/>
      <c r="HZ219" s="23"/>
      <c r="IA219" s="23"/>
      <c r="IB219" s="23"/>
      <c r="IC219" s="23"/>
      <c r="ID219" s="23"/>
      <c r="IE219" s="23"/>
      <c r="IF219" s="23"/>
      <c r="IG219" s="23"/>
      <c r="IH219" s="23"/>
      <c r="II219" s="64"/>
      <c r="IJ219" s="64"/>
      <c r="IK219" s="64"/>
      <c r="IL219" s="64"/>
      <c r="IM219" s="64"/>
      <c r="IN219" s="64"/>
      <c r="IO219" s="64"/>
      <c r="IP219" s="64"/>
      <c r="IQ219" s="64"/>
      <c r="IR219" s="64"/>
      <c r="IS219" s="64"/>
      <c r="IT219" s="64"/>
      <c r="IU219" s="64"/>
      <c r="IV219" s="64"/>
      <c r="IW219" s="64"/>
      <c r="IX219" s="64"/>
      <c r="IY219" s="64"/>
      <c r="IZ219" s="64"/>
      <c r="JA219" s="64"/>
      <c r="JB219" s="64"/>
      <c r="JC219" s="64"/>
      <c r="JD219" s="64"/>
      <c r="JE219" s="64"/>
      <c r="JF219" s="64"/>
      <c r="JG219" s="64"/>
      <c r="JH219" s="64"/>
      <c r="JI219" s="64"/>
      <c r="JJ219" s="64"/>
      <c r="JK219" s="23"/>
      <c r="JL219" s="23"/>
      <c r="JM219" s="23"/>
      <c r="JN219" s="23"/>
      <c r="JO219" s="23"/>
      <c r="JP219" s="23"/>
      <c r="JQ219" s="23"/>
      <c r="JR219" s="23"/>
      <c r="JS219" s="23"/>
      <c r="JT219" s="23"/>
      <c r="JU219" s="23"/>
      <c r="JV219" s="23"/>
      <c r="JW219" s="23"/>
      <c r="JX219" s="23"/>
    </row>
    <row r="220" spans="1:284">
      <c r="A220" s="23" t="s">
        <v>260</v>
      </c>
      <c r="B220" s="67" t="s">
        <v>1184</v>
      </c>
      <c r="C220" s="15" t="s">
        <v>71</v>
      </c>
      <c r="D220" s="15" t="b">
        <v>0</v>
      </c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  <c r="FY220" s="23"/>
      <c r="FZ220" s="23"/>
      <c r="GA220" s="23"/>
      <c r="GB220" s="23"/>
      <c r="GC220" s="23"/>
      <c r="GD220" s="23"/>
      <c r="GE220" s="23"/>
      <c r="GF220" s="23"/>
      <c r="GG220" s="23"/>
      <c r="GH220" s="23"/>
      <c r="GI220" s="23"/>
      <c r="GJ220" s="23"/>
      <c r="GK220" s="23"/>
      <c r="GL220" s="23"/>
      <c r="GM220" s="23"/>
      <c r="GN220" s="23"/>
      <c r="GO220" s="23"/>
      <c r="GP220" s="23"/>
      <c r="GQ220" s="23"/>
      <c r="GR220" s="23"/>
      <c r="GS220" s="43"/>
      <c r="GT220" s="43"/>
      <c r="GU220" s="43"/>
      <c r="GV220" s="43"/>
      <c r="GW220" s="43"/>
      <c r="GX220" s="43"/>
      <c r="GY220" s="43"/>
      <c r="GZ220" s="43"/>
      <c r="HA220" s="43"/>
      <c r="HB220" s="43"/>
      <c r="HC220" s="43"/>
      <c r="HD220" s="43"/>
      <c r="HE220" s="43"/>
      <c r="HF220" s="43"/>
      <c r="HG220" s="43"/>
      <c r="HH220" s="43"/>
      <c r="HI220" s="43"/>
      <c r="HJ220" s="43"/>
      <c r="HK220" s="43"/>
      <c r="HL220" s="43"/>
      <c r="HM220" s="43"/>
      <c r="HN220" s="43"/>
      <c r="HO220" s="43"/>
      <c r="HP220" s="43"/>
      <c r="HQ220" s="43"/>
      <c r="HR220" s="43"/>
      <c r="HS220" s="43"/>
      <c r="HT220" s="43"/>
      <c r="HU220" s="23"/>
      <c r="HV220" s="23"/>
      <c r="HW220" s="23"/>
      <c r="HX220" s="23"/>
      <c r="HY220" s="23"/>
      <c r="HZ220" s="23"/>
      <c r="IA220" s="23"/>
      <c r="IB220" s="23"/>
      <c r="IC220" s="23"/>
      <c r="ID220" s="23"/>
      <c r="IE220" s="23"/>
      <c r="IF220" s="23"/>
      <c r="IG220" s="23"/>
      <c r="IH220" s="23"/>
      <c r="II220" s="64"/>
      <c r="IJ220" s="64"/>
      <c r="IK220" s="64"/>
      <c r="IL220" s="64"/>
      <c r="IM220" s="64"/>
      <c r="IN220" s="64"/>
      <c r="IO220" s="64"/>
      <c r="IP220" s="64"/>
      <c r="IQ220" s="64"/>
      <c r="IR220" s="64"/>
      <c r="IS220" s="64"/>
      <c r="IT220" s="64"/>
      <c r="IU220" s="64"/>
      <c r="IV220" s="64"/>
      <c r="IW220" s="64"/>
      <c r="IX220" s="64"/>
      <c r="IY220" s="64"/>
      <c r="IZ220" s="64"/>
      <c r="JA220" s="64"/>
      <c r="JB220" s="64"/>
      <c r="JC220" s="64"/>
      <c r="JD220" s="64"/>
      <c r="JE220" s="64"/>
      <c r="JF220" s="64"/>
      <c r="JG220" s="64"/>
      <c r="JH220" s="64"/>
      <c r="JI220" s="64"/>
      <c r="JJ220" s="64"/>
      <c r="JK220" s="23"/>
      <c r="JL220" s="23"/>
      <c r="JM220" s="23"/>
      <c r="JN220" s="23"/>
      <c r="JO220" s="23"/>
      <c r="JP220" s="23"/>
      <c r="JQ220" s="23"/>
      <c r="JR220" s="23"/>
      <c r="JS220" s="23"/>
      <c r="JT220" s="23"/>
      <c r="JU220" s="23"/>
      <c r="JV220" s="23"/>
      <c r="JW220" s="23"/>
      <c r="JX220" s="23"/>
    </row>
    <row r="221" spans="1:284">
      <c r="A221" s="23" t="s">
        <v>261</v>
      </c>
      <c r="B221" s="67" t="s">
        <v>1185</v>
      </c>
      <c r="C221" s="15" t="s">
        <v>71</v>
      </c>
      <c r="D221" s="15" t="b">
        <v>0</v>
      </c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  <c r="FY221" s="23"/>
      <c r="FZ221" s="23"/>
      <c r="GA221" s="23"/>
      <c r="GB221" s="23"/>
      <c r="GC221" s="23"/>
      <c r="GD221" s="23"/>
      <c r="GE221" s="23"/>
      <c r="GF221" s="23"/>
      <c r="GG221" s="23"/>
      <c r="GH221" s="23"/>
      <c r="GI221" s="23"/>
      <c r="GJ221" s="23"/>
      <c r="GK221" s="23"/>
      <c r="GL221" s="23"/>
      <c r="GM221" s="23"/>
      <c r="GN221" s="23"/>
      <c r="GO221" s="23"/>
      <c r="GP221" s="23"/>
      <c r="GQ221" s="23"/>
      <c r="GR221" s="23"/>
      <c r="GS221" s="43"/>
      <c r="GT221" s="43"/>
      <c r="GU221" s="43"/>
      <c r="GV221" s="43"/>
      <c r="GW221" s="43"/>
      <c r="GX221" s="43"/>
      <c r="GY221" s="43"/>
      <c r="GZ221" s="43"/>
      <c r="HA221" s="43"/>
      <c r="HB221" s="43"/>
      <c r="HC221" s="43"/>
      <c r="HD221" s="43"/>
      <c r="HE221" s="43"/>
      <c r="HF221" s="43"/>
      <c r="HG221" s="43"/>
      <c r="HH221" s="43"/>
      <c r="HI221" s="43"/>
      <c r="HJ221" s="43"/>
      <c r="HK221" s="43"/>
      <c r="HL221" s="43"/>
      <c r="HM221" s="43"/>
      <c r="HN221" s="43"/>
      <c r="HO221" s="43"/>
      <c r="HP221" s="43"/>
      <c r="HQ221" s="43"/>
      <c r="HR221" s="43"/>
      <c r="HS221" s="43"/>
      <c r="HT221" s="43"/>
      <c r="HU221" s="23"/>
      <c r="HV221" s="23"/>
      <c r="HW221" s="23"/>
      <c r="HX221" s="23"/>
      <c r="HY221" s="23"/>
      <c r="HZ221" s="23"/>
      <c r="IA221" s="23"/>
      <c r="IB221" s="23"/>
      <c r="IC221" s="23"/>
      <c r="ID221" s="23"/>
      <c r="IE221" s="23"/>
      <c r="IF221" s="23"/>
      <c r="IG221" s="23"/>
      <c r="IH221" s="23"/>
      <c r="II221" s="64"/>
      <c r="IJ221" s="64"/>
      <c r="IK221" s="64"/>
      <c r="IL221" s="64"/>
      <c r="IM221" s="64"/>
      <c r="IN221" s="64"/>
      <c r="IO221" s="64"/>
      <c r="IP221" s="64"/>
      <c r="IQ221" s="64"/>
      <c r="IR221" s="64"/>
      <c r="IS221" s="64"/>
      <c r="IT221" s="64"/>
      <c r="IU221" s="64"/>
      <c r="IV221" s="64"/>
      <c r="IW221" s="64"/>
      <c r="IX221" s="64"/>
      <c r="IY221" s="64"/>
      <c r="IZ221" s="64"/>
      <c r="JA221" s="64"/>
      <c r="JB221" s="64"/>
      <c r="JC221" s="64"/>
      <c r="JD221" s="64"/>
      <c r="JE221" s="64"/>
      <c r="JF221" s="64"/>
      <c r="JG221" s="64"/>
      <c r="JH221" s="64"/>
      <c r="JI221" s="64"/>
      <c r="JJ221" s="64"/>
      <c r="JK221" s="23"/>
      <c r="JL221" s="23"/>
      <c r="JM221" s="23"/>
      <c r="JN221" s="23"/>
      <c r="JO221" s="23"/>
      <c r="JP221" s="23"/>
      <c r="JQ221" s="23"/>
      <c r="JR221" s="23"/>
      <c r="JS221" s="23"/>
      <c r="JT221" s="23"/>
      <c r="JU221" s="23"/>
      <c r="JV221" s="23"/>
      <c r="JW221" s="23"/>
      <c r="JX221" s="23"/>
    </row>
    <row r="222" spans="1:284">
      <c r="A222" s="23" t="s">
        <v>262</v>
      </c>
      <c r="B222" s="67" t="s">
        <v>1186</v>
      </c>
      <c r="C222" s="15" t="s">
        <v>71</v>
      </c>
      <c r="D222" s="15" t="b">
        <v>0</v>
      </c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  <c r="FY222" s="23"/>
      <c r="FZ222" s="23"/>
      <c r="GA222" s="23"/>
      <c r="GB222" s="23"/>
      <c r="GC222" s="23"/>
      <c r="GD222" s="23"/>
      <c r="GE222" s="23"/>
      <c r="GF222" s="23"/>
      <c r="GG222" s="23"/>
      <c r="GH222" s="23"/>
      <c r="GI222" s="23"/>
      <c r="GJ222" s="23"/>
      <c r="GK222" s="23"/>
      <c r="GL222" s="23"/>
      <c r="GM222" s="23"/>
      <c r="GN222" s="23"/>
      <c r="GO222" s="23"/>
      <c r="GP222" s="23"/>
      <c r="GQ222" s="23"/>
      <c r="GR222" s="23"/>
      <c r="GS222" s="43"/>
      <c r="GT222" s="43"/>
      <c r="GU222" s="43"/>
      <c r="GV222" s="43"/>
      <c r="GW222" s="43"/>
      <c r="GX222" s="43"/>
      <c r="GY222" s="43"/>
      <c r="GZ222" s="43"/>
      <c r="HA222" s="43"/>
      <c r="HB222" s="43"/>
      <c r="HC222" s="43"/>
      <c r="HD222" s="43"/>
      <c r="HE222" s="43"/>
      <c r="HF222" s="43"/>
      <c r="HG222" s="43"/>
      <c r="HH222" s="43"/>
      <c r="HI222" s="43"/>
      <c r="HJ222" s="43"/>
      <c r="HK222" s="43"/>
      <c r="HL222" s="43"/>
      <c r="HM222" s="43"/>
      <c r="HN222" s="43"/>
      <c r="HO222" s="43"/>
      <c r="HP222" s="43"/>
      <c r="HQ222" s="43"/>
      <c r="HR222" s="43"/>
      <c r="HS222" s="43"/>
      <c r="HT222" s="43"/>
      <c r="HU222" s="23"/>
      <c r="HV222" s="23"/>
      <c r="HW222" s="23"/>
      <c r="HX222" s="23"/>
      <c r="HY222" s="23"/>
      <c r="HZ222" s="23"/>
      <c r="IA222" s="23"/>
      <c r="IB222" s="23"/>
      <c r="IC222" s="23"/>
      <c r="ID222" s="23"/>
      <c r="IE222" s="23"/>
      <c r="IF222" s="23"/>
      <c r="IG222" s="23"/>
      <c r="IH222" s="23"/>
      <c r="II222" s="64"/>
      <c r="IJ222" s="64"/>
      <c r="IK222" s="64"/>
      <c r="IL222" s="64"/>
      <c r="IM222" s="64"/>
      <c r="IN222" s="64"/>
      <c r="IO222" s="64"/>
      <c r="IP222" s="64"/>
      <c r="IQ222" s="64"/>
      <c r="IR222" s="64"/>
      <c r="IS222" s="64"/>
      <c r="IT222" s="64"/>
      <c r="IU222" s="64"/>
      <c r="IV222" s="64"/>
      <c r="IW222" s="64"/>
      <c r="IX222" s="64"/>
      <c r="IY222" s="64"/>
      <c r="IZ222" s="64"/>
      <c r="JA222" s="64"/>
      <c r="JB222" s="64"/>
      <c r="JC222" s="64"/>
      <c r="JD222" s="64"/>
      <c r="JE222" s="64"/>
      <c r="JF222" s="64"/>
      <c r="JG222" s="64"/>
      <c r="JH222" s="64"/>
      <c r="JI222" s="64"/>
      <c r="JJ222" s="64"/>
      <c r="JK222" s="23"/>
      <c r="JL222" s="23"/>
      <c r="JM222" s="23"/>
      <c r="JN222" s="23"/>
      <c r="JO222" s="23"/>
      <c r="JP222" s="23"/>
      <c r="JQ222" s="23"/>
      <c r="JR222" s="23"/>
      <c r="JS222" s="23"/>
      <c r="JT222" s="23"/>
      <c r="JU222" s="23"/>
      <c r="JV222" s="23"/>
      <c r="JW222" s="23"/>
      <c r="JX222" s="23"/>
    </row>
    <row r="223" spans="1:284">
      <c r="A223" s="23" t="s">
        <v>263</v>
      </c>
      <c r="B223" s="67" t="s">
        <v>1187</v>
      </c>
      <c r="C223" s="15" t="s">
        <v>71</v>
      </c>
      <c r="D223" s="15" t="b">
        <v>0</v>
      </c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  <c r="FY223" s="23"/>
      <c r="FZ223" s="23"/>
      <c r="GA223" s="23"/>
      <c r="GB223" s="23"/>
      <c r="GC223" s="23"/>
      <c r="GD223" s="23"/>
      <c r="GE223" s="23"/>
      <c r="GF223" s="23"/>
      <c r="GG223" s="23"/>
      <c r="GH223" s="23"/>
      <c r="GI223" s="23"/>
      <c r="GJ223" s="23"/>
      <c r="GK223" s="23"/>
      <c r="GL223" s="23"/>
      <c r="GM223" s="23"/>
      <c r="GN223" s="23"/>
      <c r="GO223" s="23"/>
      <c r="GP223" s="23"/>
      <c r="GQ223" s="23"/>
      <c r="GR223" s="23"/>
      <c r="GS223" s="43"/>
      <c r="GT223" s="43"/>
      <c r="GU223" s="43"/>
      <c r="GV223" s="43"/>
      <c r="GW223" s="43"/>
      <c r="GX223" s="43"/>
      <c r="GY223" s="43"/>
      <c r="GZ223" s="43"/>
      <c r="HA223" s="43"/>
      <c r="HB223" s="43"/>
      <c r="HC223" s="43"/>
      <c r="HD223" s="43"/>
      <c r="HE223" s="43"/>
      <c r="HF223" s="43"/>
      <c r="HG223" s="43"/>
      <c r="HH223" s="43"/>
      <c r="HI223" s="43"/>
      <c r="HJ223" s="43"/>
      <c r="HK223" s="43"/>
      <c r="HL223" s="43"/>
      <c r="HM223" s="43"/>
      <c r="HN223" s="43"/>
      <c r="HO223" s="43"/>
      <c r="HP223" s="43"/>
      <c r="HQ223" s="43"/>
      <c r="HR223" s="43"/>
      <c r="HS223" s="43"/>
      <c r="HT223" s="43"/>
      <c r="HU223" s="23"/>
      <c r="HV223" s="23"/>
      <c r="HW223" s="23"/>
      <c r="HX223" s="23"/>
      <c r="HY223" s="23"/>
      <c r="HZ223" s="23"/>
      <c r="IA223" s="23"/>
      <c r="IB223" s="23"/>
      <c r="IC223" s="23"/>
      <c r="ID223" s="23"/>
      <c r="IE223" s="23"/>
      <c r="IF223" s="23"/>
      <c r="IG223" s="23"/>
      <c r="IH223" s="23"/>
      <c r="II223" s="64"/>
      <c r="IJ223" s="64"/>
      <c r="IK223" s="64"/>
      <c r="IL223" s="64"/>
      <c r="IM223" s="64"/>
      <c r="IN223" s="64"/>
      <c r="IO223" s="64"/>
      <c r="IP223" s="64"/>
      <c r="IQ223" s="64"/>
      <c r="IR223" s="64"/>
      <c r="IS223" s="64"/>
      <c r="IT223" s="64"/>
      <c r="IU223" s="64"/>
      <c r="IV223" s="64"/>
      <c r="IW223" s="64"/>
      <c r="IX223" s="64"/>
      <c r="IY223" s="64"/>
      <c r="IZ223" s="64"/>
      <c r="JA223" s="64"/>
      <c r="JB223" s="64"/>
      <c r="JC223" s="64"/>
      <c r="JD223" s="64"/>
      <c r="JE223" s="64"/>
      <c r="JF223" s="64"/>
      <c r="JG223" s="64"/>
      <c r="JH223" s="64"/>
      <c r="JI223" s="64"/>
      <c r="JJ223" s="64"/>
      <c r="JK223" s="23"/>
      <c r="JL223" s="23"/>
      <c r="JM223" s="23"/>
      <c r="JN223" s="23"/>
      <c r="JO223" s="23"/>
      <c r="JP223" s="23"/>
      <c r="JQ223" s="23"/>
      <c r="JR223" s="23"/>
      <c r="JS223" s="23"/>
      <c r="JT223" s="23"/>
      <c r="JU223" s="23"/>
      <c r="JV223" s="23"/>
      <c r="JW223" s="23"/>
      <c r="JX223" s="23"/>
    </row>
    <row r="224" spans="1:284">
      <c r="A224" s="23" t="s">
        <v>264</v>
      </c>
      <c r="B224" s="50"/>
      <c r="C224" s="15" t="s">
        <v>71</v>
      </c>
      <c r="D224" s="15" t="b">
        <v>0</v>
      </c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57">
        <v>0.6173196034997871</v>
      </c>
      <c r="T224" s="57">
        <v>0.51137006916099803</v>
      </c>
      <c r="U224" s="23"/>
      <c r="V224" s="23"/>
      <c r="W224" s="23"/>
      <c r="X224" s="57">
        <v>0.61319797246180197</v>
      </c>
      <c r="Y224" s="23"/>
      <c r="Z224" s="57">
        <v>0.41882091581748304</v>
      </c>
      <c r="AA224" s="23"/>
      <c r="AB224" s="23"/>
      <c r="AC224" s="57">
        <v>0.59035669227297394</v>
      </c>
      <c r="AD224" s="23"/>
      <c r="AE224" s="23"/>
      <c r="AF224" s="23"/>
      <c r="AG224" s="23"/>
      <c r="AH224" s="57">
        <v>0.47858669725562997</v>
      </c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41">
        <v>1.8093705049826301</v>
      </c>
      <c r="FR224" s="41">
        <v>1.7429023289698899</v>
      </c>
      <c r="FS224" s="41">
        <v>1.80612588778413</v>
      </c>
      <c r="FT224" s="41">
        <v>1.72475723540807</v>
      </c>
      <c r="FU224" s="41">
        <v>1.5992221821407799</v>
      </c>
      <c r="FV224" s="41">
        <v>1.5743243160354801</v>
      </c>
      <c r="FW224" s="41">
        <v>1.9932751761046701</v>
      </c>
      <c r="FX224" s="41">
        <v>1.44094204198005</v>
      </c>
      <c r="FY224" s="41">
        <v>1.31558803883811</v>
      </c>
      <c r="FZ224" s="23"/>
      <c r="GA224" s="41">
        <v>1.23546968062511</v>
      </c>
      <c r="GB224" s="23"/>
      <c r="GC224" s="41">
        <v>1.2197394491511599</v>
      </c>
      <c r="GD224" s="23"/>
      <c r="GE224" s="23"/>
      <c r="GF224" s="23"/>
      <c r="GG224" s="23"/>
      <c r="GH224" s="23"/>
      <c r="GI224" s="23"/>
      <c r="GJ224" s="23"/>
      <c r="GK224" s="23"/>
      <c r="GL224" s="23"/>
      <c r="GM224" s="23"/>
      <c r="GN224" s="23"/>
      <c r="GO224" s="23"/>
      <c r="GP224" s="23"/>
      <c r="GQ224" s="23"/>
      <c r="GR224" s="23"/>
      <c r="GS224" s="43"/>
      <c r="GT224" s="43"/>
      <c r="GU224" s="43"/>
      <c r="GV224" s="43"/>
      <c r="GW224" s="43"/>
      <c r="GX224" s="43"/>
      <c r="GY224" s="43"/>
      <c r="GZ224" s="43"/>
      <c r="HA224" s="43"/>
      <c r="HB224" s="43"/>
      <c r="HC224" s="43"/>
      <c r="HD224" s="43"/>
      <c r="HE224" s="43"/>
      <c r="HF224" s="43"/>
      <c r="HG224" s="68">
        <v>0.54847678571406899</v>
      </c>
      <c r="HH224" s="68">
        <v>0.87696405087213303</v>
      </c>
      <c r="HI224" s="68">
        <v>0.82093762621470001</v>
      </c>
      <c r="HJ224" s="68">
        <v>0.89672874632439403</v>
      </c>
      <c r="HK224" s="43"/>
      <c r="HL224" s="68">
        <v>0.72277053405486302</v>
      </c>
      <c r="HM224" s="68">
        <v>0.504507778403809</v>
      </c>
      <c r="HN224" s="43"/>
      <c r="HO224" s="43"/>
      <c r="HP224" s="43"/>
      <c r="HQ224" s="68">
        <v>0.49209324511153402</v>
      </c>
      <c r="HR224" s="68">
        <v>0.53937328545283303</v>
      </c>
      <c r="HS224" s="43"/>
      <c r="HT224" s="43"/>
      <c r="HU224" s="23"/>
      <c r="HV224" s="23"/>
      <c r="HW224" s="23"/>
      <c r="HX224" s="23"/>
      <c r="HY224" s="23"/>
      <c r="HZ224" s="23"/>
      <c r="IA224" s="23"/>
      <c r="IB224" s="23"/>
      <c r="IC224" s="23"/>
      <c r="ID224" s="23"/>
      <c r="IE224" s="23"/>
      <c r="IF224" s="23"/>
      <c r="IG224" s="23"/>
      <c r="IH224" s="23"/>
      <c r="II224" s="64"/>
      <c r="IJ224" s="64"/>
      <c r="IK224" s="64"/>
      <c r="IL224" s="64"/>
      <c r="IM224" s="64"/>
      <c r="IN224" s="64"/>
      <c r="IO224" s="64"/>
      <c r="IP224" s="64"/>
      <c r="IQ224" s="64"/>
      <c r="IR224" s="64"/>
      <c r="IS224" s="64"/>
      <c r="IT224" s="64"/>
      <c r="IU224" s="64"/>
      <c r="IV224" s="64"/>
      <c r="IW224" s="64"/>
      <c r="IX224" s="64"/>
      <c r="IY224" s="64"/>
      <c r="IZ224" s="64"/>
      <c r="JA224" s="64"/>
      <c r="JB224" s="64"/>
      <c r="JC224" s="64"/>
      <c r="JD224" s="64"/>
      <c r="JE224" s="64"/>
      <c r="JF224" s="64"/>
      <c r="JG224" s="64"/>
      <c r="JH224" s="64"/>
      <c r="JI224" s="64"/>
      <c r="JJ224" s="64"/>
      <c r="JK224" s="23"/>
      <c r="JL224" s="23"/>
      <c r="JM224" s="23"/>
      <c r="JN224" s="23"/>
      <c r="JO224" s="23"/>
      <c r="JP224" s="23"/>
      <c r="JQ224" s="23"/>
      <c r="JR224" s="23"/>
      <c r="JS224" s="23"/>
      <c r="JT224" s="23"/>
      <c r="JU224" s="23"/>
      <c r="JV224" s="23"/>
      <c r="JW224" s="23"/>
      <c r="JX224" s="23"/>
    </row>
    <row r="225" spans="1:284">
      <c r="A225" s="23" t="s">
        <v>265</v>
      </c>
      <c r="B225" s="24" t="s">
        <v>1008</v>
      </c>
      <c r="C225" s="15" t="s">
        <v>71</v>
      </c>
      <c r="D225" s="15" t="b">
        <v>0</v>
      </c>
      <c r="E225" s="35">
        <v>6.9979028859044803</v>
      </c>
      <c r="F225" s="30">
        <v>9.5711675280451693</v>
      </c>
      <c r="G225" s="35">
        <v>8.3526589546913002</v>
      </c>
      <c r="H225" s="25">
        <v>12.716998845702699</v>
      </c>
      <c r="I225" s="30">
        <v>9.2477877259711398</v>
      </c>
      <c r="J225" s="25">
        <v>11.493126678611002</v>
      </c>
      <c r="K225" s="30">
        <v>8.9735390151435794</v>
      </c>
      <c r="L225" s="25">
        <v>12.674346168574601</v>
      </c>
      <c r="M225" s="25">
        <v>13.215451044517403</v>
      </c>
      <c r="N225" s="25">
        <v>14.123567712684903</v>
      </c>
      <c r="O225" s="30">
        <v>7.032550747753751</v>
      </c>
      <c r="P225" s="30">
        <v>7.6105690592229092</v>
      </c>
      <c r="Q225" s="25">
        <v>16.2414185562575</v>
      </c>
      <c r="R225" s="25">
        <v>15.354137054979597</v>
      </c>
      <c r="S225" s="25">
        <v>10.920193989348</v>
      </c>
      <c r="T225" s="30">
        <v>8.8044386555058995</v>
      </c>
      <c r="U225" s="25">
        <v>13.172752480759801</v>
      </c>
      <c r="V225" s="30">
        <v>8.9143021504446391</v>
      </c>
      <c r="W225" s="30">
        <v>7.9232016664857881</v>
      </c>
      <c r="X225" s="25">
        <v>10.930553662633102</v>
      </c>
      <c r="Y225" s="30">
        <v>8.3230443428123699</v>
      </c>
      <c r="Z225" s="35">
        <v>6.1558890698673201</v>
      </c>
      <c r="AA225" s="25">
        <v>11.3180368103659</v>
      </c>
      <c r="AB225" s="30">
        <v>9.7897626497335501</v>
      </c>
      <c r="AC225" s="30">
        <v>8.7602961076917705</v>
      </c>
      <c r="AD225" s="25">
        <v>11.793269387753698</v>
      </c>
      <c r="AE225" s="25">
        <v>13.277661836415101</v>
      </c>
      <c r="AF225" s="30">
        <v>9.1808581113845307</v>
      </c>
      <c r="AG225" s="30">
        <v>8.2675342334705917</v>
      </c>
      <c r="AH225" s="25">
        <v>12.961538099745701</v>
      </c>
      <c r="AI225" s="25">
        <v>10.6628328713198</v>
      </c>
      <c r="AJ225" s="30">
        <v>9.1217745641297725</v>
      </c>
      <c r="AK225" s="30">
        <v>8.4365839026675307</v>
      </c>
      <c r="AL225" s="25">
        <v>10.9863488362832</v>
      </c>
      <c r="AM225" s="25">
        <v>11.061556447883101</v>
      </c>
      <c r="AN225" s="30">
        <v>8.1773006230156806</v>
      </c>
      <c r="AO225" s="35">
        <v>3.5944655432266908</v>
      </c>
      <c r="AP225" s="35">
        <v>3.4994015365863298</v>
      </c>
      <c r="AQ225" s="35">
        <v>3.1202499372163199</v>
      </c>
      <c r="AR225" s="30">
        <v>5.7064719094374494</v>
      </c>
      <c r="AS225" s="35">
        <v>3.0450621955618802</v>
      </c>
      <c r="AT225" s="25">
        <v>11.790709459109602</v>
      </c>
      <c r="AU225" s="25">
        <v>15.3196531814478</v>
      </c>
      <c r="AV225" s="30">
        <v>5.885325919854731</v>
      </c>
      <c r="AW225" s="25">
        <v>13.428010393139598</v>
      </c>
      <c r="AX225" s="25">
        <v>13.4356716211611</v>
      </c>
      <c r="AY225" s="25">
        <v>15.840109501761102</v>
      </c>
      <c r="AZ225" s="25">
        <v>15.629815688143001</v>
      </c>
      <c r="BA225" s="30">
        <v>8.9713332943314477</v>
      </c>
      <c r="BB225" s="30">
        <v>6.8095301426530401</v>
      </c>
      <c r="BC225" s="30">
        <v>6.4945379525801412</v>
      </c>
      <c r="BD225" s="30">
        <v>6.8036711715664708</v>
      </c>
      <c r="BE225" s="25">
        <v>14.895366241207302</v>
      </c>
      <c r="BF225" s="30">
        <v>6.4635390460533397</v>
      </c>
      <c r="BG225" s="30">
        <v>7.7045606529135409</v>
      </c>
      <c r="BH225" s="30">
        <v>7.2466421173877817</v>
      </c>
      <c r="BI225" s="35">
        <v>6.4467398823716122</v>
      </c>
      <c r="BJ225" s="35">
        <v>3.80794677505635</v>
      </c>
      <c r="BK225" s="25">
        <v>11.287455480481499</v>
      </c>
      <c r="BL225" s="25">
        <v>13.123379711401601</v>
      </c>
      <c r="BM225" s="35">
        <v>6.5708192510663803</v>
      </c>
      <c r="BN225" s="25">
        <v>12.494766240609801</v>
      </c>
      <c r="BO225" s="35">
        <v>4.1402911607573696</v>
      </c>
      <c r="BP225" s="35">
        <v>5.0712266982648497</v>
      </c>
      <c r="BQ225" s="35">
        <v>4.6475569092858589</v>
      </c>
      <c r="BR225" s="25">
        <v>12.3670040483627</v>
      </c>
      <c r="BS225" s="30">
        <v>9.0128350036087799</v>
      </c>
      <c r="BT225" s="30">
        <v>9.1032847064028708</v>
      </c>
      <c r="BU225" s="35">
        <v>5.9093909946789012</v>
      </c>
      <c r="BV225" s="30">
        <v>6.0711089327423897</v>
      </c>
      <c r="BW225" s="26">
        <v>17.200783403518098</v>
      </c>
      <c r="BX225" s="26">
        <v>11.569413525492401</v>
      </c>
      <c r="BY225" s="37">
        <v>10.4736391605518</v>
      </c>
      <c r="BZ225" s="26">
        <v>11.034575261098301</v>
      </c>
      <c r="CA225" s="31">
        <v>7.80492847954641</v>
      </c>
      <c r="CB225" s="31">
        <v>9.7763453852822408</v>
      </c>
      <c r="CC225" s="31">
        <v>8.6273354807172993</v>
      </c>
      <c r="CD225" s="39">
        <v>4.6849800836186901</v>
      </c>
      <c r="CE225" s="39">
        <v>5.4212833938820602</v>
      </c>
      <c r="CF225" s="26">
        <v>11.3643947032176</v>
      </c>
      <c r="CG225" s="26">
        <v>12.8395157840678</v>
      </c>
      <c r="CH225" s="26">
        <v>10.052191574633</v>
      </c>
      <c r="CI225" s="39">
        <v>5.0958065477141803</v>
      </c>
      <c r="CJ225" s="26">
        <v>10.839872349725599</v>
      </c>
      <c r="CK225" s="25">
        <v>16.704129103874202</v>
      </c>
      <c r="CL225" s="25">
        <v>13.3934629977149</v>
      </c>
      <c r="CM225" s="25">
        <v>10.1639243794137</v>
      </c>
      <c r="CN225" s="25">
        <v>10.588618544513</v>
      </c>
      <c r="CO225" s="25">
        <v>10.208055655051499</v>
      </c>
      <c r="CP225" s="25">
        <v>13.676870730366</v>
      </c>
      <c r="CQ225" s="25">
        <v>14.552633825790902</v>
      </c>
      <c r="CR225" s="25">
        <v>12.6986458171574</v>
      </c>
      <c r="CS225" s="25">
        <v>10.685343250827099</v>
      </c>
      <c r="CT225" s="30">
        <v>9.8637148321410493</v>
      </c>
      <c r="CU225" s="25">
        <v>19.606946947674999</v>
      </c>
      <c r="CV225" s="25">
        <v>14.138359062391199</v>
      </c>
      <c r="CW225" s="25">
        <v>12.792378509483301</v>
      </c>
      <c r="CX225" s="25">
        <v>11.5578228444648</v>
      </c>
      <c r="CY225" s="25">
        <v>12.209614160448803</v>
      </c>
      <c r="CZ225" s="35">
        <v>8.1780769545061602</v>
      </c>
      <c r="DA225" s="36">
        <v>13.402213835405101</v>
      </c>
      <c r="DB225" s="35">
        <v>8.4643501971157189</v>
      </c>
      <c r="DC225" s="25">
        <v>14.421079544947901</v>
      </c>
      <c r="DD225" s="25">
        <v>11.5428354389642</v>
      </c>
      <c r="DE225" s="25">
        <v>13.218693844962498</v>
      </c>
      <c r="DF225" s="30">
        <v>9.52189967158324</v>
      </c>
      <c r="DG225" s="36">
        <v>16.229191488283099</v>
      </c>
      <c r="DH225" s="25">
        <v>13.096174850076199</v>
      </c>
      <c r="DI225" s="35">
        <v>9.5239797706962719</v>
      </c>
      <c r="DJ225" s="36">
        <v>15.038188450428001</v>
      </c>
      <c r="DK225" s="36">
        <v>14.555598768331302</v>
      </c>
      <c r="DL225" s="25">
        <v>12.803225272237501</v>
      </c>
      <c r="DM225" s="39">
        <v>5.4597435882404097</v>
      </c>
      <c r="DN225" s="39">
        <v>8.6110778442641305</v>
      </c>
      <c r="DO225" s="39">
        <v>5.1942393451681701</v>
      </c>
      <c r="DP225" s="39">
        <v>3.7087322628560999</v>
      </c>
      <c r="DQ225" s="31">
        <v>8.4394339286880307</v>
      </c>
      <c r="DR225" s="31">
        <v>7.8886102009639396</v>
      </c>
      <c r="DS225" s="31">
        <v>6.8687127269440396</v>
      </c>
      <c r="DT225" s="39">
        <v>4.8500351896342302</v>
      </c>
      <c r="DU225" s="39">
        <v>4.1016169993420304</v>
      </c>
      <c r="DV225" s="31">
        <v>8.8789660653984903</v>
      </c>
      <c r="DW225" s="39">
        <v>4.5559427462601496</v>
      </c>
      <c r="DX225" s="31">
        <v>8.6040055064812897</v>
      </c>
      <c r="DY225" s="31">
        <v>9.2483568451257199</v>
      </c>
      <c r="DZ225" s="31">
        <v>8.1390268421370902</v>
      </c>
      <c r="EA225" s="30">
        <v>5.3863598835075202</v>
      </c>
      <c r="EB225" s="25">
        <v>10.315625906470199</v>
      </c>
      <c r="EC225" s="30">
        <v>9.0978856415552691</v>
      </c>
      <c r="ED225" s="35">
        <v>5.8709954306807006</v>
      </c>
      <c r="EE225" s="30">
        <v>5.2743449654223697</v>
      </c>
      <c r="EF225" s="30">
        <v>4.6883829039366898</v>
      </c>
      <c r="EG225" s="35">
        <v>4.4358559394752497</v>
      </c>
      <c r="EH225" s="35">
        <v>4.8588545505863889</v>
      </c>
      <c r="EI225" s="25">
        <v>10.336130806549299</v>
      </c>
      <c r="EJ225" s="35">
        <v>4.670294118385649</v>
      </c>
      <c r="EK225" s="30">
        <v>5.4797995278703491</v>
      </c>
      <c r="EL225" s="35">
        <v>3.8153508402319489</v>
      </c>
      <c r="EM225" s="35">
        <v>4.3723237387344813</v>
      </c>
      <c r="EN225" s="25">
        <v>12.826498658472698</v>
      </c>
      <c r="EO225" s="35">
        <v>4.5160417742957897</v>
      </c>
      <c r="EP225" s="30">
        <v>7.0266853204693804</v>
      </c>
      <c r="EQ225" s="25">
        <v>10.326404107654803</v>
      </c>
      <c r="ER225" s="25">
        <v>10.136684872048502</v>
      </c>
      <c r="ES225" s="30">
        <v>7.3260066147067704</v>
      </c>
      <c r="ET225" s="30">
        <v>8.9428822266183801</v>
      </c>
      <c r="EU225" s="35">
        <v>4.140442547669771</v>
      </c>
      <c r="EV225" s="30">
        <v>7.8695919173327313</v>
      </c>
      <c r="EW225" s="30">
        <v>3.48857745088416</v>
      </c>
      <c r="EX225" s="30">
        <v>9.2752510260029393</v>
      </c>
      <c r="EY225" s="30">
        <v>6.6500113186347409</v>
      </c>
      <c r="EZ225" s="30">
        <v>9.5663465875642792</v>
      </c>
      <c r="FA225" s="30">
        <v>6.1152839936270187</v>
      </c>
      <c r="FB225" s="30">
        <v>7.0703249611766612</v>
      </c>
      <c r="FC225" s="30">
        <v>7.7353338315316194</v>
      </c>
      <c r="FD225" s="30">
        <v>9.1301510325321296</v>
      </c>
      <c r="FE225" s="30">
        <v>5.3020495871477999</v>
      </c>
      <c r="FF225" s="30">
        <v>5.3247095964274891</v>
      </c>
      <c r="FG225" s="35">
        <v>4.2507846797074498</v>
      </c>
      <c r="FH225" s="30">
        <v>8.7419406301249225</v>
      </c>
      <c r="FI225" s="30">
        <v>5.4521835212296192</v>
      </c>
      <c r="FJ225" s="30">
        <v>5.2885271612878597</v>
      </c>
      <c r="FK225" s="25">
        <v>13.615177059169202</v>
      </c>
      <c r="FL225" s="25">
        <v>12.575256302799099</v>
      </c>
      <c r="FM225" s="25">
        <v>12.8351158827815</v>
      </c>
      <c r="FN225" s="30">
        <v>9.0045086072507683</v>
      </c>
      <c r="FO225" s="30">
        <v>5.6994269914058604</v>
      </c>
      <c r="FP225" s="25">
        <v>11.4028955548561</v>
      </c>
      <c r="FQ225" s="27">
        <v>11.958909876408701</v>
      </c>
      <c r="FR225" s="41">
        <v>8.1766306255706294</v>
      </c>
      <c r="FS225" s="32">
        <v>7.78376507495864</v>
      </c>
      <c r="FT225" s="27">
        <v>11.837585904042299</v>
      </c>
      <c r="FU225" s="41">
        <v>8.76815081780566</v>
      </c>
      <c r="FV225" s="32">
        <v>7.5745654556057396</v>
      </c>
      <c r="FW225" s="41">
        <v>8.0908102965264401</v>
      </c>
      <c r="FX225" s="32">
        <v>7.2528560666439201</v>
      </c>
      <c r="FY225" s="41">
        <v>8.3801955180888008</v>
      </c>
      <c r="FZ225" s="27">
        <v>15.0336689097192</v>
      </c>
      <c r="GA225" s="41">
        <v>7.30393873552668</v>
      </c>
      <c r="GB225" s="41">
        <v>8.5324514054291196</v>
      </c>
      <c r="GC225" s="41">
        <v>7.0895315576279199</v>
      </c>
      <c r="GD225" s="41">
        <v>7.6018943742005503</v>
      </c>
      <c r="GE225" s="41">
        <v>6.8985932598361801</v>
      </c>
      <c r="GF225" s="41">
        <v>7.8246088533073204</v>
      </c>
      <c r="GG225" s="41">
        <v>8.5215052527689998</v>
      </c>
      <c r="GH225" s="41">
        <v>7.5507766355607204</v>
      </c>
      <c r="GI225" s="41">
        <v>6.9118806965066302</v>
      </c>
      <c r="GJ225" s="41">
        <v>6.72027389587792</v>
      </c>
      <c r="GK225" s="41">
        <v>6.1773381635954498</v>
      </c>
      <c r="GL225" s="32">
        <v>8.77639749949698</v>
      </c>
      <c r="GM225" s="41">
        <v>6.7473492598792699</v>
      </c>
      <c r="GN225" s="41">
        <v>6.6358682134997302</v>
      </c>
      <c r="GO225" s="41">
        <v>6.9748300626415096</v>
      </c>
      <c r="GP225" s="41">
        <v>7.0533529757919498</v>
      </c>
      <c r="GQ225" s="41">
        <v>7.3156288023959402</v>
      </c>
      <c r="GR225" s="41">
        <v>6.2947774148776796</v>
      </c>
      <c r="GS225" s="55">
        <v>7.2035683877103196</v>
      </c>
      <c r="GT225" s="55">
        <v>6.90025689462332</v>
      </c>
      <c r="GU225" s="55">
        <v>4.5846039751748897</v>
      </c>
      <c r="GV225" s="55">
        <v>4.6752730039377797</v>
      </c>
      <c r="GW225" s="33">
        <v>6.0757689358783198</v>
      </c>
      <c r="GX225" s="55">
        <v>5.2815070414683998</v>
      </c>
      <c r="GY225" s="55">
        <v>4.77091744647936</v>
      </c>
      <c r="GZ225" s="55">
        <v>5.9339967160015403</v>
      </c>
      <c r="HA225" s="33">
        <v>8.3528279812510196</v>
      </c>
      <c r="HB225" s="33">
        <v>7.5181630693646904</v>
      </c>
      <c r="HC225" s="33">
        <v>6.1659654027663402</v>
      </c>
      <c r="HD225" s="55">
        <v>6.7015384441524199</v>
      </c>
      <c r="HE225" s="55">
        <v>5.6441720323906397</v>
      </c>
      <c r="HF225" s="55">
        <v>6.380828150738</v>
      </c>
      <c r="HG225" s="55">
        <v>3.5548973602931402</v>
      </c>
      <c r="HH225" s="55">
        <v>4.1498560405278297</v>
      </c>
      <c r="HI225" s="55">
        <v>4.3223467045171802</v>
      </c>
      <c r="HJ225" s="55">
        <v>4.9278065305942498</v>
      </c>
      <c r="HK225" s="55">
        <v>5.46849587235321</v>
      </c>
      <c r="HL225" s="55">
        <v>4.8903537855619499</v>
      </c>
      <c r="HM225" s="55">
        <v>4.7396706821721697</v>
      </c>
      <c r="HN225" s="28">
        <v>10.3218616592077</v>
      </c>
      <c r="HO225" s="55">
        <v>3.8700028928938099</v>
      </c>
      <c r="HP225" s="33">
        <v>5.6286902111221799</v>
      </c>
      <c r="HQ225" s="55">
        <v>4.6272835626234503</v>
      </c>
      <c r="HR225" s="55">
        <v>4.3933628935474403</v>
      </c>
      <c r="HS225" s="55">
        <v>4.7985070656363904</v>
      </c>
      <c r="HT225" s="55">
        <v>4.6870024816178004</v>
      </c>
      <c r="HU225" s="41">
        <v>5.5589858110702002</v>
      </c>
      <c r="HV225" s="41">
        <v>6.8325635869457599</v>
      </c>
      <c r="HW225" s="41">
        <v>4.9137684509594797</v>
      </c>
      <c r="HX225" s="41">
        <v>6.1975309211367096</v>
      </c>
      <c r="HY225" s="27">
        <v>10.412945714125801</v>
      </c>
      <c r="HZ225" s="41">
        <v>5.2881775071848596</v>
      </c>
      <c r="IA225" s="41">
        <v>6.6730574388939399</v>
      </c>
      <c r="IB225" s="32">
        <v>6.5369977466461702</v>
      </c>
      <c r="IC225" s="32">
        <v>8.8071473273766294</v>
      </c>
      <c r="ID225" s="27">
        <v>11.007953426607299</v>
      </c>
      <c r="IE225" s="27">
        <v>10.9943516944719</v>
      </c>
      <c r="IF225" s="41">
        <v>5.3938845382544702</v>
      </c>
      <c r="IG225" s="41">
        <v>5.5295909824811398</v>
      </c>
      <c r="IH225" s="41">
        <v>5.1503006641607296</v>
      </c>
      <c r="II225" s="55">
        <v>6.4248353031899796</v>
      </c>
      <c r="IJ225" s="55">
        <v>4.9107111828464696</v>
      </c>
      <c r="IK225" s="55">
        <v>4.5236719526330198</v>
      </c>
      <c r="IL225" s="55">
        <v>5.0941628454860695</v>
      </c>
      <c r="IM225" s="55">
        <v>4.2177069774037497</v>
      </c>
      <c r="IN225" s="55">
        <v>4.6607014266341302</v>
      </c>
      <c r="IO225" s="55">
        <v>5.2694024676339311</v>
      </c>
      <c r="IP225" s="55">
        <v>5.0957169442048196</v>
      </c>
      <c r="IQ225" s="55">
        <v>5.1532123546901598</v>
      </c>
      <c r="IR225" s="55">
        <v>2.4427025873555701</v>
      </c>
      <c r="IS225" s="55">
        <v>4.3697053656573592</v>
      </c>
      <c r="IT225" s="55">
        <v>5.2982707122843511</v>
      </c>
      <c r="IU225" s="55">
        <v>4.6089575237883604</v>
      </c>
      <c r="IV225" s="55">
        <v>3.9469931194284</v>
      </c>
      <c r="IW225" s="55">
        <v>4.663896342531519</v>
      </c>
      <c r="IX225" s="55">
        <v>5.8858078280787298</v>
      </c>
      <c r="IY225" s="55">
        <v>3.9337088158551694</v>
      </c>
      <c r="IZ225" s="55">
        <v>7.443922334239498</v>
      </c>
      <c r="JA225" s="55">
        <v>4.4992827627346692</v>
      </c>
      <c r="JB225" s="55">
        <v>5.6767772750056888</v>
      </c>
      <c r="JC225" s="34">
        <v>8.48478825017345</v>
      </c>
      <c r="JD225" s="55">
        <v>5.7185138692127797</v>
      </c>
      <c r="JE225" s="55">
        <v>8.4197944165393785</v>
      </c>
      <c r="JF225" s="55">
        <v>5.7634474172139711</v>
      </c>
      <c r="JG225" s="55">
        <v>6.4901929097904993</v>
      </c>
      <c r="JH225" s="55">
        <v>7.8022962103470022</v>
      </c>
      <c r="JI225" s="55">
        <v>6.5034480826502499</v>
      </c>
      <c r="JJ225" s="55">
        <v>6.5061107700687701</v>
      </c>
      <c r="JK225" s="26">
        <v>11.8054802324665</v>
      </c>
      <c r="JL225" s="26">
        <v>11.564141906748199</v>
      </c>
      <c r="JM225" s="39">
        <v>6.9829481424919599</v>
      </c>
      <c r="JN225" s="26">
        <v>10.8680034317763</v>
      </c>
      <c r="JO225" s="26">
        <v>12.709053651676699</v>
      </c>
      <c r="JP225" s="26">
        <v>11.3898841230847</v>
      </c>
      <c r="JQ225" s="39">
        <v>5.2330292076469602</v>
      </c>
      <c r="JR225" s="26">
        <v>10.3939353314053</v>
      </c>
      <c r="JS225" s="26">
        <v>10.6524197315295</v>
      </c>
      <c r="JT225" s="39">
        <v>6.6058410618257604</v>
      </c>
      <c r="JU225" s="39">
        <v>6.8812869930996099</v>
      </c>
      <c r="JV225" s="31">
        <v>8.7268726081924495</v>
      </c>
      <c r="JW225" s="26">
        <v>12.352522059887599</v>
      </c>
      <c r="JX225" s="31">
        <v>7.1765176950837803</v>
      </c>
    </row>
    <row r="226" spans="1:284">
      <c r="A226" s="23" t="s">
        <v>266</v>
      </c>
      <c r="B226" s="67" t="s">
        <v>1188</v>
      </c>
      <c r="C226" s="15" t="s">
        <v>71</v>
      </c>
      <c r="D226" s="15" t="b">
        <v>0</v>
      </c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  <c r="FY226" s="23"/>
      <c r="FZ226" s="23"/>
      <c r="GA226" s="23"/>
      <c r="GB226" s="23"/>
      <c r="GC226" s="23"/>
      <c r="GD226" s="23"/>
      <c r="GE226" s="23"/>
      <c r="GF226" s="23"/>
      <c r="GG226" s="23"/>
      <c r="GH226" s="23"/>
      <c r="GI226" s="23"/>
      <c r="GJ226" s="23"/>
      <c r="GK226" s="23"/>
      <c r="GL226" s="23"/>
      <c r="GM226" s="23"/>
      <c r="GN226" s="23"/>
      <c r="GO226" s="23"/>
      <c r="GP226" s="23"/>
      <c r="GQ226" s="23"/>
      <c r="GR226" s="23"/>
      <c r="GS226" s="43"/>
      <c r="GT226" s="43"/>
      <c r="GU226" s="43"/>
      <c r="GV226" s="43"/>
      <c r="GW226" s="43"/>
      <c r="GX226" s="43"/>
      <c r="GY226" s="43"/>
      <c r="GZ226" s="43"/>
      <c r="HA226" s="43"/>
      <c r="HB226" s="43"/>
      <c r="HC226" s="43"/>
      <c r="HD226" s="43"/>
      <c r="HE226" s="43"/>
      <c r="HF226" s="43"/>
      <c r="HG226" s="43"/>
      <c r="HH226" s="43"/>
      <c r="HI226" s="43"/>
      <c r="HJ226" s="43"/>
      <c r="HK226" s="43"/>
      <c r="HL226" s="43"/>
      <c r="HM226" s="43"/>
      <c r="HN226" s="43"/>
      <c r="HO226" s="43"/>
      <c r="HP226" s="43"/>
      <c r="HQ226" s="43"/>
      <c r="HR226" s="43"/>
      <c r="HS226" s="43"/>
      <c r="HT226" s="43"/>
      <c r="HU226" s="23"/>
      <c r="HV226" s="23"/>
      <c r="HW226" s="23"/>
      <c r="HX226" s="23"/>
      <c r="HY226" s="23"/>
      <c r="HZ226" s="23"/>
      <c r="IA226" s="23"/>
      <c r="IB226" s="23"/>
      <c r="IC226" s="23"/>
      <c r="ID226" s="23"/>
      <c r="IE226" s="23"/>
      <c r="IF226" s="23"/>
      <c r="IG226" s="23"/>
      <c r="IH226" s="23"/>
      <c r="II226" s="64"/>
      <c r="IJ226" s="64"/>
      <c r="IK226" s="64"/>
      <c r="IL226" s="64"/>
      <c r="IM226" s="64"/>
      <c r="IN226" s="64"/>
      <c r="IO226" s="64"/>
      <c r="IP226" s="64"/>
      <c r="IQ226" s="64"/>
      <c r="IR226" s="64"/>
      <c r="IS226" s="64"/>
      <c r="IT226" s="64"/>
      <c r="IU226" s="64"/>
      <c r="IV226" s="64"/>
      <c r="IW226" s="64"/>
      <c r="IX226" s="64"/>
      <c r="IY226" s="64"/>
      <c r="IZ226" s="64"/>
      <c r="JA226" s="64"/>
      <c r="JB226" s="64"/>
      <c r="JC226" s="64"/>
      <c r="JD226" s="64"/>
      <c r="JE226" s="64"/>
      <c r="JF226" s="64"/>
      <c r="JG226" s="64"/>
      <c r="JH226" s="64"/>
      <c r="JI226" s="64"/>
      <c r="JJ226" s="64"/>
      <c r="JK226" s="23"/>
      <c r="JL226" s="23"/>
      <c r="JM226" s="23"/>
      <c r="JN226" s="23"/>
      <c r="JO226" s="23"/>
      <c r="JP226" s="23"/>
      <c r="JQ226" s="23"/>
      <c r="JR226" s="23"/>
      <c r="JS226" s="23"/>
      <c r="JT226" s="23"/>
      <c r="JU226" s="23"/>
      <c r="JV226" s="23"/>
      <c r="JW226" s="23"/>
      <c r="JX226" s="23"/>
    </row>
    <row r="227" spans="1:284">
      <c r="A227" s="23" t="s">
        <v>267</v>
      </c>
      <c r="B227" s="24" t="s">
        <v>1009</v>
      </c>
      <c r="C227" s="15" t="s">
        <v>71</v>
      </c>
      <c r="D227" s="15" t="b">
        <v>0</v>
      </c>
      <c r="E227" s="57">
        <v>0.37394345345187796</v>
      </c>
      <c r="F227" s="57">
        <v>0.219567884226162</v>
      </c>
      <c r="G227" s="57">
        <v>0.38571618232134297</v>
      </c>
      <c r="H227" s="57">
        <v>0.32087252028792906</v>
      </c>
      <c r="I227" s="57">
        <v>0.294090094366321</v>
      </c>
      <c r="J227" s="23"/>
      <c r="K227" s="57">
        <v>0.30785318533065992</v>
      </c>
      <c r="L227" s="57">
        <v>0.27938725447637608</v>
      </c>
      <c r="M227" s="23"/>
      <c r="N227" s="23"/>
      <c r="O227" s="57">
        <v>0.38800891468599302</v>
      </c>
      <c r="P227" s="57">
        <v>0.28515178442864098</v>
      </c>
      <c r="Q227" s="57">
        <v>0.24778634728579202</v>
      </c>
      <c r="R227" s="23"/>
      <c r="S227" s="57">
        <v>0.45703735638445303</v>
      </c>
      <c r="T227" s="57">
        <v>0.49632571555010802</v>
      </c>
      <c r="U227" s="57">
        <v>0.350597055173752</v>
      </c>
      <c r="V227" s="23"/>
      <c r="W227" s="57">
        <v>0.37481510988960898</v>
      </c>
      <c r="X227" s="57">
        <v>0.35941239423841898</v>
      </c>
      <c r="Y227" s="23"/>
      <c r="Z227" s="57">
        <v>0.275037377939926</v>
      </c>
      <c r="AA227" s="57">
        <v>0.18538273188124199</v>
      </c>
      <c r="AB227" s="57">
        <v>0.33996977244833304</v>
      </c>
      <c r="AC227" s="57">
        <v>0.367126071582553</v>
      </c>
      <c r="AD227" s="23"/>
      <c r="AE227" s="57">
        <v>0.26855596450160996</v>
      </c>
      <c r="AF227" s="57">
        <v>0.37963638216998108</v>
      </c>
      <c r="AG227" s="57">
        <v>0.23277986453115096</v>
      </c>
      <c r="AH227" s="57">
        <v>0.264503352048166</v>
      </c>
      <c r="AI227" s="57">
        <v>0.27168743331896594</v>
      </c>
      <c r="AJ227" s="57">
        <v>0.374511831676067</v>
      </c>
      <c r="AK227" s="57">
        <v>0.34189110016700203</v>
      </c>
      <c r="AL227" s="57">
        <v>0.32275906191930104</v>
      </c>
      <c r="AM227" s="57">
        <v>0.42107645355324302</v>
      </c>
      <c r="AN227" s="57">
        <v>0.31830814162528093</v>
      </c>
      <c r="AO227" s="57">
        <v>0.39309313452237304</v>
      </c>
      <c r="AP227" s="57">
        <v>0.15613797034776999</v>
      </c>
      <c r="AQ227" s="57">
        <v>0.15779707363116502</v>
      </c>
      <c r="AR227" s="23"/>
      <c r="AS227" s="57">
        <v>0.33141535252368398</v>
      </c>
      <c r="AT227" s="57">
        <v>0.35346559260868693</v>
      </c>
      <c r="AU227" s="57">
        <v>0.26676872846928701</v>
      </c>
      <c r="AV227" s="57">
        <v>0.351288558582254</v>
      </c>
      <c r="AW227" s="57">
        <v>0.22649486498899701</v>
      </c>
      <c r="AX227" s="23"/>
      <c r="AY227" s="57">
        <v>0.339997201147553</v>
      </c>
      <c r="AZ227" s="23"/>
      <c r="BA227" s="23"/>
      <c r="BB227" s="23"/>
      <c r="BC227" s="57">
        <v>0.36761365191798501</v>
      </c>
      <c r="BD227" s="57">
        <v>0.29166778799182902</v>
      </c>
      <c r="BE227" s="57">
        <v>0.20110418359462204</v>
      </c>
      <c r="BF227" s="23"/>
      <c r="BG227" s="57">
        <v>0.21807143906043297</v>
      </c>
      <c r="BH227" s="57">
        <v>0.21834934233740597</v>
      </c>
      <c r="BI227" s="23"/>
      <c r="BJ227" s="23"/>
      <c r="BK227" s="57">
        <v>0.33423366241159402</v>
      </c>
      <c r="BL227" s="57">
        <v>0.56757502620629685</v>
      </c>
      <c r="BM227" s="23"/>
      <c r="BN227" s="23"/>
      <c r="BO227" s="57">
        <v>0.27017008391407599</v>
      </c>
      <c r="BP227" s="57">
        <v>0.47722999600688593</v>
      </c>
      <c r="BQ227" s="57">
        <v>0.39436891605974994</v>
      </c>
      <c r="BR227" s="23"/>
      <c r="BS227" s="57">
        <v>0.28287118871585198</v>
      </c>
      <c r="BT227" s="57">
        <v>0.33836287724120201</v>
      </c>
      <c r="BU227" s="57">
        <v>0.224984020816868</v>
      </c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61">
        <v>0.66478204012706898</v>
      </c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35">
        <v>1.1960159950939602</v>
      </c>
      <c r="CT227" s="59">
        <v>0.63237364102047899</v>
      </c>
      <c r="CU227" s="23"/>
      <c r="CV227" s="23"/>
      <c r="CW227" s="23"/>
      <c r="CX227" s="23"/>
      <c r="CY227" s="59">
        <v>0.75843672132938211</v>
      </c>
      <c r="CZ227" s="23"/>
      <c r="DA227" s="23"/>
      <c r="DB227" s="23"/>
      <c r="DC227" s="23"/>
      <c r="DD227" s="23"/>
      <c r="DE227" s="23"/>
      <c r="DF227" s="35">
        <v>1.0625039819517601</v>
      </c>
      <c r="DG227" s="35">
        <v>1.2653206884138597</v>
      </c>
      <c r="DH227" s="23"/>
      <c r="DI227" s="23"/>
      <c r="DJ227" s="23"/>
      <c r="DK227" s="23"/>
      <c r="DL227" s="23"/>
      <c r="DM227" s="23"/>
      <c r="DN227" s="23"/>
      <c r="DO227" s="61">
        <v>0.47872898734139901</v>
      </c>
      <c r="DP227" s="23"/>
      <c r="DQ227" s="23"/>
      <c r="DR227" s="23"/>
      <c r="DS227" s="23"/>
      <c r="DT227" s="23"/>
      <c r="DU227" s="23"/>
      <c r="DV227" s="23"/>
      <c r="DW227" s="61">
        <v>0.62351944084859101</v>
      </c>
      <c r="DX227" s="23"/>
      <c r="DY227" s="23"/>
      <c r="DZ227" s="23"/>
      <c r="EA227" s="57">
        <v>0.26443284262859201</v>
      </c>
      <c r="EB227" s="57">
        <v>0.28042994833970303</v>
      </c>
      <c r="EC227" s="23"/>
      <c r="ED227" s="57">
        <v>0.314806940286883</v>
      </c>
      <c r="EE227" s="57">
        <v>0.39366784013564099</v>
      </c>
      <c r="EF227" s="57">
        <v>0.259385822431349</v>
      </c>
      <c r="EG227" s="57">
        <v>0.30726024451364597</v>
      </c>
      <c r="EH227" s="57">
        <v>0.46592641559957498</v>
      </c>
      <c r="EI227" s="57">
        <v>0.29661244913454204</v>
      </c>
      <c r="EJ227" s="57">
        <v>0.15042184537023101</v>
      </c>
      <c r="EK227" s="57">
        <v>0.48879272643455202</v>
      </c>
      <c r="EL227" s="23"/>
      <c r="EM227" s="57">
        <v>0.42569292938136105</v>
      </c>
      <c r="EN227" s="57">
        <v>0.25708791430616995</v>
      </c>
      <c r="EO227" s="57">
        <v>0.39101164092504703</v>
      </c>
      <c r="EP227" s="57">
        <v>0.34999408904746193</v>
      </c>
      <c r="EQ227" s="57">
        <v>0.33284928263098201</v>
      </c>
      <c r="ER227" s="57">
        <v>0.49324416918329994</v>
      </c>
      <c r="ES227" s="57">
        <v>0.26618390501343092</v>
      </c>
      <c r="ET227" s="23"/>
      <c r="EU227" s="57">
        <v>0.36674458750946903</v>
      </c>
      <c r="EV227" s="57">
        <v>0.50622285118078503</v>
      </c>
      <c r="EW227" s="57">
        <v>0.44585486110490091</v>
      </c>
      <c r="EX227" s="23"/>
      <c r="EY227" s="57">
        <v>0.4374602084479049</v>
      </c>
      <c r="EZ227" s="57">
        <v>0.43460858098125199</v>
      </c>
      <c r="FA227" s="57">
        <v>0.37788370048133701</v>
      </c>
      <c r="FB227" s="57">
        <v>0.42780678106331294</v>
      </c>
      <c r="FC227" s="23"/>
      <c r="FD227" s="57">
        <v>0.22474507523359705</v>
      </c>
      <c r="FE227" s="23"/>
      <c r="FF227" s="57">
        <v>0.31479016194104992</v>
      </c>
      <c r="FG227" s="23"/>
      <c r="FH227" s="23"/>
      <c r="FI227" s="57">
        <v>0.26563059227042107</v>
      </c>
      <c r="FJ227" s="23"/>
      <c r="FK227" s="23"/>
      <c r="FL227" s="57">
        <v>0.22423098282770199</v>
      </c>
      <c r="FM227" s="23"/>
      <c r="FN227" s="57">
        <v>0.126749204141762</v>
      </c>
      <c r="FO227" s="57">
        <v>0.30942372654476202</v>
      </c>
      <c r="FP227" s="57">
        <v>0.36842177336940396</v>
      </c>
      <c r="FQ227" s="23"/>
      <c r="FR227" s="23"/>
      <c r="FS227" s="23"/>
      <c r="FT227" s="23"/>
      <c r="FU227" s="23"/>
      <c r="FV227" s="23"/>
      <c r="FW227" s="23"/>
      <c r="FX227" s="23"/>
      <c r="FY227" s="23"/>
      <c r="FZ227" s="23"/>
      <c r="GA227" s="23"/>
      <c r="GB227" s="23"/>
      <c r="GC227" s="59">
        <v>0.91659322079891703</v>
      </c>
      <c r="GD227" s="23"/>
      <c r="GE227" s="23"/>
      <c r="GF227" s="23"/>
      <c r="GG227" s="23"/>
      <c r="GH227" s="23"/>
      <c r="GI227" s="59">
        <v>0.43801187220453702</v>
      </c>
      <c r="GJ227" s="59">
        <v>0.51340247574753695</v>
      </c>
      <c r="GK227" s="23"/>
      <c r="GL227" s="59">
        <v>0.88559304457668797</v>
      </c>
      <c r="GM227" s="23"/>
      <c r="GN227" s="23"/>
      <c r="GO227" s="23"/>
      <c r="GP227" s="23"/>
      <c r="GQ227" s="23"/>
      <c r="GR227" s="23"/>
      <c r="GS227" s="68">
        <v>0.34983454235063499</v>
      </c>
      <c r="GT227" s="43"/>
      <c r="GU227" s="43"/>
      <c r="GV227" s="43"/>
      <c r="GW227" s="68">
        <v>0.44981196361534698</v>
      </c>
      <c r="GX227" s="68">
        <v>0.643793220563458</v>
      </c>
      <c r="GY227" s="43"/>
      <c r="GZ227" s="68">
        <v>0.22910989244918101</v>
      </c>
      <c r="HA227" s="43"/>
      <c r="HB227" s="68">
        <v>0.345185875634553</v>
      </c>
      <c r="HC227" s="68">
        <v>0.499495470445454</v>
      </c>
      <c r="HD227" s="43"/>
      <c r="HE227" s="43"/>
      <c r="HF227" s="43"/>
      <c r="HG227" s="68">
        <v>0.65472032301574601</v>
      </c>
      <c r="HH227" s="68">
        <v>0.81595899256611804</v>
      </c>
      <c r="HI227" s="43"/>
      <c r="HJ227" s="68">
        <v>0.50435205258098803</v>
      </c>
      <c r="HK227" s="68">
        <v>0.56688977894390202</v>
      </c>
      <c r="HL227" s="68">
        <v>0.75998989466625799</v>
      </c>
      <c r="HM227" s="68">
        <v>0.296291533575469</v>
      </c>
      <c r="HN227" s="68">
        <v>0.69361611777471399</v>
      </c>
      <c r="HO227" s="68">
        <v>0.372167506477807</v>
      </c>
      <c r="HP227" s="68">
        <v>0.39146948222007999</v>
      </c>
      <c r="HQ227" s="68">
        <v>0.38147073113631602</v>
      </c>
      <c r="HR227" s="68">
        <v>0.33324759997320902</v>
      </c>
      <c r="HS227" s="68">
        <v>0.54971823873192405</v>
      </c>
      <c r="HT227" s="68">
        <v>0.366264212606211</v>
      </c>
      <c r="HU227" s="59">
        <v>0.76712921763730202</v>
      </c>
      <c r="HV227" s="23"/>
      <c r="HW227" s="23"/>
      <c r="HX227" s="23"/>
      <c r="HY227" s="23"/>
      <c r="HZ227" s="23"/>
      <c r="IA227" s="23"/>
      <c r="IB227" s="59">
        <v>0.70241727930389997</v>
      </c>
      <c r="IC227" s="23"/>
      <c r="ID227" s="59">
        <v>0.40864463976418502</v>
      </c>
      <c r="IE227" s="23"/>
      <c r="IF227" s="23"/>
      <c r="IG227" s="23"/>
      <c r="IH227" s="23"/>
      <c r="II227" s="68">
        <v>0.61576118830718996</v>
      </c>
      <c r="IJ227" s="68">
        <v>0.48435681690285304</v>
      </c>
      <c r="IK227" s="68">
        <v>0.29874834791451094</v>
      </c>
      <c r="IL227" s="64"/>
      <c r="IM227" s="68">
        <v>0.63356485879740698</v>
      </c>
      <c r="IN227" s="64"/>
      <c r="IO227" s="68">
        <v>0.71726710963488605</v>
      </c>
      <c r="IP227" s="68">
        <v>0.33525689256867608</v>
      </c>
      <c r="IQ227" s="68">
        <v>0.69595425223756091</v>
      </c>
      <c r="IR227" s="68">
        <v>0.78160791600352786</v>
      </c>
      <c r="IS227" s="68">
        <v>0.59954923085892597</v>
      </c>
      <c r="IT227" s="64"/>
      <c r="IU227" s="64"/>
      <c r="IV227" s="68">
        <v>0.67397078360918417</v>
      </c>
      <c r="IW227" s="68">
        <v>0.51513325939264787</v>
      </c>
      <c r="IX227" s="68">
        <v>0.61628007889524605</v>
      </c>
      <c r="IY227" s="68">
        <v>0.53558710361310313</v>
      </c>
      <c r="IZ227" s="68">
        <v>0.8078234857471539</v>
      </c>
      <c r="JA227" s="68">
        <v>0.84500099111909888</v>
      </c>
      <c r="JB227" s="68">
        <v>0.47946582121070708</v>
      </c>
      <c r="JC227" s="68">
        <v>0.74519256816506008</v>
      </c>
      <c r="JD227" s="68">
        <v>0.712923661277854</v>
      </c>
      <c r="JE227" s="68">
        <v>0.64923847273687108</v>
      </c>
      <c r="JF227" s="68">
        <v>0.69397482629196705</v>
      </c>
      <c r="JG227" s="68">
        <v>0.92833412199603615</v>
      </c>
      <c r="JH227" s="68">
        <v>0.5977961630890809</v>
      </c>
      <c r="JI227" s="55">
        <v>1.0699347264691301</v>
      </c>
      <c r="JJ227" s="68">
        <v>0.91468788032423798</v>
      </c>
      <c r="JK227" s="23"/>
      <c r="JL227" s="61">
        <v>0.50121379429676605</v>
      </c>
      <c r="JM227" s="61">
        <v>0.36670473198546399</v>
      </c>
      <c r="JN227" s="23"/>
      <c r="JO227" s="23"/>
      <c r="JP227" s="23"/>
      <c r="JQ227" s="23"/>
      <c r="JR227" s="23"/>
      <c r="JS227" s="23"/>
      <c r="JT227" s="23"/>
      <c r="JU227" s="23"/>
      <c r="JV227" s="23"/>
      <c r="JW227" s="23"/>
      <c r="JX227" s="23"/>
    </row>
    <row r="228" spans="1:284">
      <c r="A228" s="23" t="s">
        <v>268</v>
      </c>
      <c r="B228" s="50"/>
      <c r="C228" s="15" t="s">
        <v>71</v>
      </c>
      <c r="D228" s="15" t="b">
        <v>0</v>
      </c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  <c r="FY228" s="23"/>
      <c r="FZ228" s="23"/>
      <c r="GA228" s="23"/>
      <c r="GB228" s="23"/>
      <c r="GC228" s="23"/>
      <c r="GD228" s="23"/>
      <c r="GE228" s="23"/>
      <c r="GF228" s="23"/>
      <c r="GG228" s="23"/>
      <c r="GH228" s="23"/>
      <c r="GI228" s="23"/>
      <c r="GJ228" s="23"/>
      <c r="GK228" s="23"/>
      <c r="GL228" s="23"/>
      <c r="GM228" s="23"/>
      <c r="GN228" s="23"/>
      <c r="GO228" s="23"/>
      <c r="GP228" s="23"/>
      <c r="GQ228" s="23"/>
      <c r="GR228" s="23"/>
      <c r="GS228" s="43"/>
      <c r="GT228" s="43"/>
      <c r="GU228" s="43"/>
      <c r="GV228" s="43"/>
      <c r="GW228" s="43"/>
      <c r="GX228" s="43"/>
      <c r="GY228" s="43"/>
      <c r="GZ228" s="43"/>
      <c r="HA228" s="43"/>
      <c r="HB228" s="43"/>
      <c r="HC228" s="43"/>
      <c r="HD228" s="43"/>
      <c r="HE228" s="43"/>
      <c r="HF228" s="43"/>
      <c r="HG228" s="43"/>
      <c r="HH228" s="43"/>
      <c r="HI228" s="43"/>
      <c r="HJ228" s="43"/>
      <c r="HK228" s="43"/>
      <c r="HL228" s="43"/>
      <c r="HM228" s="43"/>
      <c r="HN228" s="43"/>
      <c r="HO228" s="43"/>
      <c r="HP228" s="43"/>
      <c r="HQ228" s="43"/>
      <c r="HR228" s="43"/>
      <c r="HS228" s="43"/>
      <c r="HT228" s="43"/>
      <c r="HU228" s="23"/>
      <c r="HV228" s="23"/>
      <c r="HW228" s="23"/>
      <c r="HX228" s="23"/>
      <c r="HY228" s="23"/>
      <c r="HZ228" s="23"/>
      <c r="IA228" s="23"/>
      <c r="IB228" s="23"/>
      <c r="IC228" s="23"/>
      <c r="ID228" s="23"/>
      <c r="IE228" s="23"/>
      <c r="IF228" s="23"/>
      <c r="IG228" s="23"/>
      <c r="IH228" s="23"/>
      <c r="II228" s="64"/>
      <c r="IJ228" s="64"/>
      <c r="IK228" s="64"/>
      <c r="IL228" s="64"/>
      <c r="IM228" s="64"/>
      <c r="IN228" s="64"/>
      <c r="IO228" s="64"/>
      <c r="IP228" s="64"/>
      <c r="IQ228" s="64"/>
      <c r="IR228" s="64"/>
      <c r="IS228" s="64"/>
      <c r="IT228" s="64"/>
      <c r="IU228" s="64"/>
      <c r="IV228" s="64"/>
      <c r="IW228" s="68">
        <v>0.106571822100192</v>
      </c>
      <c r="IX228" s="64"/>
      <c r="IY228" s="64"/>
      <c r="IZ228" s="64"/>
      <c r="JA228" s="68">
        <v>0.14368077838986604</v>
      </c>
      <c r="JB228" s="64"/>
      <c r="JC228" s="64"/>
      <c r="JD228" s="64"/>
      <c r="JE228" s="64"/>
      <c r="JF228" s="64"/>
      <c r="JG228" s="64"/>
      <c r="JH228" s="64"/>
      <c r="JI228" s="64"/>
      <c r="JJ228" s="64"/>
      <c r="JK228" s="23"/>
      <c r="JL228" s="23"/>
      <c r="JM228" s="23"/>
      <c r="JN228" s="23"/>
      <c r="JO228" s="23"/>
      <c r="JP228" s="23"/>
      <c r="JQ228" s="23"/>
      <c r="JR228" s="23"/>
      <c r="JS228" s="23"/>
      <c r="JT228" s="23"/>
      <c r="JU228" s="23"/>
      <c r="JV228" s="23"/>
      <c r="JW228" s="23"/>
      <c r="JX228" s="23"/>
    </row>
    <row r="229" spans="1:284">
      <c r="A229" s="23" t="s">
        <v>269</v>
      </c>
      <c r="B229" s="24" t="s">
        <v>1010</v>
      </c>
      <c r="C229" s="15" t="s">
        <v>71</v>
      </c>
      <c r="D229" s="15" t="b">
        <v>0</v>
      </c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  <c r="FY229" s="23"/>
      <c r="FZ229" s="23"/>
      <c r="GA229" s="23"/>
      <c r="GB229" s="23"/>
      <c r="GC229" s="23"/>
      <c r="GD229" s="23"/>
      <c r="GE229" s="23"/>
      <c r="GF229" s="23"/>
      <c r="GG229" s="23"/>
      <c r="GH229" s="23"/>
      <c r="GI229" s="23"/>
      <c r="GJ229" s="23"/>
      <c r="GK229" s="23"/>
      <c r="GL229" s="23"/>
      <c r="GM229" s="23"/>
      <c r="GN229" s="23"/>
      <c r="GO229" s="23"/>
      <c r="GP229" s="23"/>
      <c r="GQ229" s="23"/>
      <c r="GR229" s="23"/>
      <c r="GS229" s="43"/>
      <c r="GT229" s="43"/>
      <c r="GU229" s="43"/>
      <c r="GV229" s="43"/>
      <c r="GW229" s="43"/>
      <c r="GX229" s="43"/>
      <c r="GY229" s="43"/>
      <c r="GZ229" s="43"/>
      <c r="HA229" s="43"/>
      <c r="HB229" s="43"/>
      <c r="HC229" s="43"/>
      <c r="HD229" s="43"/>
      <c r="HE229" s="43"/>
      <c r="HF229" s="43"/>
      <c r="HG229" s="43"/>
      <c r="HH229" s="43"/>
      <c r="HI229" s="43"/>
      <c r="HJ229" s="43"/>
      <c r="HK229" s="43"/>
      <c r="HL229" s="43"/>
      <c r="HM229" s="43"/>
      <c r="HN229" s="43"/>
      <c r="HO229" s="43"/>
      <c r="HP229" s="43"/>
      <c r="HQ229" s="43"/>
      <c r="HR229" s="43"/>
      <c r="HS229" s="43"/>
      <c r="HT229" s="43"/>
      <c r="HU229" s="23"/>
      <c r="HV229" s="23"/>
      <c r="HW229" s="23"/>
      <c r="HX229" s="23"/>
      <c r="HY229" s="23"/>
      <c r="HZ229" s="23"/>
      <c r="IA229" s="23"/>
      <c r="IB229" s="23"/>
      <c r="IC229" s="23"/>
      <c r="ID229" s="23"/>
      <c r="IE229" s="23"/>
      <c r="IF229" s="23"/>
      <c r="IG229" s="23"/>
      <c r="IH229" s="23"/>
      <c r="II229" s="64"/>
      <c r="IJ229" s="64"/>
      <c r="IK229" s="64"/>
      <c r="IL229" s="64"/>
      <c r="IM229" s="64"/>
      <c r="IN229" s="64"/>
      <c r="IO229" s="64"/>
      <c r="IP229" s="64"/>
      <c r="IQ229" s="64"/>
      <c r="IR229" s="64"/>
      <c r="IS229" s="64"/>
      <c r="IT229" s="64"/>
      <c r="IU229" s="64"/>
      <c r="IV229" s="64"/>
      <c r="IW229" s="64"/>
      <c r="IX229" s="64"/>
      <c r="IY229" s="64"/>
      <c r="IZ229" s="64"/>
      <c r="JA229" s="64"/>
      <c r="JB229" s="55">
        <v>1.6197160565033499</v>
      </c>
      <c r="JC229" s="64"/>
      <c r="JD229" s="64"/>
      <c r="JE229" s="64"/>
      <c r="JF229" s="64"/>
      <c r="JG229" s="64"/>
      <c r="JH229" s="64"/>
      <c r="JI229" s="64"/>
      <c r="JJ229" s="64"/>
      <c r="JK229" s="23"/>
      <c r="JL229" s="23"/>
      <c r="JM229" s="23"/>
      <c r="JN229" s="23"/>
      <c r="JO229" s="23"/>
      <c r="JP229" s="23"/>
      <c r="JQ229" s="23"/>
      <c r="JR229" s="23"/>
      <c r="JS229" s="23"/>
      <c r="JT229" s="23"/>
      <c r="JU229" s="23"/>
      <c r="JV229" s="23"/>
      <c r="JW229" s="23"/>
      <c r="JX229" s="23"/>
    </row>
    <row r="230" spans="1:284">
      <c r="A230" s="23" t="s">
        <v>270</v>
      </c>
      <c r="B230" s="24" t="s">
        <v>1011</v>
      </c>
      <c r="C230" s="15" t="s">
        <v>71</v>
      </c>
      <c r="D230" s="15" t="b">
        <v>0</v>
      </c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  <c r="FY230" s="23"/>
      <c r="FZ230" s="23"/>
      <c r="GA230" s="23"/>
      <c r="GB230" s="23"/>
      <c r="GC230" s="23"/>
      <c r="GD230" s="23"/>
      <c r="GE230" s="23"/>
      <c r="GF230" s="23"/>
      <c r="GG230" s="23"/>
      <c r="GH230" s="23"/>
      <c r="GI230" s="23"/>
      <c r="GJ230" s="23"/>
      <c r="GK230" s="23"/>
      <c r="GL230" s="23"/>
      <c r="GM230" s="23"/>
      <c r="GN230" s="23"/>
      <c r="GO230" s="23"/>
      <c r="GP230" s="23"/>
      <c r="GQ230" s="23"/>
      <c r="GR230" s="23"/>
      <c r="GS230" s="43"/>
      <c r="GT230" s="43"/>
      <c r="GU230" s="43"/>
      <c r="GV230" s="43"/>
      <c r="GW230" s="43"/>
      <c r="GX230" s="43"/>
      <c r="GY230" s="43"/>
      <c r="GZ230" s="43"/>
      <c r="HA230" s="43"/>
      <c r="HB230" s="43"/>
      <c r="HC230" s="43"/>
      <c r="HD230" s="43"/>
      <c r="HE230" s="43"/>
      <c r="HF230" s="43"/>
      <c r="HG230" s="43"/>
      <c r="HH230" s="43"/>
      <c r="HI230" s="43"/>
      <c r="HJ230" s="43"/>
      <c r="HK230" s="43"/>
      <c r="HL230" s="43"/>
      <c r="HM230" s="43"/>
      <c r="HN230" s="43"/>
      <c r="HO230" s="43"/>
      <c r="HP230" s="43"/>
      <c r="HQ230" s="43"/>
      <c r="HR230" s="43"/>
      <c r="HS230" s="43"/>
      <c r="HT230" s="43"/>
      <c r="HU230" s="23"/>
      <c r="HV230" s="23"/>
      <c r="HW230" s="23"/>
      <c r="HX230" s="23"/>
      <c r="HY230" s="23"/>
      <c r="HZ230" s="23"/>
      <c r="IA230" s="23"/>
      <c r="IB230" s="23"/>
      <c r="IC230" s="23"/>
      <c r="ID230" s="23"/>
      <c r="IE230" s="23"/>
      <c r="IF230" s="23"/>
      <c r="IG230" s="23"/>
      <c r="IH230" s="23"/>
      <c r="II230" s="64"/>
      <c r="IJ230" s="64"/>
      <c r="IK230" s="64"/>
      <c r="IL230" s="64"/>
      <c r="IM230" s="64"/>
      <c r="IN230" s="64"/>
      <c r="IO230" s="64"/>
      <c r="IP230" s="64"/>
      <c r="IQ230" s="64"/>
      <c r="IR230" s="64"/>
      <c r="IS230" s="68">
        <v>0.16528114347366099</v>
      </c>
      <c r="IT230" s="64"/>
      <c r="IU230" s="64"/>
      <c r="IV230" s="64"/>
      <c r="IW230" s="64"/>
      <c r="IX230" s="64"/>
      <c r="IY230" s="64"/>
      <c r="IZ230" s="64"/>
      <c r="JA230" s="64"/>
      <c r="JB230" s="64"/>
      <c r="JC230" s="68">
        <v>0.41816361558828896</v>
      </c>
      <c r="JD230" s="64"/>
      <c r="JE230" s="64"/>
      <c r="JF230" s="64"/>
      <c r="JG230" s="64"/>
      <c r="JH230" s="68">
        <v>0.44951809260428999</v>
      </c>
      <c r="JI230" s="64"/>
      <c r="JJ230" s="64"/>
      <c r="JK230" s="23"/>
      <c r="JL230" s="23"/>
      <c r="JM230" s="23"/>
      <c r="JN230" s="23"/>
      <c r="JO230" s="23"/>
      <c r="JP230" s="23"/>
      <c r="JQ230" s="23"/>
      <c r="JR230" s="23"/>
      <c r="JS230" s="23"/>
      <c r="JT230" s="23"/>
      <c r="JU230" s="23"/>
      <c r="JV230" s="23"/>
      <c r="JW230" s="23"/>
      <c r="JX230" s="23"/>
    </row>
    <row r="231" spans="1:284">
      <c r="A231" s="23" t="s">
        <v>271</v>
      </c>
      <c r="B231" s="67" t="s">
        <v>1189</v>
      </c>
      <c r="C231" s="15" t="s">
        <v>71</v>
      </c>
      <c r="D231" s="15" t="b">
        <v>0</v>
      </c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  <c r="FY231" s="23"/>
      <c r="FZ231" s="23"/>
      <c r="GA231" s="23"/>
      <c r="GB231" s="23"/>
      <c r="GC231" s="23"/>
      <c r="GD231" s="23"/>
      <c r="GE231" s="23"/>
      <c r="GF231" s="23"/>
      <c r="GG231" s="23"/>
      <c r="GH231" s="23"/>
      <c r="GI231" s="23"/>
      <c r="GJ231" s="23"/>
      <c r="GK231" s="23"/>
      <c r="GL231" s="23"/>
      <c r="GM231" s="23"/>
      <c r="GN231" s="23"/>
      <c r="GO231" s="23"/>
      <c r="GP231" s="23"/>
      <c r="GQ231" s="23"/>
      <c r="GR231" s="23"/>
      <c r="GS231" s="43"/>
      <c r="GT231" s="43"/>
      <c r="GU231" s="43"/>
      <c r="GV231" s="43"/>
      <c r="GW231" s="43"/>
      <c r="GX231" s="43"/>
      <c r="GY231" s="43"/>
      <c r="GZ231" s="43"/>
      <c r="HA231" s="43"/>
      <c r="HB231" s="43"/>
      <c r="HC231" s="43"/>
      <c r="HD231" s="43"/>
      <c r="HE231" s="43"/>
      <c r="HF231" s="43"/>
      <c r="HG231" s="43"/>
      <c r="HH231" s="43"/>
      <c r="HI231" s="43"/>
      <c r="HJ231" s="43"/>
      <c r="HK231" s="43"/>
      <c r="HL231" s="43"/>
      <c r="HM231" s="43"/>
      <c r="HN231" s="43"/>
      <c r="HO231" s="43"/>
      <c r="HP231" s="43"/>
      <c r="HQ231" s="43"/>
      <c r="HR231" s="43"/>
      <c r="HS231" s="43"/>
      <c r="HT231" s="43"/>
      <c r="HU231" s="23"/>
      <c r="HV231" s="23"/>
      <c r="HW231" s="23"/>
      <c r="HX231" s="23"/>
      <c r="HY231" s="23"/>
      <c r="HZ231" s="23"/>
      <c r="IA231" s="23"/>
      <c r="IB231" s="23"/>
      <c r="IC231" s="23"/>
      <c r="ID231" s="23"/>
      <c r="IE231" s="23"/>
      <c r="IF231" s="23"/>
      <c r="IG231" s="23"/>
      <c r="IH231" s="23"/>
      <c r="II231" s="64"/>
      <c r="IJ231" s="64"/>
      <c r="IK231" s="64"/>
      <c r="IL231" s="64"/>
      <c r="IM231" s="64"/>
      <c r="IN231" s="64"/>
      <c r="IO231" s="64"/>
      <c r="IP231" s="64"/>
      <c r="IQ231" s="64"/>
      <c r="IR231" s="64"/>
      <c r="IS231" s="64"/>
      <c r="IT231" s="64"/>
      <c r="IU231" s="64"/>
      <c r="IV231" s="64"/>
      <c r="IW231" s="64"/>
      <c r="IX231" s="64"/>
      <c r="IY231" s="64"/>
      <c r="IZ231" s="64"/>
      <c r="JA231" s="64"/>
      <c r="JB231" s="64"/>
      <c r="JC231" s="64"/>
      <c r="JD231" s="64"/>
      <c r="JE231" s="64"/>
      <c r="JF231" s="64"/>
      <c r="JG231" s="64"/>
      <c r="JH231" s="64"/>
      <c r="JI231" s="64"/>
      <c r="JJ231" s="64"/>
      <c r="JK231" s="23"/>
      <c r="JL231" s="23"/>
      <c r="JM231" s="23"/>
      <c r="JN231" s="23"/>
      <c r="JO231" s="23"/>
      <c r="JP231" s="23"/>
      <c r="JQ231" s="23"/>
      <c r="JR231" s="23"/>
      <c r="JS231" s="23"/>
      <c r="JT231" s="23"/>
      <c r="JU231" s="23"/>
      <c r="JV231" s="23"/>
      <c r="JW231" s="23"/>
      <c r="JX231" s="23"/>
    </row>
    <row r="232" spans="1:284">
      <c r="A232" s="23" t="s">
        <v>272</v>
      </c>
      <c r="B232" s="67" t="s">
        <v>1190</v>
      </c>
      <c r="C232" s="15" t="s">
        <v>71</v>
      </c>
      <c r="D232" s="15" t="b">
        <v>0</v>
      </c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  <c r="FY232" s="23"/>
      <c r="FZ232" s="23"/>
      <c r="GA232" s="23"/>
      <c r="GB232" s="23"/>
      <c r="GC232" s="23"/>
      <c r="GD232" s="23"/>
      <c r="GE232" s="23"/>
      <c r="GF232" s="23"/>
      <c r="GG232" s="23"/>
      <c r="GH232" s="23"/>
      <c r="GI232" s="23"/>
      <c r="GJ232" s="23"/>
      <c r="GK232" s="23"/>
      <c r="GL232" s="23"/>
      <c r="GM232" s="23"/>
      <c r="GN232" s="23"/>
      <c r="GO232" s="23"/>
      <c r="GP232" s="23"/>
      <c r="GQ232" s="23"/>
      <c r="GR232" s="23"/>
      <c r="GS232" s="43"/>
      <c r="GT232" s="43"/>
      <c r="GU232" s="43"/>
      <c r="GV232" s="43"/>
      <c r="GW232" s="43"/>
      <c r="GX232" s="43"/>
      <c r="GY232" s="43"/>
      <c r="GZ232" s="43"/>
      <c r="HA232" s="43"/>
      <c r="HB232" s="43"/>
      <c r="HC232" s="43"/>
      <c r="HD232" s="43"/>
      <c r="HE232" s="43"/>
      <c r="HF232" s="43"/>
      <c r="HG232" s="43"/>
      <c r="HH232" s="43"/>
      <c r="HI232" s="43"/>
      <c r="HJ232" s="43"/>
      <c r="HK232" s="43"/>
      <c r="HL232" s="43"/>
      <c r="HM232" s="43"/>
      <c r="HN232" s="43"/>
      <c r="HO232" s="43"/>
      <c r="HP232" s="43"/>
      <c r="HQ232" s="43"/>
      <c r="HR232" s="43"/>
      <c r="HS232" s="43"/>
      <c r="HT232" s="43"/>
      <c r="HU232" s="23"/>
      <c r="HV232" s="23"/>
      <c r="HW232" s="23"/>
      <c r="HX232" s="23"/>
      <c r="HY232" s="23"/>
      <c r="HZ232" s="23"/>
      <c r="IA232" s="23"/>
      <c r="IB232" s="23"/>
      <c r="IC232" s="23"/>
      <c r="ID232" s="23"/>
      <c r="IE232" s="23"/>
      <c r="IF232" s="23"/>
      <c r="IG232" s="23"/>
      <c r="IH232" s="23"/>
      <c r="II232" s="64"/>
      <c r="IJ232" s="64"/>
      <c r="IK232" s="64"/>
      <c r="IL232" s="64"/>
      <c r="IM232" s="64"/>
      <c r="IN232" s="64"/>
      <c r="IO232" s="64"/>
      <c r="IP232" s="64"/>
      <c r="IQ232" s="64"/>
      <c r="IR232" s="64"/>
      <c r="IS232" s="64"/>
      <c r="IT232" s="64"/>
      <c r="IU232" s="64"/>
      <c r="IV232" s="64"/>
      <c r="IW232" s="64"/>
      <c r="IX232" s="64"/>
      <c r="IY232" s="64"/>
      <c r="IZ232" s="64"/>
      <c r="JA232" s="64"/>
      <c r="JB232" s="64"/>
      <c r="JC232" s="64"/>
      <c r="JD232" s="64"/>
      <c r="JE232" s="64"/>
      <c r="JF232" s="64"/>
      <c r="JG232" s="64"/>
      <c r="JH232" s="64"/>
      <c r="JI232" s="64"/>
      <c r="JJ232" s="64"/>
      <c r="JK232" s="23"/>
      <c r="JL232" s="23"/>
      <c r="JM232" s="23"/>
      <c r="JN232" s="23"/>
      <c r="JO232" s="23"/>
      <c r="JP232" s="23"/>
      <c r="JQ232" s="23"/>
      <c r="JR232" s="23"/>
      <c r="JS232" s="23"/>
      <c r="JT232" s="23"/>
      <c r="JU232" s="23"/>
      <c r="JV232" s="23"/>
      <c r="JW232" s="23"/>
      <c r="JX232" s="23"/>
    </row>
    <row r="233" spans="1:284">
      <c r="A233" s="23" t="s">
        <v>273</v>
      </c>
      <c r="B233" s="67" t="s">
        <v>1191</v>
      </c>
      <c r="C233" s="15" t="s">
        <v>71</v>
      </c>
      <c r="D233" s="15" t="b">
        <v>0</v>
      </c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  <c r="FY233" s="23"/>
      <c r="FZ233" s="23"/>
      <c r="GA233" s="23"/>
      <c r="GB233" s="23"/>
      <c r="GC233" s="23"/>
      <c r="GD233" s="23"/>
      <c r="GE233" s="23"/>
      <c r="GF233" s="23"/>
      <c r="GG233" s="23"/>
      <c r="GH233" s="23"/>
      <c r="GI233" s="23"/>
      <c r="GJ233" s="23"/>
      <c r="GK233" s="23"/>
      <c r="GL233" s="23"/>
      <c r="GM233" s="23"/>
      <c r="GN233" s="23"/>
      <c r="GO233" s="23"/>
      <c r="GP233" s="23"/>
      <c r="GQ233" s="23"/>
      <c r="GR233" s="23"/>
      <c r="GS233" s="43"/>
      <c r="GT233" s="43"/>
      <c r="GU233" s="43"/>
      <c r="GV233" s="43"/>
      <c r="GW233" s="43"/>
      <c r="GX233" s="43"/>
      <c r="GY233" s="43"/>
      <c r="GZ233" s="43"/>
      <c r="HA233" s="43"/>
      <c r="HB233" s="43"/>
      <c r="HC233" s="43"/>
      <c r="HD233" s="43"/>
      <c r="HE233" s="43"/>
      <c r="HF233" s="43"/>
      <c r="HG233" s="43"/>
      <c r="HH233" s="43"/>
      <c r="HI233" s="43"/>
      <c r="HJ233" s="43"/>
      <c r="HK233" s="43"/>
      <c r="HL233" s="43"/>
      <c r="HM233" s="43"/>
      <c r="HN233" s="43"/>
      <c r="HO233" s="43"/>
      <c r="HP233" s="43"/>
      <c r="HQ233" s="43"/>
      <c r="HR233" s="43"/>
      <c r="HS233" s="43"/>
      <c r="HT233" s="43"/>
      <c r="HU233" s="23"/>
      <c r="HV233" s="23"/>
      <c r="HW233" s="23"/>
      <c r="HX233" s="23"/>
      <c r="HY233" s="23"/>
      <c r="HZ233" s="23"/>
      <c r="IA233" s="23"/>
      <c r="IB233" s="23"/>
      <c r="IC233" s="23"/>
      <c r="ID233" s="23"/>
      <c r="IE233" s="23"/>
      <c r="IF233" s="23"/>
      <c r="IG233" s="23"/>
      <c r="IH233" s="23"/>
      <c r="II233" s="64"/>
      <c r="IJ233" s="64"/>
      <c r="IK233" s="64"/>
      <c r="IL233" s="64"/>
      <c r="IM233" s="64"/>
      <c r="IN233" s="64"/>
      <c r="IO233" s="64"/>
      <c r="IP233" s="64"/>
      <c r="IQ233" s="64"/>
      <c r="IR233" s="64"/>
      <c r="IS233" s="64"/>
      <c r="IT233" s="64"/>
      <c r="IU233" s="64"/>
      <c r="IV233" s="64"/>
      <c r="IW233" s="64"/>
      <c r="IX233" s="64"/>
      <c r="IY233" s="64"/>
      <c r="IZ233" s="64"/>
      <c r="JA233" s="64"/>
      <c r="JB233" s="64"/>
      <c r="JC233" s="64"/>
      <c r="JD233" s="64"/>
      <c r="JE233" s="64"/>
      <c r="JF233" s="64"/>
      <c r="JG233" s="64"/>
      <c r="JH233" s="64"/>
      <c r="JI233" s="64"/>
      <c r="JJ233" s="64"/>
      <c r="JK233" s="23"/>
      <c r="JL233" s="23"/>
      <c r="JM233" s="23"/>
      <c r="JN233" s="23"/>
      <c r="JO233" s="23"/>
      <c r="JP233" s="23"/>
      <c r="JQ233" s="23"/>
      <c r="JR233" s="23"/>
      <c r="JS233" s="23"/>
      <c r="JT233" s="23"/>
      <c r="JU233" s="23"/>
      <c r="JV233" s="23"/>
      <c r="JW233" s="23"/>
      <c r="JX233" s="23"/>
    </row>
    <row r="234" spans="1:284">
      <c r="A234" s="23" t="s">
        <v>274</v>
      </c>
      <c r="B234" s="24" t="s">
        <v>1012</v>
      </c>
      <c r="C234" s="15" t="s">
        <v>71</v>
      </c>
      <c r="D234" s="15" t="b">
        <v>0</v>
      </c>
      <c r="E234" s="57">
        <v>0.37300036428296501</v>
      </c>
      <c r="F234" s="57">
        <v>0.34585513263776407</v>
      </c>
      <c r="G234" s="57">
        <v>0.34097582974861401</v>
      </c>
      <c r="H234" s="57">
        <v>0.37844805209563198</v>
      </c>
      <c r="I234" s="57">
        <v>0.413299020542157</v>
      </c>
      <c r="J234" s="57">
        <v>0.57126303061453598</v>
      </c>
      <c r="K234" s="57">
        <v>0.51044414275610805</v>
      </c>
      <c r="L234" s="57">
        <v>0.50453433088343802</v>
      </c>
      <c r="M234" s="57">
        <v>0.32762755579357206</v>
      </c>
      <c r="N234" s="57">
        <v>0.64766918634935899</v>
      </c>
      <c r="O234" s="57">
        <v>0.42481483717716595</v>
      </c>
      <c r="P234" s="57">
        <v>0.29014834244368898</v>
      </c>
      <c r="Q234" s="57">
        <v>0.62611800970459797</v>
      </c>
      <c r="R234" s="57">
        <v>0.84104720662117705</v>
      </c>
      <c r="S234" s="57">
        <v>0.54156638468163898</v>
      </c>
      <c r="T234" s="57">
        <v>0.39909223587376297</v>
      </c>
      <c r="U234" s="56">
        <v>0.53277598095713397</v>
      </c>
      <c r="V234" s="57">
        <v>0.34268559011629901</v>
      </c>
      <c r="W234" s="57">
        <v>0.29992392252463601</v>
      </c>
      <c r="X234" s="57">
        <v>0.44079425725101001</v>
      </c>
      <c r="Y234" s="57">
        <v>0.47891814238942798</v>
      </c>
      <c r="Z234" s="57">
        <v>0.34678216966311592</v>
      </c>
      <c r="AA234" s="56">
        <v>0.59680058285274384</v>
      </c>
      <c r="AB234" s="57">
        <v>0.36148676234465599</v>
      </c>
      <c r="AC234" s="57">
        <v>0.43451651125924096</v>
      </c>
      <c r="AD234" s="57">
        <v>0.67420082635129497</v>
      </c>
      <c r="AE234" s="57">
        <v>0.45140097666543993</v>
      </c>
      <c r="AF234" s="57">
        <v>0.3854250434836039</v>
      </c>
      <c r="AG234" s="57">
        <v>0.53957209459168898</v>
      </c>
      <c r="AH234" s="57">
        <v>0.355411564937401</v>
      </c>
      <c r="AI234" s="57">
        <v>0.68644556919661204</v>
      </c>
      <c r="AJ234" s="57">
        <v>0.48863577613257708</v>
      </c>
      <c r="AK234" s="57">
        <v>0.40217865546141607</v>
      </c>
      <c r="AL234" s="57">
        <v>0.39785354326435607</v>
      </c>
      <c r="AM234" s="57">
        <v>0.55507327005394902</v>
      </c>
      <c r="AN234" s="57">
        <v>0.33708840480578994</v>
      </c>
      <c r="AO234" s="57">
        <v>0.33568141602052198</v>
      </c>
      <c r="AP234" s="57">
        <v>0.519555811784702</v>
      </c>
      <c r="AQ234" s="57">
        <v>0.47558815479625399</v>
      </c>
      <c r="AR234" s="57">
        <v>0.31987610571106695</v>
      </c>
      <c r="AS234" s="57">
        <v>0.59777823596311608</v>
      </c>
      <c r="AT234" s="57">
        <v>0.47741157290932607</v>
      </c>
      <c r="AU234" s="57">
        <v>0.70417462434669797</v>
      </c>
      <c r="AV234" s="57">
        <v>0.31966441583781396</v>
      </c>
      <c r="AW234" s="57">
        <v>0.30126838356592001</v>
      </c>
      <c r="AX234" s="57">
        <v>0.29259731515239895</v>
      </c>
      <c r="AY234" s="57">
        <v>0.25269346187264202</v>
      </c>
      <c r="AZ234" s="57">
        <v>0.40228541654681804</v>
      </c>
      <c r="BA234" s="57">
        <v>0.36244930294646405</v>
      </c>
      <c r="BB234" s="57">
        <v>0.497201333178941</v>
      </c>
      <c r="BC234" s="57">
        <v>0.34379243726574199</v>
      </c>
      <c r="BD234" s="57">
        <v>0.35151651904985592</v>
      </c>
      <c r="BE234" s="57">
        <v>0.57160476766019208</v>
      </c>
      <c r="BF234" s="57">
        <v>0.40290286674270293</v>
      </c>
      <c r="BG234" s="57">
        <v>0.38201530160480701</v>
      </c>
      <c r="BH234" s="57">
        <v>0.361969670619256</v>
      </c>
      <c r="BI234" s="57">
        <v>0.40414263200140094</v>
      </c>
      <c r="BJ234" s="57">
        <v>0.60896861125287205</v>
      </c>
      <c r="BK234" s="57">
        <v>0.37811060168085797</v>
      </c>
      <c r="BL234" s="57">
        <v>0.8348055061507329</v>
      </c>
      <c r="BM234" s="57">
        <v>0.41947037456525199</v>
      </c>
      <c r="BN234" s="57">
        <v>0.56286923675846201</v>
      </c>
      <c r="BO234" s="23"/>
      <c r="BP234" s="57">
        <v>0.351001185554493</v>
      </c>
      <c r="BQ234" s="57">
        <v>0.37829928097069992</v>
      </c>
      <c r="BR234" s="57">
        <v>0.61071344955114804</v>
      </c>
      <c r="BS234" s="57">
        <v>0.43647255724601408</v>
      </c>
      <c r="BT234" s="57">
        <v>0.36851455953807105</v>
      </c>
      <c r="BU234" s="57">
        <v>0.51781467523761704</v>
      </c>
      <c r="BV234" s="57">
        <v>0.55178839151274606</v>
      </c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56">
        <v>0.75988576414589803</v>
      </c>
      <c r="EB234" s="57">
        <v>0.444934342826868</v>
      </c>
      <c r="EC234" s="57">
        <v>0.38879008040972601</v>
      </c>
      <c r="ED234" s="56">
        <v>0.745336774678522</v>
      </c>
      <c r="EE234" s="57">
        <v>0.56475788413531003</v>
      </c>
      <c r="EF234" s="57">
        <v>0.66652122778062095</v>
      </c>
      <c r="EG234" s="56">
        <v>0.65902124995907196</v>
      </c>
      <c r="EH234" s="57">
        <v>0.56741315185380703</v>
      </c>
      <c r="EI234" s="57">
        <v>0.54908282764151195</v>
      </c>
      <c r="EJ234" s="57">
        <v>0.69389162329377196</v>
      </c>
      <c r="EK234" s="57">
        <v>0.64149995757864398</v>
      </c>
      <c r="EL234" s="57">
        <v>0.46134613258911711</v>
      </c>
      <c r="EM234" s="56">
        <v>0.73995009763506991</v>
      </c>
      <c r="EN234" s="57">
        <v>0.55822026626494814</v>
      </c>
      <c r="EO234" s="57">
        <v>0.30901942004374899</v>
      </c>
      <c r="EP234" s="56">
        <v>0.59904762658562205</v>
      </c>
      <c r="EQ234" s="57">
        <v>0.37759044262944902</v>
      </c>
      <c r="ER234" s="57">
        <v>0.42351450204416102</v>
      </c>
      <c r="ES234" s="57">
        <v>0.40692909167355806</v>
      </c>
      <c r="ET234" s="57">
        <v>0.33803789441492299</v>
      </c>
      <c r="EU234" s="57">
        <v>0.35692694372600697</v>
      </c>
      <c r="EV234" s="57">
        <v>0.47847849407478799</v>
      </c>
      <c r="EW234" s="57">
        <v>0.451160247901358</v>
      </c>
      <c r="EX234" s="57">
        <v>0.37249890224748305</v>
      </c>
      <c r="EY234" s="57">
        <v>0.34529407691981095</v>
      </c>
      <c r="EZ234" s="57">
        <v>0.56913017158642998</v>
      </c>
      <c r="FA234" s="57">
        <v>0.233459810348461</v>
      </c>
      <c r="FB234" s="57">
        <v>0.30683548866362398</v>
      </c>
      <c r="FC234" s="57">
        <v>0.57996144301382402</v>
      </c>
      <c r="FD234" s="57">
        <v>0.36897851904176393</v>
      </c>
      <c r="FE234" s="57">
        <v>0.38885946032101698</v>
      </c>
      <c r="FF234" s="57">
        <v>0.50208022177971312</v>
      </c>
      <c r="FG234" s="57">
        <v>0.42407867366960988</v>
      </c>
      <c r="FH234" s="57">
        <v>0.44461881221030508</v>
      </c>
      <c r="FI234" s="57">
        <v>0.214893570512523</v>
      </c>
      <c r="FJ234" s="57">
        <v>0.62022069965482796</v>
      </c>
      <c r="FK234" s="57">
        <v>0.40152339121152603</v>
      </c>
      <c r="FL234" s="57">
        <v>0.30782085209688703</v>
      </c>
      <c r="FM234" s="57">
        <v>0.55353054939671997</v>
      </c>
      <c r="FN234" s="57">
        <v>0.36322613479347793</v>
      </c>
      <c r="FO234" s="56">
        <v>0.8135403235902039</v>
      </c>
      <c r="FP234" s="56">
        <v>0.52611995625753705</v>
      </c>
      <c r="FQ234" s="23"/>
      <c r="FR234" s="23"/>
      <c r="FS234" s="23"/>
      <c r="FT234" s="23"/>
      <c r="FU234" s="23"/>
      <c r="FV234" s="23"/>
      <c r="FW234" s="23"/>
      <c r="FX234" s="23"/>
      <c r="FY234" s="23"/>
      <c r="FZ234" s="23"/>
      <c r="GA234" s="23"/>
      <c r="GB234" s="23"/>
      <c r="GC234" s="23"/>
      <c r="GD234" s="23"/>
      <c r="GE234" s="23"/>
      <c r="GF234" s="23"/>
      <c r="GG234" s="23"/>
      <c r="GH234" s="23"/>
      <c r="GI234" s="23"/>
      <c r="GJ234" s="23"/>
      <c r="GK234" s="23"/>
      <c r="GL234" s="23"/>
      <c r="GM234" s="23"/>
      <c r="GN234" s="23"/>
      <c r="GO234" s="23"/>
      <c r="GP234" s="23"/>
      <c r="GQ234" s="23"/>
      <c r="GR234" s="23"/>
      <c r="GS234" s="68">
        <v>0.83636031730572002</v>
      </c>
      <c r="GT234" s="43"/>
      <c r="GU234" s="68">
        <v>0.56374787558700201</v>
      </c>
      <c r="GV234" s="68">
        <v>0.43396044528949201</v>
      </c>
      <c r="GW234" s="43"/>
      <c r="GX234" s="68">
        <v>0.72054388768545796</v>
      </c>
      <c r="GY234" s="68">
        <v>0.59181007225360605</v>
      </c>
      <c r="GZ234" s="68">
        <v>0.93001477966545698</v>
      </c>
      <c r="HA234" s="68">
        <v>0.86915263956884503</v>
      </c>
      <c r="HB234" s="68">
        <v>0.63031938851881397</v>
      </c>
      <c r="HC234" s="68">
        <v>0.54788448762390696</v>
      </c>
      <c r="HD234" s="68">
        <v>0.64976936923307804</v>
      </c>
      <c r="HE234" s="68">
        <v>0.70325696887044697</v>
      </c>
      <c r="HF234" s="43"/>
      <c r="HG234" s="68">
        <v>0.42024385877507597</v>
      </c>
      <c r="HH234" s="68">
        <v>0.90491408515605298</v>
      </c>
      <c r="HI234" s="43"/>
      <c r="HJ234" s="68">
        <v>0.65513112523246098</v>
      </c>
      <c r="HK234" s="43"/>
      <c r="HL234" s="68">
        <v>0.35472790391533898</v>
      </c>
      <c r="HM234" s="68">
        <v>0.49749926854373799</v>
      </c>
      <c r="HN234" s="68">
        <v>0.62209473885932298</v>
      </c>
      <c r="HO234" s="43"/>
      <c r="HP234" s="68">
        <v>0.63974624851329998</v>
      </c>
      <c r="HQ234" s="43"/>
      <c r="HR234" s="43"/>
      <c r="HS234" s="68">
        <v>0.44317037053263098</v>
      </c>
      <c r="HT234" s="68">
        <v>0.68097054664676504</v>
      </c>
      <c r="HU234" s="23"/>
      <c r="HV234" s="23"/>
      <c r="HW234" s="23"/>
      <c r="HX234" s="23"/>
      <c r="HY234" s="23"/>
      <c r="HZ234" s="23"/>
      <c r="IA234" s="23"/>
      <c r="IB234" s="23"/>
      <c r="IC234" s="23"/>
      <c r="ID234" s="23"/>
      <c r="IE234" s="23"/>
      <c r="IF234" s="23"/>
      <c r="IG234" s="23"/>
      <c r="IH234" s="23"/>
      <c r="II234" s="68">
        <v>0.63050571203031403</v>
      </c>
      <c r="IJ234" s="64"/>
      <c r="IK234" s="68">
        <v>0.53111792482017384</v>
      </c>
      <c r="IL234" s="68">
        <v>0.53949894850998603</v>
      </c>
      <c r="IM234" s="68">
        <v>0.52292273533218592</v>
      </c>
      <c r="IN234" s="68">
        <v>0.56134602622001906</v>
      </c>
      <c r="IO234" s="68">
        <v>0.73994121774276911</v>
      </c>
      <c r="IP234" s="64"/>
      <c r="IQ234" s="55">
        <v>1.13740315837462</v>
      </c>
      <c r="IR234" s="55">
        <v>1.1267514516496697</v>
      </c>
      <c r="IS234" s="68">
        <v>0.6913712074512901</v>
      </c>
      <c r="IT234" s="64"/>
      <c r="IU234" s="55">
        <v>1.6108013119237001</v>
      </c>
      <c r="IV234" s="68">
        <v>0.62137331105675497</v>
      </c>
      <c r="IW234" s="64"/>
      <c r="IX234" s="64"/>
      <c r="IY234" s="64"/>
      <c r="IZ234" s="64"/>
      <c r="JA234" s="64"/>
      <c r="JB234" s="64"/>
      <c r="JC234" s="64"/>
      <c r="JD234" s="64"/>
      <c r="JE234" s="64"/>
      <c r="JF234" s="64"/>
      <c r="JG234" s="64"/>
      <c r="JH234" s="64"/>
      <c r="JI234" s="68">
        <v>0.36064448493785106</v>
      </c>
      <c r="JJ234" s="64"/>
      <c r="JK234" s="23"/>
      <c r="JL234" s="23"/>
      <c r="JM234" s="23"/>
      <c r="JN234" s="23"/>
      <c r="JO234" s="23"/>
      <c r="JP234" s="23"/>
      <c r="JQ234" s="23"/>
      <c r="JR234" s="23"/>
      <c r="JS234" s="23"/>
      <c r="JT234" s="23"/>
      <c r="JU234" s="23"/>
      <c r="JV234" s="23"/>
      <c r="JW234" s="23"/>
      <c r="JX234" s="23"/>
    </row>
    <row r="235" spans="1:284">
      <c r="A235" s="23" t="s">
        <v>275</v>
      </c>
      <c r="B235" s="24" t="s">
        <v>1013</v>
      </c>
      <c r="C235" s="15" t="s">
        <v>71</v>
      </c>
      <c r="D235" s="15" t="b">
        <v>0</v>
      </c>
      <c r="E235" s="23"/>
      <c r="F235" s="23"/>
      <c r="G235" s="57">
        <v>0.55934262495386811</v>
      </c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57">
        <v>0.31189788581703898</v>
      </c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57">
        <v>0.14039386432261697</v>
      </c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61">
        <v>0.298562598580144</v>
      </c>
      <c r="BX235" s="61">
        <v>0.46854573375038699</v>
      </c>
      <c r="BY235" s="23"/>
      <c r="BZ235" s="61">
        <v>0.326242089271498</v>
      </c>
      <c r="CA235" s="61">
        <v>0.462083874866901</v>
      </c>
      <c r="CB235" s="61">
        <v>0.36875842584442797</v>
      </c>
      <c r="CC235" s="61">
        <v>0.35950724994099198</v>
      </c>
      <c r="CD235" s="61">
        <v>0.47927504173025898</v>
      </c>
      <c r="CE235" s="61">
        <v>0.250068085417471</v>
      </c>
      <c r="CF235" s="23"/>
      <c r="CG235" s="61">
        <v>0.35028579937481802</v>
      </c>
      <c r="CH235" s="61">
        <v>0.35686690302461799</v>
      </c>
      <c r="CI235" s="61">
        <v>0.40216025805264299</v>
      </c>
      <c r="CJ235" s="61">
        <v>0.323531608758303</v>
      </c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61">
        <v>0.22618993611813601</v>
      </c>
      <c r="DN235" s="61">
        <v>0.330635160374258</v>
      </c>
      <c r="DO235" s="61">
        <v>0.28553185484115001</v>
      </c>
      <c r="DP235" s="61">
        <v>0.258812541070785</v>
      </c>
      <c r="DQ235" s="61">
        <v>0.27307913291821401</v>
      </c>
      <c r="DR235" s="23"/>
      <c r="DS235" s="61">
        <v>0.42412821241894899</v>
      </c>
      <c r="DT235" s="61">
        <v>0.40195350609355401</v>
      </c>
      <c r="DU235" s="61">
        <v>0.213249267972214</v>
      </c>
      <c r="DV235" s="23"/>
      <c r="DW235" s="23"/>
      <c r="DX235" s="61">
        <v>0.33324132812230101</v>
      </c>
      <c r="DY235" s="61">
        <v>0.44550121141725402</v>
      </c>
      <c r="DZ235" s="61">
        <v>0.32883115892432302</v>
      </c>
      <c r="EA235" s="23"/>
      <c r="EB235" s="23"/>
      <c r="EC235" s="23"/>
      <c r="ED235" s="23"/>
      <c r="EE235" s="30">
        <v>1.0539852813185702</v>
      </c>
      <c r="EF235" s="23"/>
      <c r="EG235" s="23"/>
      <c r="EH235" s="23"/>
      <c r="EI235" s="23"/>
      <c r="EJ235" s="23"/>
      <c r="EK235" s="23"/>
      <c r="EL235" s="23"/>
      <c r="EM235" s="23"/>
      <c r="EN235" s="23"/>
      <c r="EO235" s="57">
        <v>0.274880058731861</v>
      </c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57">
        <v>0.70777978671255792</v>
      </c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59">
        <v>0.19692029116366699</v>
      </c>
      <c r="FR235" s="23"/>
      <c r="FS235" s="59">
        <v>0.270079359462991</v>
      </c>
      <c r="FT235" s="23"/>
      <c r="FU235" s="23"/>
      <c r="FV235" s="59">
        <v>0.244272437042412</v>
      </c>
      <c r="FW235" s="23"/>
      <c r="FX235" s="23"/>
      <c r="FY235" s="59">
        <v>0.71523705932086301</v>
      </c>
      <c r="FZ235" s="23"/>
      <c r="GA235" s="23"/>
      <c r="GB235" s="23"/>
      <c r="GC235" s="23"/>
      <c r="GD235" s="23"/>
      <c r="GE235" s="59">
        <v>0.34833259184546</v>
      </c>
      <c r="GF235" s="59">
        <v>0.29832325363392698</v>
      </c>
      <c r="GG235" s="59">
        <v>0.56678037962254302</v>
      </c>
      <c r="GH235" s="59">
        <v>0.39432982573803399</v>
      </c>
      <c r="GI235" s="59">
        <v>0.39184796961590601</v>
      </c>
      <c r="GJ235" s="59">
        <v>0.304974902232935</v>
      </c>
      <c r="GK235" s="59">
        <v>0.39161306714618099</v>
      </c>
      <c r="GL235" s="59">
        <v>0.210336061570676</v>
      </c>
      <c r="GM235" s="23"/>
      <c r="GN235" s="59">
        <v>0.16903461166563999</v>
      </c>
      <c r="GO235" s="59">
        <v>0.264930014665681</v>
      </c>
      <c r="GP235" s="23"/>
      <c r="GQ235" s="59">
        <v>0.22460044962339101</v>
      </c>
      <c r="GR235" s="59">
        <v>0.26833179551480302</v>
      </c>
      <c r="GS235" s="68">
        <v>0.91141927670927203</v>
      </c>
      <c r="GT235" s="68">
        <v>0.77762395149983599</v>
      </c>
      <c r="GU235" s="62">
        <v>0.98261146276439504</v>
      </c>
      <c r="GV235" s="62">
        <v>0.86652612165610798</v>
      </c>
      <c r="GW235" s="33">
        <v>1.07030431108547</v>
      </c>
      <c r="GX235" s="68">
        <v>0.78451466816217796</v>
      </c>
      <c r="GY235" s="68">
        <v>0.94535996113808196</v>
      </c>
      <c r="GZ235" s="62">
        <v>0.95728752263087502</v>
      </c>
      <c r="HA235" s="33">
        <v>1.40933809665027</v>
      </c>
      <c r="HB235" s="62">
        <v>0.82738950314559201</v>
      </c>
      <c r="HC235" s="55">
        <v>1.05444831592583</v>
      </c>
      <c r="HD235" s="55">
        <v>1.0529045722253301</v>
      </c>
      <c r="HE235" s="55">
        <v>1.11855185229272</v>
      </c>
      <c r="HF235" s="68">
        <v>0.66592641035872202</v>
      </c>
      <c r="HG235" s="68">
        <v>0.99009236349951502</v>
      </c>
      <c r="HH235" s="33">
        <v>1.0752476732595899</v>
      </c>
      <c r="HI235" s="33">
        <v>1.1417547799007299</v>
      </c>
      <c r="HJ235" s="68">
        <v>0.91960697642998601</v>
      </c>
      <c r="HK235" s="68">
        <v>0.87901949444634297</v>
      </c>
      <c r="HL235" s="62">
        <v>0.97921058989749399</v>
      </c>
      <c r="HM235" s="62">
        <v>0.896056564471575</v>
      </c>
      <c r="HN235" s="68">
        <v>0.68739795510453106</v>
      </c>
      <c r="HO235" s="68">
        <v>0.73582299104577398</v>
      </c>
      <c r="HP235" s="62">
        <v>0.96054851635636396</v>
      </c>
      <c r="HQ235" s="68">
        <v>0.81063261431064304</v>
      </c>
      <c r="HR235" s="68">
        <v>0.857061127773735</v>
      </c>
      <c r="HS235" s="62">
        <v>0.72664900768762397</v>
      </c>
      <c r="HT235" s="68">
        <v>0.57699632150014202</v>
      </c>
      <c r="HU235" s="59">
        <v>0.18291480334784199</v>
      </c>
      <c r="HV235" s="59">
        <v>0.30739094416106699</v>
      </c>
      <c r="HW235" s="59">
        <v>0.37230429437821699</v>
      </c>
      <c r="HX235" s="59">
        <v>0.34392307527042698</v>
      </c>
      <c r="HY235" s="59">
        <v>0.25353751731704699</v>
      </c>
      <c r="HZ235" s="23"/>
      <c r="IA235" s="60">
        <v>0.88667935204172199</v>
      </c>
      <c r="IB235" s="59">
        <v>0.31331655809983999</v>
      </c>
      <c r="IC235" s="59">
        <v>0.2769501734341</v>
      </c>
      <c r="ID235" s="59">
        <v>0.34297716530024103</v>
      </c>
      <c r="IE235" s="59">
        <v>0.55659728344402803</v>
      </c>
      <c r="IF235" s="59">
        <v>0.33511396049155501</v>
      </c>
      <c r="IG235" s="23"/>
      <c r="IH235" s="59">
        <v>0.27427205922301801</v>
      </c>
      <c r="II235" s="68">
        <v>0.97698136522372803</v>
      </c>
      <c r="IJ235" s="64"/>
      <c r="IK235" s="64"/>
      <c r="IL235" s="64"/>
      <c r="IM235" s="64"/>
      <c r="IN235" s="64"/>
      <c r="IO235" s="64"/>
      <c r="IP235" s="64"/>
      <c r="IQ235" s="68">
        <v>0.67490959439431497</v>
      </c>
      <c r="IR235" s="64"/>
      <c r="IS235" s="64"/>
      <c r="IT235" s="64"/>
      <c r="IU235" s="64"/>
      <c r="IV235" s="68">
        <v>0.53123628948660995</v>
      </c>
      <c r="IW235" s="64"/>
      <c r="IX235" s="64"/>
      <c r="IY235" s="64"/>
      <c r="IZ235" s="64"/>
      <c r="JA235" s="64"/>
      <c r="JB235" s="68">
        <v>0.58970762134536203</v>
      </c>
      <c r="JC235" s="64"/>
      <c r="JD235" s="64"/>
      <c r="JE235" s="64"/>
      <c r="JF235" s="64"/>
      <c r="JG235" s="68">
        <v>0.80785532007663785</v>
      </c>
      <c r="JH235" s="64"/>
      <c r="JI235" s="64"/>
      <c r="JJ235" s="64"/>
      <c r="JK235" s="61">
        <v>0.32639848611974498</v>
      </c>
      <c r="JL235" s="23"/>
      <c r="JM235" s="61">
        <v>0.35260837803641998</v>
      </c>
      <c r="JN235" s="61">
        <v>0.59017342390949401</v>
      </c>
      <c r="JO235" s="23"/>
      <c r="JP235" s="61">
        <v>0.46907496067628701</v>
      </c>
      <c r="JQ235" s="61">
        <v>0.448712716323726</v>
      </c>
      <c r="JR235" s="61">
        <v>0.34666775457736598</v>
      </c>
      <c r="JS235" s="61">
        <v>0.59394743914966797</v>
      </c>
      <c r="JT235" s="61">
        <v>0.30582521327183199</v>
      </c>
      <c r="JU235" s="23"/>
      <c r="JV235" s="61">
        <v>0.38137201121861197</v>
      </c>
      <c r="JW235" s="61">
        <v>0.244273639351726</v>
      </c>
      <c r="JX235" s="61">
        <v>0.192861314207877</v>
      </c>
    </row>
    <row r="236" spans="1:284">
      <c r="A236" s="23" t="s">
        <v>276</v>
      </c>
      <c r="B236" s="24" t="s">
        <v>1014</v>
      </c>
      <c r="C236" s="15" t="s">
        <v>71</v>
      </c>
      <c r="D236" s="15" t="b">
        <v>0</v>
      </c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39">
        <v>1.48248674535824</v>
      </c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  <c r="FY236" s="23"/>
      <c r="FZ236" s="23"/>
      <c r="GA236" s="23"/>
      <c r="GB236" s="23"/>
      <c r="GC236" s="23"/>
      <c r="GD236" s="23"/>
      <c r="GE236" s="23"/>
      <c r="GF236" s="23"/>
      <c r="GG236" s="23"/>
      <c r="GH236" s="23"/>
      <c r="GI236" s="23"/>
      <c r="GJ236" s="23"/>
      <c r="GK236" s="23"/>
      <c r="GL236" s="23"/>
      <c r="GM236" s="23"/>
      <c r="GN236" s="23"/>
      <c r="GO236" s="23"/>
      <c r="GP236" s="23"/>
      <c r="GQ236" s="23"/>
      <c r="GR236" s="23"/>
      <c r="GS236" s="43"/>
      <c r="GT236" s="43"/>
      <c r="GU236" s="43"/>
      <c r="GV236" s="43"/>
      <c r="GW236" s="43"/>
      <c r="GX236" s="43"/>
      <c r="GY236" s="43"/>
      <c r="GZ236" s="43"/>
      <c r="HA236" s="43"/>
      <c r="HB236" s="43"/>
      <c r="HC236" s="43"/>
      <c r="HD236" s="43"/>
      <c r="HE236" s="43"/>
      <c r="HF236" s="43"/>
      <c r="HG236" s="43"/>
      <c r="HH236" s="43"/>
      <c r="HI236" s="43"/>
      <c r="HJ236" s="43"/>
      <c r="HK236" s="43"/>
      <c r="HL236" s="43"/>
      <c r="HM236" s="43"/>
      <c r="HN236" s="43"/>
      <c r="HO236" s="43"/>
      <c r="HP236" s="43"/>
      <c r="HQ236" s="43"/>
      <c r="HR236" s="43"/>
      <c r="HS236" s="43"/>
      <c r="HT236" s="43"/>
      <c r="HU236" s="23"/>
      <c r="HV236" s="23"/>
      <c r="HW236" s="23"/>
      <c r="HX236" s="23"/>
      <c r="HY236" s="23"/>
      <c r="HZ236" s="23"/>
      <c r="IA236" s="23"/>
      <c r="IB236" s="23"/>
      <c r="IC236" s="23"/>
      <c r="ID236" s="23"/>
      <c r="IE236" s="23"/>
      <c r="IF236" s="23"/>
      <c r="IG236" s="23"/>
      <c r="IH236" s="23"/>
      <c r="II236" s="64"/>
      <c r="IJ236" s="64"/>
      <c r="IK236" s="64"/>
      <c r="IL236" s="64"/>
      <c r="IM236" s="64"/>
      <c r="IN236" s="64"/>
      <c r="IO236" s="64"/>
      <c r="IP236" s="64"/>
      <c r="IQ236" s="64"/>
      <c r="IR236" s="64"/>
      <c r="IS236" s="64"/>
      <c r="IT236" s="64"/>
      <c r="IU236" s="64"/>
      <c r="IV236" s="64"/>
      <c r="IW236" s="64"/>
      <c r="IX236" s="64"/>
      <c r="IY236" s="64"/>
      <c r="IZ236" s="64"/>
      <c r="JA236" s="64"/>
      <c r="JB236" s="64"/>
      <c r="JC236" s="64"/>
      <c r="JD236" s="64"/>
      <c r="JE236" s="64"/>
      <c r="JF236" s="64"/>
      <c r="JG236" s="64"/>
      <c r="JH236" s="64"/>
      <c r="JI236" s="64"/>
      <c r="JJ236" s="64"/>
      <c r="JK236" s="23"/>
      <c r="JL236" s="39">
        <v>1.5391137915122599</v>
      </c>
      <c r="JM236" s="23"/>
      <c r="JN236" s="23"/>
      <c r="JO236" s="23"/>
      <c r="JP236" s="23"/>
      <c r="JQ236" s="39">
        <v>1.40114317867136</v>
      </c>
      <c r="JR236" s="39">
        <v>1.3471063091826501</v>
      </c>
      <c r="JS236" s="23"/>
      <c r="JT236" s="23"/>
      <c r="JU236" s="23"/>
      <c r="JV236" s="23"/>
      <c r="JW236" s="23"/>
      <c r="JX236" s="23"/>
    </row>
    <row r="237" spans="1:284">
      <c r="A237" s="23" t="s">
        <v>277</v>
      </c>
      <c r="B237" s="24" t="s">
        <v>1014</v>
      </c>
      <c r="C237" s="15" t="s">
        <v>71</v>
      </c>
      <c r="D237" s="15" t="b">
        <v>0</v>
      </c>
      <c r="E237" s="23"/>
      <c r="F237" s="23"/>
      <c r="G237" s="23"/>
      <c r="H237" s="23"/>
      <c r="I237" s="23"/>
      <c r="J237" s="23"/>
      <c r="K237" s="35">
        <v>1.6134203952397601</v>
      </c>
      <c r="L237" s="23"/>
      <c r="M237" s="23"/>
      <c r="N237" s="23"/>
      <c r="O237" s="23"/>
      <c r="P237" s="35">
        <v>1.5062215172800399</v>
      </c>
      <c r="Q237" s="23"/>
      <c r="R237" s="23"/>
      <c r="S237" s="23"/>
      <c r="T237" s="35">
        <v>1.4632893666090603</v>
      </c>
      <c r="U237" s="23"/>
      <c r="V237" s="23"/>
      <c r="W237" s="35">
        <v>1.7825623259617498</v>
      </c>
      <c r="X237" s="23"/>
      <c r="Y237" s="23"/>
      <c r="Z237" s="23"/>
      <c r="AA237" s="23"/>
      <c r="AB237" s="23"/>
      <c r="AC237" s="35">
        <v>1.4988867067984397</v>
      </c>
      <c r="AD237" s="23"/>
      <c r="AE237" s="23"/>
      <c r="AF237" s="35">
        <v>1.9494211379348503</v>
      </c>
      <c r="AG237" s="23"/>
      <c r="AH237" s="23"/>
      <c r="AI237" s="35">
        <v>1.1335863141800597</v>
      </c>
      <c r="AJ237" s="23"/>
      <c r="AK237" s="23"/>
      <c r="AL237" s="23"/>
      <c r="AM237" s="23"/>
      <c r="AN237" s="23"/>
      <c r="AO237" s="23"/>
      <c r="AP237" s="23"/>
      <c r="AQ237" s="35">
        <v>1.7376959174389</v>
      </c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35">
        <v>1.4161003956895697</v>
      </c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35">
        <v>2.5876405032685801</v>
      </c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35">
        <v>2.6131579228948798</v>
      </c>
      <c r="EN237" s="23"/>
      <c r="EO237" s="23"/>
      <c r="EP237" s="23"/>
      <c r="EQ237" s="35">
        <v>1.6853019762744299</v>
      </c>
      <c r="ER237" s="23"/>
      <c r="ES237" s="35">
        <v>1.7240264597431796</v>
      </c>
      <c r="ET237" s="23"/>
      <c r="EU237" s="23"/>
      <c r="EV237" s="35">
        <v>2.1550705753356101</v>
      </c>
      <c r="EW237" s="35">
        <v>1.7219783654003202</v>
      </c>
      <c r="EX237" s="23"/>
      <c r="EY237" s="35">
        <v>2.0489453321245401</v>
      </c>
      <c r="EZ237" s="23"/>
      <c r="FA237" s="23"/>
      <c r="FB237" s="35">
        <v>2.2395193353137102</v>
      </c>
      <c r="FC237" s="57">
        <v>0.69941453722142988</v>
      </c>
      <c r="FD237" s="35">
        <v>1.3293196228309103</v>
      </c>
      <c r="FE237" s="35">
        <v>1.9430950320287099</v>
      </c>
      <c r="FF237" s="23"/>
      <c r="FG237" s="35">
        <v>2.2376342724791898</v>
      </c>
      <c r="FH237" s="35">
        <v>1.0652943363073102</v>
      </c>
      <c r="FI237" s="23"/>
      <c r="FJ237" s="35">
        <v>1.86468676348056</v>
      </c>
      <c r="FK237" s="23"/>
      <c r="FL237" s="23"/>
      <c r="FM237" s="23"/>
      <c r="FN237" s="23"/>
      <c r="FO237" s="23"/>
      <c r="FP237" s="35">
        <v>2.9090503932678096</v>
      </c>
      <c r="FQ237" s="23"/>
      <c r="FR237" s="23"/>
      <c r="FS237" s="23"/>
      <c r="FT237" s="23"/>
      <c r="FU237" s="23"/>
      <c r="FV237" s="23"/>
      <c r="FW237" s="23"/>
      <c r="FX237" s="23"/>
      <c r="FY237" s="23"/>
      <c r="FZ237" s="23"/>
      <c r="GA237" s="23"/>
      <c r="GB237" s="23"/>
      <c r="GC237" s="23"/>
      <c r="GD237" s="23"/>
      <c r="GE237" s="23"/>
      <c r="GF237" s="23"/>
      <c r="GG237" s="23"/>
      <c r="GH237" s="23"/>
      <c r="GI237" s="23"/>
      <c r="GJ237" s="23"/>
      <c r="GK237" s="23"/>
      <c r="GL237" s="23"/>
      <c r="GM237" s="23"/>
      <c r="GN237" s="23"/>
      <c r="GO237" s="23"/>
      <c r="GP237" s="23"/>
      <c r="GQ237" s="23"/>
      <c r="GR237" s="23"/>
      <c r="GS237" s="43"/>
      <c r="GT237" s="43"/>
      <c r="GU237" s="43"/>
      <c r="GV237" s="43"/>
      <c r="GW237" s="43"/>
      <c r="GX237" s="43"/>
      <c r="GY237" s="43"/>
      <c r="GZ237" s="43"/>
      <c r="HA237" s="43"/>
      <c r="HB237" s="43"/>
      <c r="HC237" s="43"/>
      <c r="HD237" s="43"/>
      <c r="HE237" s="43"/>
      <c r="HF237" s="43"/>
      <c r="HG237" s="43"/>
      <c r="HH237" s="43"/>
      <c r="HI237" s="43"/>
      <c r="HJ237" s="43"/>
      <c r="HK237" s="43"/>
      <c r="HL237" s="43"/>
      <c r="HM237" s="43"/>
      <c r="HN237" s="43"/>
      <c r="HO237" s="43"/>
      <c r="HP237" s="43"/>
      <c r="HQ237" s="43"/>
      <c r="HR237" s="43"/>
      <c r="HS237" s="43"/>
      <c r="HT237" s="43"/>
      <c r="HU237" s="23"/>
      <c r="HV237" s="23"/>
      <c r="HW237" s="23"/>
      <c r="HX237" s="23"/>
      <c r="HY237" s="23"/>
      <c r="HZ237" s="23"/>
      <c r="IA237" s="23"/>
      <c r="IB237" s="23"/>
      <c r="IC237" s="23"/>
      <c r="ID237" s="23"/>
      <c r="IE237" s="23"/>
      <c r="IF237" s="23"/>
      <c r="IG237" s="23"/>
      <c r="IH237" s="23"/>
      <c r="II237" s="64"/>
      <c r="IJ237" s="64"/>
      <c r="IK237" s="64"/>
      <c r="IL237" s="64"/>
      <c r="IM237" s="64"/>
      <c r="IN237" s="64"/>
      <c r="IO237" s="64"/>
      <c r="IP237" s="64"/>
      <c r="IQ237" s="64"/>
      <c r="IR237" s="64"/>
      <c r="IS237" s="64"/>
      <c r="IT237" s="64"/>
      <c r="IU237" s="64"/>
      <c r="IV237" s="64"/>
      <c r="IW237" s="64"/>
      <c r="IX237" s="64"/>
      <c r="IY237" s="64"/>
      <c r="IZ237" s="64"/>
      <c r="JA237" s="64"/>
      <c r="JB237" s="64"/>
      <c r="JC237" s="64"/>
      <c r="JD237" s="64"/>
      <c r="JE237" s="64"/>
      <c r="JF237" s="64"/>
      <c r="JG237" s="64"/>
      <c r="JH237" s="64"/>
      <c r="JI237" s="64"/>
      <c r="JJ237" s="64"/>
      <c r="JK237" s="23"/>
      <c r="JL237" s="23"/>
      <c r="JM237" s="23"/>
      <c r="JN237" s="23"/>
      <c r="JO237" s="23"/>
      <c r="JP237" s="23"/>
      <c r="JQ237" s="23"/>
      <c r="JR237" s="23"/>
      <c r="JS237" s="23"/>
      <c r="JT237" s="23"/>
      <c r="JU237" s="23"/>
      <c r="JV237" s="23"/>
      <c r="JW237" s="23"/>
      <c r="JX237" s="23"/>
    </row>
    <row r="238" spans="1:284">
      <c r="A238" s="23" t="s">
        <v>278</v>
      </c>
      <c r="B238" s="67" t="s">
        <v>1192</v>
      </c>
      <c r="C238" s="15" t="s">
        <v>71</v>
      </c>
      <c r="D238" s="15" t="b">
        <v>0</v>
      </c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  <c r="FY238" s="23"/>
      <c r="FZ238" s="23"/>
      <c r="GA238" s="23"/>
      <c r="GB238" s="23"/>
      <c r="GC238" s="23"/>
      <c r="GD238" s="23"/>
      <c r="GE238" s="23"/>
      <c r="GF238" s="23"/>
      <c r="GG238" s="23"/>
      <c r="GH238" s="23"/>
      <c r="GI238" s="23"/>
      <c r="GJ238" s="23"/>
      <c r="GK238" s="23"/>
      <c r="GL238" s="23"/>
      <c r="GM238" s="23"/>
      <c r="GN238" s="23"/>
      <c r="GO238" s="23"/>
      <c r="GP238" s="23"/>
      <c r="GQ238" s="23"/>
      <c r="GR238" s="23"/>
      <c r="GS238" s="43"/>
      <c r="GT238" s="43"/>
      <c r="GU238" s="43"/>
      <c r="GV238" s="43"/>
      <c r="GW238" s="43"/>
      <c r="GX238" s="43"/>
      <c r="GY238" s="43"/>
      <c r="GZ238" s="43"/>
      <c r="HA238" s="43"/>
      <c r="HB238" s="43"/>
      <c r="HC238" s="43"/>
      <c r="HD238" s="43"/>
      <c r="HE238" s="43"/>
      <c r="HF238" s="43"/>
      <c r="HG238" s="43"/>
      <c r="HH238" s="43"/>
      <c r="HI238" s="43"/>
      <c r="HJ238" s="43"/>
      <c r="HK238" s="43"/>
      <c r="HL238" s="43"/>
      <c r="HM238" s="43"/>
      <c r="HN238" s="43"/>
      <c r="HO238" s="43"/>
      <c r="HP238" s="43"/>
      <c r="HQ238" s="43"/>
      <c r="HR238" s="43"/>
      <c r="HS238" s="43"/>
      <c r="HT238" s="43"/>
      <c r="HU238" s="23"/>
      <c r="HV238" s="23"/>
      <c r="HW238" s="23"/>
      <c r="HX238" s="23"/>
      <c r="HY238" s="23"/>
      <c r="HZ238" s="23"/>
      <c r="IA238" s="23"/>
      <c r="IB238" s="23"/>
      <c r="IC238" s="23"/>
      <c r="ID238" s="23"/>
      <c r="IE238" s="23"/>
      <c r="IF238" s="23"/>
      <c r="IG238" s="23"/>
      <c r="IH238" s="23"/>
      <c r="II238" s="64"/>
      <c r="IJ238" s="64"/>
      <c r="IK238" s="64"/>
      <c r="IL238" s="64"/>
      <c r="IM238" s="64"/>
      <c r="IN238" s="64"/>
      <c r="IO238" s="64"/>
      <c r="IP238" s="64"/>
      <c r="IQ238" s="64"/>
      <c r="IR238" s="64"/>
      <c r="IS238" s="64"/>
      <c r="IT238" s="64"/>
      <c r="IU238" s="64"/>
      <c r="IV238" s="64"/>
      <c r="IW238" s="64"/>
      <c r="IX238" s="64"/>
      <c r="IY238" s="64"/>
      <c r="IZ238" s="64"/>
      <c r="JA238" s="64"/>
      <c r="JB238" s="64"/>
      <c r="JC238" s="64"/>
      <c r="JD238" s="64"/>
      <c r="JE238" s="64"/>
      <c r="JF238" s="64"/>
      <c r="JG238" s="64"/>
      <c r="JH238" s="64"/>
      <c r="JI238" s="64"/>
      <c r="JJ238" s="64"/>
      <c r="JK238" s="23"/>
      <c r="JL238" s="23"/>
      <c r="JM238" s="23"/>
      <c r="JN238" s="23"/>
      <c r="JO238" s="23"/>
      <c r="JP238" s="23"/>
      <c r="JQ238" s="23"/>
      <c r="JR238" s="23"/>
      <c r="JS238" s="23"/>
      <c r="JT238" s="23"/>
      <c r="JU238" s="23"/>
      <c r="JV238" s="23"/>
      <c r="JW238" s="23"/>
      <c r="JX238" s="23"/>
    </row>
    <row r="239" spans="1:284">
      <c r="A239" s="23" t="s">
        <v>279</v>
      </c>
      <c r="B239" s="67" t="s">
        <v>1193</v>
      </c>
      <c r="C239" s="15" t="s">
        <v>71</v>
      </c>
      <c r="D239" s="15" t="b">
        <v>0</v>
      </c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  <c r="FY239" s="23"/>
      <c r="FZ239" s="23"/>
      <c r="GA239" s="23"/>
      <c r="GB239" s="23"/>
      <c r="GC239" s="23"/>
      <c r="GD239" s="23"/>
      <c r="GE239" s="23"/>
      <c r="GF239" s="23"/>
      <c r="GG239" s="23"/>
      <c r="GH239" s="23"/>
      <c r="GI239" s="23"/>
      <c r="GJ239" s="23"/>
      <c r="GK239" s="23"/>
      <c r="GL239" s="23"/>
      <c r="GM239" s="23"/>
      <c r="GN239" s="23"/>
      <c r="GO239" s="23"/>
      <c r="GP239" s="23"/>
      <c r="GQ239" s="23"/>
      <c r="GR239" s="23"/>
      <c r="GS239" s="43"/>
      <c r="GT239" s="43"/>
      <c r="GU239" s="43"/>
      <c r="GV239" s="43"/>
      <c r="GW239" s="43"/>
      <c r="GX239" s="43"/>
      <c r="GY239" s="43"/>
      <c r="GZ239" s="43"/>
      <c r="HA239" s="43"/>
      <c r="HB239" s="43"/>
      <c r="HC239" s="43"/>
      <c r="HD239" s="43"/>
      <c r="HE239" s="43"/>
      <c r="HF239" s="43"/>
      <c r="HG239" s="43"/>
      <c r="HH239" s="43"/>
      <c r="HI239" s="43"/>
      <c r="HJ239" s="43"/>
      <c r="HK239" s="43"/>
      <c r="HL239" s="43"/>
      <c r="HM239" s="43"/>
      <c r="HN239" s="43"/>
      <c r="HO239" s="43"/>
      <c r="HP239" s="43"/>
      <c r="HQ239" s="43"/>
      <c r="HR239" s="43"/>
      <c r="HS239" s="43"/>
      <c r="HT239" s="43"/>
      <c r="HU239" s="23"/>
      <c r="HV239" s="23"/>
      <c r="HW239" s="23"/>
      <c r="HX239" s="23"/>
      <c r="HY239" s="23"/>
      <c r="HZ239" s="23"/>
      <c r="IA239" s="23"/>
      <c r="IB239" s="23"/>
      <c r="IC239" s="23"/>
      <c r="ID239" s="23"/>
      <c r="IE239" s="23"/>
      <c r="IF239" s="23"/>
      <c r="IG239" s="23"/>
      <c r="IH239" s="23"/>
      <c r="II239" s="64"/>
      <c r="IJ239" s="64"/>
      <c r="IK239" s="64"/>
      <c r="IL239" s="64"/>
      <c r="IM239" s="64"/>
      <c r="IN239" s="64"/>
      <c r="IO239" s="64"/>
      <c r="IP239" s="64"/>
      <c r="IQ239" s="64"/>
      <c r="IR239" s="64"/>
      <c r="IS239" s="64"/>
      <c r="IT239" s="64"/>
      <c r="IU239" s="64"/>
      <c r="IV239" s="64"/>
      <c r="IW239" s="64"/>
      <c r="IX239" s="64"/>
      <c r="IY239" s="64"/>
      <c r="IZ239" s="64"/>
      <c r="JA239" s="64"/>
      <c r="JB239" s="64"/>
      <c r="JC239" s="64"/>
      <c r="JD239" s="64"/>
      <c r="JE239" s="64"/>
      <c r="JF239" s="64"/>
      <c r="JG239" s="64"/>
      <c r="JH239" s="64"/>
      <c r="JI239" s="64"/>
      <c r="JJ239" s="64"/>
      <c r="JK239" s="23"/>
      <c r="JL239" s="23"/>
      <c r="JM239" s="23"/>
      <c r="JN239" s="23"/>
      <c r="JO239" s="23"/>
      <c r="JP239" s="23"/>
      <c r="JQ239" s="23"/>
      <c r="JR239" s="23"/>
      <c r="JS239" s="23"/>
      <c r="JT239" s="23"/>
      <c r="JU239" s="23"/>
      <c r="JV239" s="23"/>
      <c r="JW239" s="23"/>
      <c r="JX239" s="23"/>
    </row>
    <row r="240" spans="1:284">
      <c r="A240" s="23" t="s">
        <v>280</v>
      </c>
      <c r="B240" s="24" t="s">
        <v>1015</v>
      </c>
      <c r="C240" s="15" t="s">
        <v>71</v>
      </c>
      <c r="D240" s="15" t="b">
        <v>0</v>
      </c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39">
        <v>1.54056641277728</v>
      </c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  <c r="FY240" s="23"/>
      <c r="FZ240" s="23"/>
      <c r="GA240" s="23"/>
      <c r="GB240" s="23"/>
      <c r="GC240" s="23"/>
      <c r="GD240" s="23"/>
      <c r="GE240" s="23"/>
      <c r="GF240" s="23"/>
      <c r="GG240" s="23"/>
      <c r="GH240" s="23"/>
      <c r="GI240" s="23"/>
      <c r="GJ240" s="23"/>
      <c r="GK240" s="23"/>
      <c r="GL240" s="23"/>
      <c r="GM240" s="23"/>
      <c r="GN240" s="23"/>
      <c r="GO240" s="23"/>
      <c r="GP240" s="23"/>
      <c r="GQ240" s="23"/>
      <c r="GR240" s="23"/>
      <c r="GS240" s="55">
        <v>2.7973328266594</v>
      </c>
      <c r="GT240" s="55">
        <v>1.78670993157327</v>
      </c>
      <c r="GU240" s="55">
        <v>1.3696913687874701</v>
      </c>
      <c r="GV240" s="55">
        <v>1.6087509755282301</v>
      </c>
      <c r="GW240" s="55">
        <v>1.48396161911748</v>
      </c>
      <c r="GX240" s="55">
        <v>1.8927104650684801</v>
      </c>
      <c r="GY240" s="55">
        <v>1.7887462839509001</v>
      </c>
      <c r="GZ240" s="55">
        <v>1.6240254576070201</v>
      </c>
      <c r="HA240" s="55">
        <v>2.0198073102172298</v>
      </c>
      <c r="HB240" s="55">
        <v>1.68031757165064</v>
      </c>
      <c r="HC240" s="55">
        <v>1.6783798647086401</v>
      </c>
      <c r="HD240" s="55">
        <v>1.0831117589874799</v>
      </c>
      <c r="HE240" s="55">
        <v>1.19128362241317</v>
      </c>
      <c r="HF240" s="43"/>
      <c r="HG240" s="43"/>
      <c r="HH240" s="43"/>
      <c r="HI240" s="43"/>
      <c r="HJ240" s="43"/>
      <c r="HK240" s="43"/>
      <c r="HL240" s="43"/>
      <c r="HM240" s="43"/>
      <c r="HN240" s="43"/>
      <c r="HO240" s="43"/>
      <c r="HP240" s="43"/>
      <c r="HQ240" s="43"/>
      <c r="HR240" s="43"/>
      <c r="HS240" s="43"/>
      <c r="HT240" s="43"/>
      <c r="HU240" s="23"/>
      <c r="HV240" s="23"/>
      <c r="HW240" s="23"/>
      <c r="HX240" s="23"/>
      <c r="HY240" s="23"/>
      <c r="HZ240" s="23"/>
      <c r="IA240" s="23"/>
      <c r="IB240" s="23"/>
      <c r="IC240" s="23"/>
      <c r="ID240" s="23"/>
      <c r="IE240" s="23"/>
      <c r="IF240" s="23"/>
      <c r="IG240" s="23"/>
      <c r="IH240" s="23"/>
      <c r="II240" s="64"/>
      <c r="IJ240" s="64"/>
      <c r="IK240" s="64"/>
      <c r="IL240" s="55">
        <v>1.4059401406315197</v>
      </c>
      <c r="IM240" s="64"/>
      <c r="IN240" s="64"/>
      <c r="IO240" s="64"/>
      <c r="IP240" s="64"/>
      <c r="IQ240" s="64"/>
      <c r="IR240" s="64"/>
      <c r="IS240" s="64"/>
      <c r="IT240" s="64"/>
      <c r="IU240" s="64"/>
      <c r="IV240" s="64"/>
      <c r="IW240" s="64"/>
      <c r="IX240" s="64"/>
      <c r="IY240" s="64"/>
      <c r="IZ240" s="64"/>
      <c r="JA240" s="64"/>
      <c r="JB240" s="64"/>
      <c r="JC240" s="64"/>
      <c r="JD240" s="64"/>
      <c r="JE240" s="64"/>
      <c r="JF240" s="64"/>
      <c r="JG240" s="64"/>
      <c r="JH240" s="64"/>
      <c r="JI240" s="64"/>
      <c r="JJ240" s="64"/>
      <c r="JK240" s="23"/>
      <c r="JL240" s="23"/>
      <c r="JM240" s="23"/>
      <c r="JN240" s="23"/>
      <c r="JO240" s="23"/>
      <c r="JP240" s="23"/>
      <c r="JQ240" s="23"/>
      <c r="JR240" s="23"/>
      <c r="JS240" s="23"/>
      <c r="JT240" s="23"/>
      <c r="JU240" s="23"/>
      <c r="JV240" s="23"/>
      <c r="JW240" s="23"/>
      <c r="JX240" s="23"/>
    </row>
    <row r="241" spans="1:284">
      <c r="A241" s="23" t="s">
        <v>126</v>
      </c>
      <c r="B241" s="24" t="s">
        <v>1016</v>
      </c>
      <c r="C241" s="15" t="s">
        <v>71</v>
      </c>
      <c r="D241" s="15" t="b">
        <v>0</v>
      </c>
      <c r="E241" s="25">
        <v>338.88872969717897</v>
      </c>
      <c r="F241" s="25">
        <v>342.33006847400907</v>
      </c>
      <c r="G241" s="25">
        <v>335.65934810110707</v>
      </c>
      <c r="H241" s="25">
        <v>340.35471634171108</v>
      </c>
      <c r="I241" s="25">
        <v>347.824514116459</v>
      </c>
      <c r="J241" s="25">
        <v>341.90196612217494</v>
      </c>
      <c r="K241" s="25">
        <v>344.93897020824295</v>
      </c>
      <c r="L241" s="25">
        <v>348.23577812791495</v>
      </c>
      <c r="M241" s="25">
        <v>344.35168261944801</v>
      </c>
      <c r="N241" s="25">
        <v>353.99386811168898</v>
      </c>
      <c r="O241" s="25">
        <v>360.29110151639804</v>
      </c>
      <c r="P241" s="25">
        <v>340.96982779300396</v>
      </c>
      <c r="Q241" s="25">
        <v>339.38270609520498</v>
      </c>
      <c r="R241" s="25">
        <v>349.71380196882598</v>
      </c>
      <c r="S241" s="25">
        <v>391.15645463815406</v>
      </c>
      <c r="T241" s="25">
        <v>419.06312155724697</v>
      </c>
      <c r="U241" s="25">
        <v>411.10963569331699</v>
      </c>
      <c r="V241" s="25">
        <v>402.72926765543508</v>
      </c>
      <c r="W241" s="25">
        <v>401.15341598382599</v>
      </c>
      <c r="X241" s="25">
        <v>405.72601034841006</v>
      </c>
      <c r="Y241" s="25">
        <v>391.093456948209</v>
      </c>
      <c r="Z241" s="25">
        <v>422.89761236946907</v>
      </c>
      <c r="AA241" s="25">
        <v>417.852503176798</v>
      </c>
      <c r="AB241" s="25">
        <v>397.38952309508397</v>
      </c>
      <c r="AC241" s="25">
        <v>409.22343950094103</v>
      </c>
      <c r="AD241" s="25">
        <v>405.64135804114892</v>
      </c>
      <c r="AE241" s="25">
        <v>410.16922211057198</v>
      </c>
      <c r="AF241" s="25">
        <v>403.13838258379894</v>
      </c>
      <c r="AG241" s="25">
        <v>429.31770070587402</v>
      </c>
      <c r="AH241" s="25">
        <v>424.70073906699497</v>
      </c>
      <c r="AI241" s="25">
        <v>433.206057978182</v>
      </c>
      <c r="AJ241" s="25">
        <v>426.47281064515391</v>
      </c>
      <c r="AK241" s="25">
        <v>433.27364632745002</v>
      </c>
      <c r="AL241" s="25">
        <v>419.37350944949605</v>
      </c>
      <c r="AM241" s="25">
        <v>431.39171630810995</v>
      </c>
      <c r="AN241" s="25">
        <v>425.17976059557998</v>
      </c>
      <c r="AO241" s="25">
        <v>443.52382132494802</v>
      </c>
      <c r="AP241" s="25">
        <v>435.34918575729296</v>
      </c>
      <c r="AQ241" s="25">
        <v>418.27948824319503</v>
      </c>
      <c r="AR241" s="25">
        <v>426.20466240509188</v>
      </c>
      <c r="AS241" s="25">
        <v>424.97259113608595</v>
      </c>
      <c r="AT241" s="25">
        <v>402.58207394527301</v>
      </c>
      <c r="AU241" s="25">
        <v>467.72487143759798</v>
      </c>
      <c r="AV241" s="25">
        <v>476.71973270298702</v>
      </c>
      <c r="AW241" s="25">
        <v>488.68368320524894</v>
      </c>
      <c r="AX241" s="25">
        <v>515.63382177264907</v>
      </c>
      <c r="AY241" s="25">
        <v>488.82541734885098</v>
      </c>
      <c r="AZ241" s="25">
        <v>487.678690138192</v>
      </c>
      <c r="BA241" s="25">
        <v>482.83942107364311</v>
      </c>
      <c r="BB241" s="25">
        <v>483.06314724224092</v>
      </c>
      <c r="BC241" s="25">
        <v>479.20890155592798</v>
      </c>
      <c r="BD241" s="25">
        <v>446.59140145807106</v>
      </c>
      <c r="BE241" s="25">
        <v>471.15970586033302</v>
      </c>
      <c r="BF241" s="25">
        <v>434.871087450564</v>
      </c>
      <c r="BG241" s="25">
        <v>437.81797837783995</v>
      </c>
      <c r="BH241" s="25">
        <v>460.87481435764505</v>
      </c>
      <c r="BI241" s="25">
        <v>292.10571240971302</v>
      </c>
      <c r="BJ241" s="25">
        <v>301.08386444687301</v>
      </c>
      <c r="BK241" s="25">
        <v>303.666628847916</v>
      </c>
      <c r="BL241" s="25">
        <v>303.52758418950202</v>
      </c>
      <c r="BM241" s="25">
        <v>306.28415542381998</v>
      </c>
      <c r="BN241" s="25">
        <v>306.44444933160798</v>
      </c>
      <c r="BO241" s="25">
        <v>324.47528896186498</v>
      </c>
      <c r="BP241" s="25">
        <v>314.67716706261302</v>
      </c>
      <c r="BQ241" s="25">
        <v>310.62786282565099</v>
      </c>
      <c r="BR241" s="25">
        <v>300.42750349624299</v>
      </c>
      <c r="BS241" s="25">
        <v>284.899718695974</v>
      </c>
      <c r="BT241" s="25">
        <v>281.98755811833593</v>
      </c>
      <c r="BU241" s="25">
        <v>275.09693276805302</v>
      </c>
      <c r="BV241" s="25">
        <v>279.79023427618199</v>
      </c>
      <c r="BW241" s="26">
        <v>472.34478425381798</v>
      </c>
      <c r="BX241" s="26">
        <v>479.60383867289698</v>
      </c>
      <c r="BY241" s="26">
        <v>493.19317083546201</v>
      </c>
      <c r="BZ241" s="26">
        <v>465.08896047840199</v>
      </c>
      <c r="CA241" s="26">
        <v>441.43662517186903</v>
      </c>
      <c r="CB241" s="26">
        <v>434.936569401452</v>
      </c>
      <c r="CC241" s="26">
        <v>410.18252764834199</v>
      </c>
      <c r="CD241" s="26">
        <v>400.50512964563097</v>
      </c>
      <c r="CE241" s="26">
        <v>423.13884762267298</v>
      </c>
      <c r="CF241" s="26">
        <v>428.30851225963301</v>
      </c>
      <c r="CG241" s="26">
        <v>433.21329646533201</v>
      </c>
      <c r="CH241" s="26">
        <v>422.02403330036299</v>
      </c>
      <c r="CI241" s="26">
        <v>412.17388846555002</v>
      </c>
      <c r="CJ241" s="26">
        <v>401.98373450926402</v>
      </c>
      <c r="CK241" s="25">
        <v>403.85604581847798</v>
      </c>
      <c r="CL241" s="25">
        <v>419.72155740395101</v>
      </c>
      <c r="CM241" s="25">
        <v>437.34108812126794</v>
      </c>
      <c r="CN241" s="25">
        <v>428.62616409755901</v>
      </c>
      <c r="CO241" s="25">
        <v>434.97397447455899</v>
      </c>
      <c r="CP241" s="25">
        <v>460.79632748975501</v>
      </c>
      <c r="CQ241" s="25">
        <v>444.97453523577207</v>
      </c>
      <c r="CR241" s="25">
        <v>455.15525178998394</v>
      </c>
      <c r="CS241" s="25">
        <v>423.46394857795605</v>
      </c>
      <c r="CT241" s="25">
        <v>450.68574672305493</v>
      </c>
      <c r="CU241" s="25">
        <v>422.87702875520398</v>
      </c>
      <c r="CV241" s="25">
        <v>418.29010322980787</v>
      </c>
      <c r="CW241" s="25">
        <v>437.14855232867586</v>
      </c>
      <c r="CX241" s="25">
        <v>414.56857649275014</v>
      </c>
      <c r="CY241" s="25">
        <v>442.80033350853711</v>
      </c>
      <c r="CZ241" s="25">
        <v>453.01900186739687</v>
      </c>
      <c r="DA241" s="25">
        <v>459.74001685515594</v>
      </c>
      <c r="DB241" s="25">
        <v>442.92189366953187</v>
      </c>
      <c r="DC241" s="25">
        <v>378.82669856165808</v>
      </c>
      <c r="DD241" s="25">
        <v>449.88345785628098</v>
      </c>
      <c r="DE241" s="25">
        <v>395.95917246440598</v>
      </c>
      <c r="DF241" s="25">
        <v>424.95367264363193</v>
      </c>
      <c r="DG241" s="25">
        <v>407.95358529132807</v>
      </c>
      <c r="DH241" s="25">
        <v>419.14423679767407</v>
      </c>
      <c r="DI241" s="25">
        <v>389.23773369996496</v>
      </c>
      <c r="DJ241" s="25">
        <v>459.14099111544704</v>
      </c>
      <c r="DK241" s="25">
        <v>419.91657884814606</v>
      </c>
      <c r="DL241" s="25">
        <v>401.39866534897601</v>
      </c>
      <c r="DM241" s="26">
        <v>464.459220222738</v>
      </c>
      <c r="DN241" s="26">
        <v>462.14506169695397</v>
      </c>
      <c r="DO241" s="26">
        <v>482.53028862151899</v>
      </c>
      <c r="DP241" s="26">
        <v>432.10478904095299</v>
      </c>
      <c r="DQ241" s="26">
        <v>417.10064338009499</v>
      </c>
      <c r="DR241" s="26">
        <v>425.18724522236698</v>
      </c>
      <c r="DS241" s="26">
        <v>392.01501531675501</v>
      </c>
      <c r="DT241" s="26">
        <v>363.99734473095299</v>
      </c>
      <c r="DU241" s="26">
        <v>432.937191597023</v>
      </c>
      <c r="DV241" s="26">
        <v>432.43313078620798</v>
      </c>
      <c r="DW241" s="26">
        <v>427.94780540889599</v>
      </c>
      <c r="DX241" s="26">
        <v>400.695267829616</v>
      </c>
      <c r="DY241" s="26">
        <v>419.36649056719898</v>
      </c>
      <c r="DZ241" s="26">
        <v>409.551163451337</v>
      </c>
      <c r="EA241" s="25">
        <v>359.44034180944902</v>
      </c>
      <c r="EB241" s="25">
        <v>358.35277318112702</v>
      </c>
      <c r="EC241" s="25">
        <v>375.25474667455796</v>
      </c>
      <c r="ED241" s="25">
        <v>405.90553452485699</v>
      </c>
      <c r="EE241" s="25">
        <v>356.332481184443</v>
      </c>
      <c r="EF241" s="25">
        <v>367.28290179055</v>
      </c>
      <c r="EG241" s="25">
        <v>372.16656177400603</v>
      </c>
      <c r="EH241" s="25">
        <v>365.36267950541497</v>
      </c>
      <c r="EI241" s="25">
        <v>349.78862288222302</v>
      </c>
      <c r="EJ241" s="25">
        <v>354.69277416974995</v>
      </c>
      <c r="EK241" s="25">
        <v>380.31616304526904</v>
      </c>
      <c r="EL241" s="25">
        <v>365.32516916837801</v>
      </c>
      <c r="EM241" s="25">
        <v>380.50077944621398</v>
      </c>
      <c r="EN241" s="25">
        <v>332.05299822985899</v>
      </c>
      <c r="EO241" s="25">
        <v>487.89273915697504</v>
      </c>
      <c r="EP241" s="25">
        <v>521.84132729377188</v>
      </c>
      <c r="EQ241" s="25">
        <v>499.81321523681999</v>
      </c>
      <c r="ER241" s="25">
        <v>506.96479850963294</v>
      </c>
      <c r="ES241" s="25">
        <v>497.57846385542598</v>
      </c>
      <c r="ET241" s="25">
        <v>475.60422264300405</v>
      </c>
      <c r="EU241" s="25">
        <v>488.84259611676498</v>
      </c>
      <c r="EV241" s="25">
        <v>492.68975630314998</v>
      </c>
      <c r="EW241" s="25">
        <v>483.12575269515798</v>
      </c>
      <c r="EX241" s="25">
        <v>459.79081515056907</v>
      </c>
      <c r="EY241" s="25">
        <v>515.74127385596296</v>
      </c>
      <c r="EZ241" s="25">
        <v>523.00642718940901</v>
      </c>
      <c r="FA241" s="25">
        <v>490.37813417552996</v>
      </c>
      <c r="FB241" s="25">
        <v>468.006071120672</v>
      </c>
      <c r="FC241" s="25">
        <v>417.89920248975307</v>
      </c>
      <c r="FD241" s="25">
        <v>420.72133158549406</v>
      </c>
      <c r="FE241" s="25">
        <v>450.71951092355704</v>
      </c>
      <c r="FF241" s="25">
        <v>445.86145893725399</v>
      </c>
      <c r="FG241" s="25">
        <v>437.48342699328498</v>
      </c>
      <c r="FH241" s="25">
        <v>440.95730328855814</v>
      </c>
      <c r="FI241" s="25">
        <v>451.62151119188695</v>
      </c>
      <c r="FJ241" s="25">
        <v>417.09372426952507</v>
      </c>
      <c r="FK241" s="25">
        <v>436.54873349402999</v>
      </c>
      <c r="FL241" s="25">
        <v>451.80454099820901</v>
      </c>
      <c r="FM241" s="25">
        <v>428.06990369568302</v>
      </c>
      <c r="FN241" s="25">
        <v>435.66124165888698</v>
      </c>
      <c r="FO241" s="25">
        <v>436.42707897781804</v>
      </c>
      <c r="FP241" s="25">
        <v>379.29427311988098</v>
      </c>
      <c r="FQ241" s="27">
        <v>389.85980872238099</v>
      </c>
      <c r="FR241" s="27">
        <v>371.59838908037602</v>
      </c>
      <c r="FS241" s="27">
        <v>388.94655051784201</v>
      </c>
      <c r="FT241" s="27">
        <v>398.41802612823398</v>
      </c>
      <c r="FU241" s="27">
        <v>415.878133758091</v>
      </c>
      <c r="FV241" s="27">
        <v>418.17287540974797</v>
      </c>
      <c r="FW241" s="27">
        <v>413.61152563423298</v>
      </c>
      <c r="FX241" s="27">
        <v>404.46841706966097</v>
      </c>
      <c r="FY241" s="27">
        <v>377.37591978117501</v>
      </c>
      <c r="FZ241" s="27">
        <v>378.276733061203</v>
      </c>
      <c r="GA241" s="27">
        <v>382.79184598655002</v>
      </c>
      <c r="GB241" s="27">
        <v>395.77462350137398</v>
      </c>
      <c r="GC241" s="27">
        <v>383.08633613446</v>
      </c>
      <c r="GD241" s="27">
        <v>396.50859273031</v>
      </c>
      <c r="GE241" s="27">
        <v>318.83938241938398</v>
      </c>
      <c r="GF241" s="27">
        <v>322.20962511708598</v>
      </c>
      <c r="GG241" s="27">
        <v>343.62750548069999</v>
      </c>
      <c r="GH241" s="27">
        <v>335.728358637018</v>
      </c>
      <c r="GI241" s="27">
        <v>378.46031026267502</v>
      </c>
      <c r="GJ241" s="27">
        <v>335.25208365747397</v>
      </c>
      <c r="GK241" s="27">
        <v>315.21123461476299</v>
      </c>
      <c r="GL241" s="27">
        <v>328.44658062671999</v>
      </c>
      <c r="GM241" s="27">
        <v>292.94109290003598</v>
      </c>
      <c r="GN241" s="27">
        <v>327.292323487538</v>
      </c>
      <c r="GO241" s="27">
        <v>287.325662029211</v>
      </c>
      <c r="GP241" s="27">
        <v>286.93828805209603</v>
      </c>
      <c r="GQ241" s="27">
        <v>308.98531704863399</v>
      </c>
      <c r="GR241" s="27">
        <v>307.504456353347</v>
      </c>
      <c r="GS241" s="28">
        <v>336.04820413938398</v>
      </c>
      <c r="GT241" s="28">
        <v>318.55704607927299</v>
      </c>
      <c r="GU241" s="28">
        <v>290.68611086679999</v>
      </c>
      <c r="GV241" s="28">
        <v>294.35135384793301</v>
      </c>
      <c r="GW241" s="28">
        <v>348.72291014755598</v>
      </c>
      <c r="GX241" s="28">
        <v>352.14541000761301</v>
      </c>
      <c r="GY241" s="28">
        <v>301.63474708590701</v>
      </c>
      <c r="GZ241" s="28">
        <v>276.48822195426601</v>
      </c>
      <c r="HA241" s="28">
        <v>278.31875192022898</v>
      </c>
      <c r="HB241" s="28">
        <v>307.22956059535602</v>
      </c>
      <c r="HC241" s="28">
        <v>303.14673221914097</v>
      </c>
      <c r="HD241" s="28">
        <v>342.487459892343</v>
      </c>
      <c r="HE241" s="28">
        <v>333.89864418987497</v>
      </c>
      <c r="HF241" s="28">
        <v>314.89715884699302</v>
      </c>
      <c r="HG241" s="28">
        <v>330.85907522698801</v>
      </c>
      <c r="HH241" s="28">
        <v>280.79622193660799</v>
      </c>
      <c r="HI241" s="28">
        <v>247.85219888244399</v>
      </c>
      <c r="HJ241" s="28">
        <v>317.77604331854599</v>
      </c>
      <c r="HK241" s="28">
        <v>293.715477014231</v>
      </c>
      <c r="HL241" s="28">
        <v>216.07866123398699</v>
      </c>
      <c r="HM241" s="28">
        <v>210.69921455006201</v>
      </c>
      <c r="HN241" s="28">
        <v>259.74743955822299</v>
      </c>
      <c r="HO241" s="28">
        <v>261.11565616979698</v>
      </c>
      <c r="HP241" s="28">
        <v>199.54268335859999</v>
      </c>
      <c r="HQ241" s="28">
        <v>272.26789049733401</v>
      </c>
      <c r="HR241" s="28">
        <v>220.757116346896</v>
      </c>
      <c r="HS241" s="28">
        <v>199.61770537287299</v>
      </c>
      <c r="HT241" s="28">
        <v>234.15859619614</v>
      </c>
      <c r="HU241" s="27">
        <v>329.92097081405302</v>
      </c>
      <c r="HV241" s="27">
        <v>324.311885616479</v>
      </c>
      <c r="HW241" s="27">
        <v>330.79564832996402</v>
      </c>
      <c r="HX241" s="27">
        <v>338.67161233289198</v>
      </c>
      <c r="HY241" s="27">
        <v>346.29800990435399</v>
      </c>
      <c r="HZ241" s="27">
        <v>333.345778752873</v>
      </c>
      <c r="IA241" s="27">
        <v>299.418712873076</v>
      </c>
      <c r="IB241" s="27">
        <v>309.85008168394398</v>
      </c>
      <c r="IC241" s="27">
        <v>318.80281214321701</v>
      </c>
      <c r="ID241" s="27">
        <v>313.90427131052201</v>
      </c>
      <c r="IE241" s="27">
        <v>305.02628379497202</v>
      </c>
      <c r="IF241" s="27">
        <v>316.30572178193597</v>
      </c>
      <c r="IG241" s="27">
        <v>302.74974771444101</v>
      </c>
      <c r="IH241" s="27">
        <v>328.55278982152498</v>
      </c>
      <c r="II241" s="69">
        <v>332.04039243851798</v>
      </c>
      <c r="IJ241" s="69">
        <v>348.15490452804693</v>
      </c>
      <c r="IK241" s="69">
        <v>347.44906211723202</v>
      </c>
      <c r="IL241" s="69">
        <v>343.36962491611303</v>
      </c>
      <c r="IM241" s="69">
        <v>352.42230922596002</v>
      </c>
      <c r="IN241" s="69">
        <v>343.41801346952298</v>
      </c>
      <c r="IO241" s="69">
        <v>350.82150812313205</v>
      </c>
      <c r="IP241" s="69">
        <v>340.34457538743902</v>
      </c>
      <c r="IQ241" s="69">
        <v>341.08860381603398</v>
      </c>
      <c r="IR241" s="69">
        <v>340.28901584900098</v>
      </c>
      <c r="IS241" s="69">
        <v>346.81999350816199</v>
      </c>
      <c r="IT241" s="69">
        <v>328.10752321657799</v>
      </c>
      <c r="IU241" s="69">
        <v>330.63305636038592</v>
      </c>
      <c r="IV241" s="69">
        <v>324.28396231617</v>
      </c>
      <c r="IW241" s="69">
        <v>392.44882408506999</v>
      </c>
      <c r="IX241" s="69">
        <v>375.23899240944507</v>
      </c>
      <c r="IY241" s="69">
        <v>386.75886789921594</v>
      </c>
      <c r="IZ241" s="69">
        <v>393.39882442086503</v>
      </c>
      <c r="JA241" s="69">
        <v>375.01165823840898</v>
      </c>
      <c r="JB241" s="69">
        <v>375.13657185735497</v>
      </c>
      <c r="JC241" s="69">
        <v>375.11520137193492</v>
      </c>
      <c r="JD241" s="69">
        <v>386.68872999150199</v>
      </c>
      <c r="JE241" s="69">
        <v>376.28972327306599</v>
      </c>
      <c r="JF241" s="69">
        <v>374.22980654015305</v>
      </c>
      <c r="JG241" s="69">
        <v>370.42459258721999</v>
      </c>
      <c r="JH241" s="69">
        <v>367.54333974000298</v>
      </c>
      <c r="JI241" s="69">
        <v>363.67993588558897</v>
      </c>
      <c r="JJ241" s="69">
        <v>369.05590317334799</v>
      </c>
      <c r="JK241" s="26">
        <v>521.27763336242197</v>
      </c>
      <c r="JL241" s="26">
        <v>509.243930425683</v>
      </c>
      <c r="JM241" s="26">
        <v>490.13806857373902</v>
      </c>
      <c r="JN241" s="26">
        <v>466.188799407391</v>
      </c>
      <c r="JO241" s="26">
        <v>456.63502608402098</v>
      </c>
      <c r="JP241" s="26">
        <v>421.78523746613098</v>
      </c>
      <c r="JQ241" s="26">
        <v>403.196303237552</v>
      </c>
      <c r="JR241" s="26">
        <v>386.83854453116601</v>
      </c>
      <c r="JS241" s="26">
        <v>425.35631249624498</v>
      </c>
      <c r="JT241" s="26">
        <v>394.03840495261301</v>
      </c>
      <c r="JU241" s="26">
        <v>426.19714532044799</v>
      </c>
      <c r="JV241" s="26">
        <v>420.22302408439498</v>
      </c>
      <c r="JW241" s="26">
        <v>411.076145148813</v>
      </c>
      <c r="JX241" s="26">
        <v>406.99498191284903</v>
      </c>
    </row>
    <row r="242" spans="1:284">
      <c r="A242" s="23" t="s">
        <v>281</v>
      </c>
      <c r="B242" s="67" t="s">
        <v>1194</v>
      </c>
      <c r="C242" s="15" t="s">
        <v>71</v>
      </c>
      <c r="D242" s="15" t="b">
        <v>0</v>
      </c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  <c r="FY242" s="23"/>
      <c r="FZ242" s="23"/>
      <c r="GA242" s="23"/>
      <c r="GB242" s="23"/>
      <c r="GC242" s="23"/>
      <c r="GD242" s="23"/>
      <c r="GE242" s="23"/>
      <c r="GF242" s="23"/>
      <c r="GG242" s="23"/>
      <c r="GH242" s="23"/>
      <c r="GI242" s="23"/>
      <c r="GJ242" s="23"/>
      <c r="GK242" s="23"/>
      <c r="GL242" s="23"/>
      <c r="GM242" s="23"/>
      <c r="GN242" s="23"/>
      <c r="GO242" s="23"/>
      <c r="GP242" s="23"/>
      <c r="GQ242" s="23"/>
      <c r="GR242" s="23"/>
      <c r="GS242" s="43"/>
      <c r="GT242" s="43"/>
      <c r="GU242" s="43"/>
      <c r="GV242" s="43"/>
      <c r="GW242" s="43"/>
      <c r="GX242" s="43"/>
      <c r="GY242" s="43"/>
      <c r="GZ242" s="43"/>
      <c r="HA242" s="43"/>
      <c r="HB242" s="43"/>
      <c r="HC242" s="43"/>
      <c r="HD242" s="43"/>
      <c r="HE242" s="43"/>
      <c r="HF242" s="43"/>
      <c r="HG242" s="43"/>
      <c r="HH242" s="43"/>
      <c r="HI242" s="43"/>
      <c r="HJ242" s="43"/>
      <c r="HK242" s="43"/>
      <c r="HL242" s="43"/>
      <c r="HM242" s="43"/>
      <c r="HN242" s="43"/>
      <c r="HO242" s="43"/>
      <c r="HP242" s="43"/>
      <c r="HQ242" s="43"/>
      <c r="HR242" s="43"/>
      <c r="HS242" s="43"/>
      <c r="HT242" s="43"/>
      <c r="HU242" s="23"/>
      <c r="HV242" s="23"/>
      <c r="HW242" s="23"/>
      <c r="HX242" s="23"/>
      <c r="HY242" s="23"/>
      <c r="HZ242" s="23"/>
      <c r="IA242" s="23"/>
      <c r="IB242" s="23"/>
      <c r="IC242" s="23"/>
      <c r="ID242" s="23"/>
      <c r="IE242" s="23"/>
      <c r="IF242" s="23"/>
      <c r="IG242" s="23"/>
      <c r="IH242" s="23"/>
      <c r="II242" s="64"/>
      <c r="IJ242" s="64"/>
      <c r="IK242" s="64"/>
      <c r="IL242" s="64"/>
      <c r="IM242" s="64"/>
      <c r="IN242" s="64"/>
      <c r="IO242" s="64"/>
      <c r="IP242" s="64"/>
      <c r="IQ242" s="64"/>
      <c r="IR242" s="64"/>
      <c r="IS242" s="64"/>
      <c r="IT242" s="64"/>
      <c r="IU242" s="64"/>
      <c r="IV242" s="64"/>
      <c r="IW242" s="64"/>
      <c r="IX242" s="64"/>
      <c r="IY242" s="64"/>
      <c r="IZ242" s="64"/>
      <c r="JA242" s="64"/>
      <c r="JB242" s="64"/>
      <c r="JC242" s="64"/>
      <c r="JD242" s="64"/>
      <c r="JE242" s="64"/>
      <c r="JF242" s="64"/>
      <c r="JG242" s="64"/>
      <c r="JH242" s="64"/>
      <c r="JI242" s="64"/>
      <c r="JJ242" s="64"/>
      <c r="JK242" s="23"/>
      <c r="JL242" s="23"/>
      <c r="JM242" s="23"/>
      <c r="JN242" s="23"/>
      <c r="JO242" s="23"/>
      <c r="JP242" s="23"/>
      <c r="JQ242" s="23"/>
      <c r="JR242" s="23"/>
      <c r="JS242" s="23"/>
      <c r="JT242" s="23"/>
      <c r="JU242" s="23"/>
      <c r="JV242" s="23"/>
      <c r="JW242" s="23"/>
      <c r="JX242" s="23"/>
    </row>
    <row r="243" spans="1:284">
      <c r="A243" s="23" t="s">
        <v>282</v>
      </c>
      <c r="B243" s="67" t="s">
        <v>1195</v>
      </c>
      <c r="C243" s="15" t="s">
        <v>71</v>
      </c>
      <c r="D243" s="15" t="b">
        <v>0</v>
      </c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  <c r="FY243" s="23"/>
      <c r="FZ243" s="23"/>
      <c r="GA243" s="23"/>
      <c r="GB243" s="23"/>
      <c r="GC243" s="23"/>
      <c r="GD243" s="23"/>
      <c r="GE243" s="23"/>
      <c r="GF243" s="23"/>
      <c r="GG243" s="23"/>
      <c r="GH243" s="23"/>
      <c r="GI243" s="23"/>
      <c r="GJ243" s="23"/>
      <c r="GK243" s="23"/>
      <c r="GL243" s="23"/>
      <c r="GM243" s="23"/>
      <c r="GN243" s="23"/>
      <c r="GO243" s="23"/>
      <c r="GP243" s="23"/>
      <c r="GQ243" s="23"/>
      <c r="GR243" s="23"/>
      <c r="GS243" s="43"/>
      <c r="GT243" s="43"/>
      <c r="GU243" s="43"/>
      <c r="GV243" s="43"/>
      <c r="GW243" s="43"/>
      <c r="GX243" s="43"/>
      <c r="GY243" s="43"/>
      <c r="GZ243" s="43"/>
      <c r="HA243" s="43"/>
      <c r="HB243" s="43"/>
      <c r="HC243" s="43"/>
      <c r="HD243" s="43"/>
      <c r="HE243" s="43"/>
      <c r="HF243" s="43"/>
      <c r="HG243" s="43"/>
      <c r="HH243" s="43"/>
      <c r="HI243" s="43"/>
      <c r="HJ243" s="43"/>
      <c r="HK243" s="43"/>
      <c r="HL243" s="43"/>
      <c r="HM243" s="43"/>
      <c r="HN243" s="43"/>
      <c r="HO243" s="43"/>
      <c r="HP243" s="43"/>
      <c r="HQ243" s="43"/>
      <c r="HR243" s="43"/>
      <c r="HS243" s="43"/>
      <c r="HT243" s="43"/>
      <c r="HU243" s="23"/>
      <c r="HV243" s="23"/>
      <c r="HW243" s="23"/>
      <c r="HX243" s="23"/>
      <c r="HY243" s="23"/>
      <c r="HZ243" s="23"/>
      <c r="IA243" s="23"/>
      <c r="IB243" s="23"/>
      <c r="IC243" s="23"/>
      <c r="ID243" s="23"/>
      <c r="IE243" s="23"/>
      <c r="IF243" s="23"/>
      <c r="IG243" s="23"/>
      <c r="IH243" s="23"/>
      <c r="II243" s="64"/>
      <c r="IJ243" s="64"/>
      <c r="IK243" s="64"/>
      <c r="IL243" s="64"/>
      <c r="IM243" s="64"/>
      <c r="IN243" s="64"/>
      <c r="IO243" s="64"/>
      <c r="IP243" s="64"/>
      <c r="IQ243" s="64"/>
      <c r="IR243" s="64"/>
      <c r="IS243" s="64"/>
      <c r="IT243" s="64"/>
      <c r="IU243" s="64"/>
      <c r="IV243" s="64"/>
      <c r="IW243" s="64"/>
      <c r="IX243" s="64"/>
      <c r="IY243" s="64"/>
      <c r="IZ243" s="64"/>
      <c r="JA243" s="64"/>
      <c r="JB243" s="64"/>
      <c r="JC243" s="64"/>
      <c r="JD243" s="64"/>
      <c r="JE243" s="64"/>
      <c r="JF243" s="64"/>
      <c r="JG243" s="64"/>
      <c r="JH243" s="64"/>
      <c r="JI243" s="64"/>
      <c r="JJ243" s="64"/>
      <c r="JK243" s="23"/>
      <c r="JL243" s="23"/>
      <c r="JM243" s="23"/>
      <c r="JN243" s="23"/>
      <c r="JO243" s="23"/>
      <c r="JP243" s="23"/>
      <c r="JQ243" s="23"/>
      <c r="JR243" s="23"/>
      <c r="JS243" s="23"/>
      <c r="JT243" s="23"/>
      <c r="JU243" s="23"/>
      <c r="JV243" s="23"/>
      <c r="JW243" s="23"/>
      <c r="JX243" s="23"/>
    </row>
    <row r="244" spans="1:284">
      <c r="A244" s="23" t="s">
        <v>283</v>
      </c>
      <c r="B244" s="67" t="s">
        <v>1196</v>
      </c>
      <c r="C244" s="15" t="s">
        <v>71</v>
      </c>
      <c r="D244" s="15" t="b">
        <v>0</v>
      </c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  <c r="FY244" s="23"/>
      <c r="FZ244" s="23"/>
      <c r="GA244" s="23"/>
      <c r="GB244" s="23"/>
      <c r="GC244" s="23"/>
      <c r="GD244" s="23"/>
      <c r="GE244" s="23"/>
      <c r="GF244" s="23"/>
      <c r="GG244" s="23"/>
      <c r="GH244" s="23"/>
      <c r="GI244" s="23"/>
      <c r="GJ244" s="23"/>
      <c r="GK244" s="23"/>
      <c r="GL244" s="23"/>
      <c r="GM244" s="23"/>
      <c r="GN244" s="23"/>
      <c r="GO244" s="23"/>
      <c r="GP244" s="23"/>
      <c r="GQ244" s="23"/>
      <c r="GR244" s="23"/>
      <c r="GS244" s="43"/>
      <c r="GT244" s="43"/>
      <c r="GU244" s="43"/>
      <c r="GV244" s="43"/>
      <c r="GW244" s="43"/>
      <c r="GX244" s="43"/>
      <c r="GY244" s="43"/>
      <c r="GZ244" s="43"/>
      <c r="HA244" s="43"/>
      <c r="HB244" s="43"/>
      <c r="HC244" s="43"/>
      <c r="HD244" s="43"/>
      <c r="HE244" s="43"/>
      <c r="HF244" s="43"/>
      <c r="HG244" s="43"/>
      <c r="HH244" s="43"/>
      <c r="HI244" s="43"/>
      <c r="HJ244" s="43"/>
      <c r="HK244" s="43"/>
      <c r="HL244" s="43"/>
      <c r="HM244" s="43"/>
      <c r="HN244" s="43"/>
      <c r="HO244" s="43"/>
      <c r="HP244" s="43"/>
      <c r="HQ244" s="43"/>
      <c r="HR244" s="43"/>
      <c r="HS244" s="43"/>
      <c r="HT244" s="43"/>
      <c r="HU244" s="23"/>
      <c r="HV244" s="23"/>
      <c r="HW244" s="23"/>
      <c r="HX244" s="23"/>
      <c r="HY244" s="23"/>
      <c r="HZ244" s="23"/>
      <c r="IA244" s="23"/>
      <c r="IB244" s="23"/>
      <c r="IC244" s="23"/>
      <c r="ID244" s="23"/>
      <c r="IE244" s="23"/>
      <c r="IF244" s="23"/>
      <c r="IG244" s="23"/>
      <c r="IH244" s="23"/>
      <c r="II244" s="64"/>
      <c r="IJ244" s="64"/>
      <c r="IK244" s="64"/>
      <c r="IL244" s="64"/>
      <c r="IM244" s="64"/>
      <c r="IN244" s="64"/>
      <c r="IO244" s="64"/>
      <c r="IP244" s="64"/>
      <c r="IQ244" s="64"/>
      <c r="IR244" s="64"/>
      <c r="IS244" s="64"/>
      <c r="IT244" s="64"/>
      <c r="IU244" s="64"/>
      <c r="IV244" s="64"/>
      <c r="IW244" s="64"/>
      <c r="IX244" s="64"/>
      <c r="IY244" s="64"/>
      <c r="IZ244" s="64"/>
      <c r="JA244" s="64"/>
      <c r="JB244" s="64"/>
      <c r="JC244" s="64"/>
      <c r="JD244" s="64"/>
      <c r="JE244" s="64"/>
      <c r="JF244" s="64"/>
      <c r="JG244" s="64"/>
      <c r="JH244" s="64"/>
      <c r="JI244" s="64"/>
      <c r="JJ244" s="64"/>
      <c r="JK244" s="23"/>
      <c r="JL244" s="23"/>
      <c r="JM244" s="23"/>
      <c r="JN244" s="23"/>
      <c r="JO244" s="23"/>
      <c r="JP244" s="23"/>
      <c r="JQ244" s="23"/>
      <c r="JR244" s="23"/>
      <c r="JS244" s="23"/>
      <c r="JT244" s="23"/>
      <c r="JU244" s="23"/>
      <c r="JV244" s="23"/>
      <c r="JW244" s="23"/>
      <c r="JX244" s="23"/>
    </row>
    <row r="245" spans="1:284">
      <c r="A245" s="23" t="s">
        <v>284</v>
      </c>
      <c r="B245" s="24" t="s">
        <v>1017</v>
      </c>
      <c r="C245" s="15" t="s">
        <v>71</v>
      </c>
      <c r="D245" s="15" t="b">
        <v>0</v>
      </c>
      <c r="E245" s="35">
        <v>3.3027903417588904</v>
      </c>
      <c r="F245" s="35">
        <v>4.7293484617123296</v>
      </c>
      <c r="G245" s="35">
        <v>3.5656352455366309</v>
      </c>
      <c r="H245" s="30">
        <v>4.7980739135441013</v>
      </c>
      <c r="I245" s="35">
        <v>3.286589796546779</v>
      </c>
      <c r="J245" s="35">
        <v>4.9717664991043691</v>
      </c>
      <c r="K245" s="35">
        <v>3.6893088587768701</v>
      </c>
      <c r="L245" s="30">
        <v>5.2274730540842604</v>
      </c>
      <c r="M245" s="30">
        <v>5.5737375772261499</v>
      </c>
      <c r="N245" s="30">
        <v>5.7859960648756292</v>
      </c>
      <c r="O245" s="35">
        <v>2.6812805022019202</v>
      </c>
      <c r="P245" s="35">
        <v>3.4113023167971397</v>
      </c>
      <c r="Q245" s="30">
        <v>7.1727077445467611</v>
      </c>
      <c r="R245" s="30">
        <v>7.9375221485818104</v>
      </c>
      <c r="S245" s="30">
        <v>6.62566245812378</v>
      </c>
      <c r="T245" s="30">
        <v>4.76286349866779</v>
      </c>
      <c r="U245" s="30">
        <v>6.0598919787597403</v>
      </c>
      <c r="V245" s="30">
        <v>4.8460310915443294</v>
      </c>
      <c r="W245" s="35">
        <v>4.4777073794730891</v>
      </c>
      <c r="X245" s="30">
        <v>5.0714770193699703</v>
      </c>
      <c r="Y245" s="35">
        <v>4.0859197741361095</v>
      </c>
      <c r="Z245" s="35">
        <v>3.5796951446245799</v>
      </c>
      <c r="AA245" s="30">
        <v>4.8946701328077111</v>
      </c>
      <c r="AB245" s="30">
        <v>4.3561896787256202</v>
      </c>
      <c r="AC245" s="30">
        <v>4.1160603736965395</v>
      </c>
      <c r="AD245" s="30">
        <v>5.0390827203101596</v>
      </c>
      <c r="AE245" s="30">
        <v>6.7396848089812691</v>
      </c>
      <c r="AF245" s="30">
        <v>4.8599787909938392</v>
      </c>
      <c r="AG245" s="30">
        <v>5.4490742282204589</v>
      </c>
      <c r="AH245" s="30">
        <v>8.2240496410939699</v>
      </c>
      <c r="AI245" s="30">
        <v>5.8539141584436196</v>
      </c>
      <c r="AJ245" s="30">
        <v>5.3490427392609892</v>
      </c>
      <c r="AK245" s="30">
        <v>4.0616435039452004</v>
      </c>
      <c r="AL245" s="30">
        <v>5.8249793343601191</v>
      </c>
      <c r="AM245" s="30">
        <v>6.0721641213318298</v>
      </c>
      <c r="AN245" s="35">
        <v>3.4162877064196202</v>
      </c>
      <c r="AO245" s="35">
        <v>1.6513756601379099</v>
      </c>
      <c r="AP245" s="35">
        <v>1.6880635509952</v>
      </c>
      <c r="AQ245" s="35">
        <v>1.6609513238270701</v>
      </c>
      <c r="AR245" s="35">
        <v>2.7262532322987494</v>
      </c>
      <c r="AS245" s="35">
        <v>1.41651586035732</v>
      </c>
      <c r="AT245" s="30">
        <v>5.1874842310690594</v>
      </c>
      <c r="AU245" s="30">
        <v>7.2798092712731801</v>
      </c>
      <c r="AV245" s="30">
        <v>4.0281914128010099</v>
      </c>
      <c r="AW245" s="30">
        <v>7.0119817934950088</v>
      </c>
      <c r="AX245" s="30">
        <v>6.46356871720198</v>
      </c>
      <c r="AY245" s="30">
        <v>7.0998371632759092</v>
      </c>
      <c r="AZ245" s="30">
        <v>8.1446176513221094</v>
      </c>
      <c r="BA245" s="35">
        <v>3.9768794436091595</v>
      </c>
      <c r="BB245" s="35">
        <v>3.3728173484958495</v>
      </c>
      <c r="BC245" s="35">
        <v>3.0714284811472705</v>
      </c>
      <c r="BD245" s="35">
        <v>3.6327349137648097</v>
      </c>
      <c r="BE245" s="30">
        <v>6.1398186717925389</v>
      </c>
      <c r="BF245" s="35">
        <v>3.2706098100054506</v>
      </c>
      <c r="BG245" s="30">
        <v>4.6902337155101304</v>
      </c>
      <c r="BH245" s="30">
        <v>4.6784696685760698</v>
      </c>
      <c r="BI245" s="35">
        <v>4.1444683999116902</v>
      </c>
      <c r="BJ245" s="35">
        <v>3.7508115623779901</v>
      </c>
      <c r="BK245" s="30">
        <v>5.7271479111195189</v>
      </c>
      <c r="BL245" s="30">
        <v>5.9132174565641504</v>
      </c>
      <c r="BM245" s="35">
        <v>3.4923909464672995</v>
      </c>
      <c r="BN245" s="30">
        <v>5.4926255657226104</v>
      </c>
      <c r="BO245" s="35">
        <v>2.35170347927777</v>
      </c>
      <c r="BP245" s="35">
        <v>2.6127085786808699</v>
      </c>
      <c r="BQ245" s="35">
        <v>3.1441435863077305</v>
      </c>
      <c r="BR245" s="30">
        <v>6.51339712485143</v>
      </c>
      <c r="BS245" s="30">
        <v>4.5050871270936188</v>
      </c>
      <c r="BT245" s="35">
        <v>4.5900358263711993</v>
      </c>
      <c r="BU245" s="35">
        <v>3.7920225321963699</v>
      </c>
      <c r="BV245" s="35">
        <v>3.7095446828071403</v>
      </c>
      <c r="BW245" s="31">
        <v>8.0664331815606207</v>
      </c>
      <c r="BX245" s="39">
        <v>4.8458555403456902</v>
      </c>
      <c r="BY245" s="39">
        <v>4.3065517452188002</v>
      </c>
      <c r="BZ245" s="39">
        <v>4.3416210331859704</v>
      </c>
      <c r="CA245" s="39">
        <v>4.0646856575746897</v>
      </c>
      <c r="CB245" s="39">
        <v>3.54236266512553</v>
      </c>
      <c r="CC245" s="39">
        <v>3.85520068166438</v>
      </c>
      <c r="CD245" s="23"/>
      <c r="CE245" s="39">
        <v>2.8257787934473599</v>
      </c>
      <c r="CF245" s="39">
        <v>4.6042374603728096</v>
      </c>
      <c r="CG245" s="31">
        <v>5.2634607739672097</v>
      </c>
      <c r="CH245" s="39">
        <v>5.1511773001736101</v>
      </c>
      <c r="CI245" s="23"/>
      <c r="CJ245" s="39">
        <v>4.2165333792863704</v>
      </c>
      <c r="CK245" s="35">
        <v>7.8124480498401194</v>
      </c>
      <c r="CL245" s="35">
        <v>7.4874924402755498</v>
      </c>
      <c r="CM245" s="35">
        <v>5.1782666546223899</v>
      </c>
      <c r="CN245" s="35">
        <v>4.8993445908308004</v>
      </c>
      <c r="CO245" s="35">
        <v>5.1416143749834298</v>
      </c>
      <c r="CP245" s="35">
        <v>6.4631962634469291</v>
      </c>
      <c r="CQ245" s="35">
        <v>6.4380190619607705</v>
      </c>
      <c r="CR245" s="35">
        <v>5.5602308537682603</v>
      </c>
      <c r="CS245" s="35">
        <v>4.2309580696226199</v>
      </c>
      <c r="CT245" s="35">
        <v>5.0707235241243103</v>
      </c>
      <c r="CU245" s="35">
        <v>7.8462572085558406</v>
      </c>
      <c r="CV245" s="35">
        <v>7.0296026902089093</v>
      </c>
      <c r="CW245" s="30">
        <v>6.3066949284492901</v>
      </c>
      <c r="CX245" s="35">
        <v>4.7540547493334788</v>
      </c>
      <c r="CY245" s="35">
        <v>5.5202410700549303</v>
      </c>
      <c r="CZ245" s="35">
        <v>2.7888247652826497</v>
      </c>
      <c r="DA245" s="35">
        <v>5.8515028436833196</v>
      </c>
      <c r="DB245" s="35">
        <v>4.1122893349858209</v>
      </c>
      <c r="DC245" s="35">
        <v>6.0500665630597403</v>
      </c>
      <c r="DD245" s="35">
        <v>4.5413476009539302</v>
      </c>
      <c r="DE245" s="35">
        <v>6.0390016416934982</v>
      </c>
      <c r="DF245" s="35">
        <v>3.7607607962113101</v>
      </c>
      <c r="DG245" s="30">
        <v>7.0545324745740103</v>
      </c>
      <c r="DH245" s="35">
        <v>5.9630251196266197</v>
      </c>
      <c r="DI245" s="35">
        <v>3.1489662427029304</v>
      </c>
      <c r="DJ245" s="30">
        <v>5.46679181797799</v>
      </c>
      <c r="DK245" s="35">
        <v>5.1041512838844687</v>
      </c>
      <c r="DL245" s="35">
        <v>5.7063891573497605</v>
      </c>
      <c r="DM245" s="39">
        <v>3.2903057090001502</v>
      </c>
      <c r="DN245" s="39">
        <v>4.9380347254040897</v>
      </c>
      <c r="DO245" s="39">
        <v>2.9046816678237901</v>
      </c>
      <c r="DP245" s="23"/>
      <c r="DQ245" s="39">
        <v>3.81787018790684</v>
      </c>
      <c r="DR245" s="39">
        <v>3.23979077226267</v>
      </c>
      <c r="DS245" s="39">
        <v>3.3662231989412899</v>
      </c>
      <c r="DT245" s="39">
        <v>2.55991491488472</v>
      </c>
      <c r="DU245" s="23"/>
      <c r="DV245" s="39">
        <v>3.3897567631136098</v>
      </c>
      <c r="DW245" s="39">
        <v>2.5856718497376501</v>
      </c>
      <c r="DX245" s="39">
        <v>3.4447997734544602</v>
      </c>
      <c r="DY245" s="39">
        <v>3.7868555529145498</v>
      </c>
      <c r="DZ245" s="39">
        <v>3.7815867676763899</v>
      </c>
      <c r="EA245" s="30">
        <v>3.5195502039851605</v>
      </c>
      <c r="EB245" s="30">
        <v>6.1859670018919397</v>
      </c>
      <c r="EC245" s="30">
        <v>5.3943939941394996</v>
      </c>
      <c r="ED245" s="35">
        <v>2.8404809842092811</v>
      </c>
      <c r="EE245" s="35">
        <v>3.0665353866696696</v>
      </c>
      <c r="EF245" s="30">
        <v>3.6131879118031001</v>
      </c>
      <c r="EG245" s="35">
        <v>2.8345040452440906</v>
      </c>
      <c r="EH245" s="35">
        <v>2.5068462719999398</v>
      </c>
      <c r="EI245" s="30">
        <v>5.6079259434056201</v>
      </c>
      <c r="EJ245" s="35">
        <v>2.73783533960686</v>
      </c>
      <c r="EK245" s="35">
        <v>3.1430621070001799</v>
      </c>
      <c r="EL245" s="35">
        <v>2.2022943537756197</v>
      </c>
      <c r="EM245" s="35">
        <v>2.7051421964725701</v>
      </c>
      <c r="EN245" s="30">
        <v>6.3521391167244108</v>
      </c>
      <c r="EO245" s="35">
        <v>3.7229014058987899</v>
      </c>
      <c r="EP245" s="35">
        <v>4.1733255124157704</v>
      </c>
      <c r="EQ245" s="30">
        <v>5.4897581550763004</v>
      </c>
      <c r="ER245" s="30">
        <v>5.1855434830260707</v>
      </c>
      <c r="ES245" s="30">
        <v>3.8702295462749801</v>
      </c>
      <c r="ET245" s="30">
        <v>5.5079345935540891</v>
      </c>
      <c r="EU245" s="35">
        <v>2.8372803610531689</v>
      </c>
      <c r="EV245" s="35">
        <v>3.8307252160937195</v>
      </c>
      <c r="EW245" s="35">
        <v>2.56578296432845</v>
      </c>
      <c r="EX245" s="30">
        <v>5.0995189483997097</v>
      </c>
      <c r="EY245" s="30">
        <v>3.4020689455245394</v>
      </c>
      <c r="EZ245" s="30">
        <v>4.8136091963821404</v>
      </c>
      <c r="FA245" s="35">
        <v>3.3767423862952102</v>
      </c>
      <c r="FB245" s="30">
        <v>3.5710231503519294</v>
      </c>
      <c r="FC245" s="30">
        <v>4.4381734392377803</v>
      </c>
      <c r="FD245" s="30">
        <v>5.1549962648566199</v>
      </c>
      <c r="FE245" s="30">
        <v>3.807959022256179</v>
      </c>
      <c r="FF245" s="35">
        <v>2.4374485958126</v>
      </c>
      <c r="FG245" s="35">
        <v>3.1409909781549699</v>
      </c>
      <c r="FH245" s="35">
        <v>4.318440484702041</v>
      </c>
      <c r="FI245" s="35">
        <v>3.3486045510726696</v>
      </c>
      <c r="FJ245" s="30">
        <v>3.2845959276906003</v>
      </c>
      <c r="FK245" s="30">
        <v>6.8374098531101097</v>
      </c>
      <c r="FL245" s="30">
        <v>6.0433526199604808</v>
      </c>
      <c r="FM245" s="30">
        <v>6.0050953220486907</v>
      </c>
      <c r="FN245" s="30">
        <v>4.4034165468813402</v>
      </c>
      <c r="FO245" s="35">
        <v>2.3101616927739701</v>
      </c>
      <c r="FP245" s="30">
        <v>6.1137144521150191</v>
      </c>
      <c r="FQ245" s="32">
        <v>7.1800527490677801</v>
      </c>
      <c r="FR245" s="32">
        <v>5.4971818075677401</v>
      </c>
      <c r="FS245" s="41">
        <v>4.0277489539520701</v>
      </c>
      <c r="FT245" s="41">
        <v>6.78536776673731</v>
      </c>
      <c r="FU245" s="41">
        <v>4.2546232292183603</v>
      </c>
      <c r="FV245" s="41">
        <v>4.7056570618945797</v>
      </c>
      <c r="FW245" s="41">
        <v>4.3319446946512103</v>
      </c>
      <c r="FX245" s="41">
        <v>4.07497812744709</v>
      </c>
      <c r="FY245" s="41">
        <v>3.66619651114492</v>
      </c>
      <c r="FZ245" s="32">
        <v>7.4354154195067803</v>
      </c>
      <c r="GA245" s="41">
        <v>3.1914857047529002</v>
      </c>
      <c r="GB245" s="41">
        <v>3.7126685798596299</v>
      </c>
      <c r="GC245" s="41">
        <v>3.7315988311949502</v>
      </c>
      <c r="GD245" s="41">
        <v>4.3935549489989203</v>
      </c>
      <c r="GE245" s="41">
        <v>3.4535097077062802</v>
      </c>
      <c r="GF245" s="41">
        <v>4.0175153931544196</v>
      </c>
      <c r="GG245" s="41">
        <v>3.8014160223201801</v>
      </c>
      <c r="GH245" s="41">
        <v>4.4682147532399297</v>
      </c>
      <c r="GI245" s="41">
        <v>2.6292809437216702</v>
      </c>
      <c r="GJ245" s="41">
        <v>3.2937383162160701</v>
      </c>
      <c r="GK245" s="41">
        <v>3.92648801319607</v>
      </c>
      <c r="GL245" s="41">
        <v>4.8773988405454602</v>
      </c>
      <c r="GM245" s="41">
        <v>2.9162498945095798</v>
      </c>
      <c r="GN245" s="41">
        <v>2.76681552296193</v>
      </c>
      <c r="GO245" s="41">
        <v>2.9987475425294199</v>
      </c>
      <c r="GP245" s="41">
        <v>3.1467751664241499</v>
      </c>
      <c r="GQ245" s="41">
        <v>3.5014534481511999</v>
      </c>
      <c r="GR245" s="41">
        <v>3.04759635037207</v>
      </c>
      <c r="GS245" s="55">
        <v>4.2120830334076702</v>
      </c>
      <c r="GT245" s="55">
        <v>3.9085084009193101</v>
      </c>
      <c r="GU245" s="55">
        <v>3.1492655035197399</v>
      </c>
      <c r="GV245" s="55">
        <v>2.6976879726153902</v>
      </c>
      <c r="GW245" s="55">
        <v>3.3385283259899601</v>
      </c>
      <c r="GX245" s="43"/>
      <c r="GY245" s="43"/>
      <c r="GZ245" s="55">
        <v>2.5392833277742599</v>
      </c>
      <c r="HA245" s="55">
        <v>3.63328837360132</v>
      </c>
      <c r="HB245" s="55">
        <v>3.0465654646745501</v>
      </c>
      <c r="HC245" s="55">
        <v>3.1680138723097802</v>
      </c>
      <c r="HD245" s="55">
        <v>2.75292257894528</v>
      </c>
      <c r="HE245" s="55">
        <v>3.1710688757354801</v>
      </c>
      <c r="HF245" s="55">
        <v>3.1892492444633098</v>
      </c>
      <c r="HG245" s="55">
        <v>2.2421097972255102</v>
      </c>
      <c r="HH245" s="55">
        <v>2.1657746083608198</v>
      </c>
      <c r="HI245" s="55">
        <v>2.1545428956573902</v>
      </c>
      <c r="HJ245" s="43"/>
      <c r="HK245" s="55">
        <v>3.3967635590281899</v>
      </c>
      <c r="HL245" s="55">
        <v>2.78227571452845</v>
      </c>
      <c r="HM245" s="43"/>
      <c r="HN245" s="55">
        <v>4.0279229629746798</v>
      </c>
      <c r="HO245" s="55">
        <v>2.6407610207527399</v>
      </c>
      <c r="HP245" s="55">
        <v>2.95116214983676</v>
      </c>
      <c r="HQ245" s="55">
        <v>2.3127384109217402</v>
      </c>
      <c r="HR245" s="43"/>
      <c r="HS245" s="55">
        <v>2.8811834535362202</v>
      </c>
      <c r="HT245" s="55">
        <v>2.8878717354388801</v>
      </c>
      <c r="HU245" s="41">
        <v>3.60271370159073</v>
      </c>
      <c r="HV245" s="41">
        <v>4.1566727295206798</v>
      </c>
      <c r="HW245" s="41">
        <v>3.7444711856820501</v>
      </c>
      <c r="HX245" s="41">
        <v>3.8370800298419798</v>
      </c>
      <c r="HY245" s="41">
        <v>5.9083758624489597</v>
      </c>
      <c r="HZ245" s="41">
        <v>3.3979678584108899</v>
      </c>
      <c r="IA245" s="41">
        <v>3.2103913125751702</v>
      </c>
      <c r="IB245" s="41">
        <v>3.3504907133017801</v>
      </c>
      <c r="IC245" s="41">
        <v>5.0422091295482296</v>
      </c>
      <c r="ID245" s="32">
        <v>5.4622820835692503</v>
      </c>
      <c r="IE245" s="32">
        <v>5.9960863057940301</v>
      </c>
      <c r="IF245" s="41">
        <v>2.7425551443617202</v>
      </c>
      <c r="IG245" s="41">
        <v>3.4062919514530199</v>
      </c>
      <c r="IH245" s="41">
        <v>3.5745635144698298</v>
      </c>
      <c r="II245" s="55">
        <v>3.0853876477772304</v>
      </c>
      <c r="IJ245" s="55">
        <v>2.7888894975853606</v>
      </c>
      <c r="IK245" s="55">
        <v>2.8723837879638503</v>
      </c>
      <c r="IL245" s="55">
        <v>3.3099082430147901</v>
      </c>
      <c r="IM245" s="64"/>
      <c r="IN245" s="64"/>
      <c r="IO245" s="55">
        <v>2.9704131796265294</v>
      </c>
      <c r="IP245" s="55">
        <v>2.93801968443025</v>
      </c>
      <c r="IQ245" s="55">
        <v>2.7711502835917301</v>
      </c>
      <c r="IR245" s="64"/>
      <c r="IS245" s="55">
        <v>3.0019765590140004</v>
      </c>
      <c r="IT245" s="55">
        <v>2.46512276151807</v>
      </c>
      <c r="IU245" s="55">
        <v>3.0948656618254899</v>
      </c>
      <c r="IV245" s="55">
        <v>3.2305487043341601</v>
      </c>
      <c r="IW245" s="55">
        <v>3.2763465909022202</v>
      </c>
      <c r="IX245" s="55">
        <v>3.2673160014500198</v>
      </c>
      <c r="IY245" s="64"/>
      <c r="IZ245" s="55">
        <v>3.4595832540161</v>
      </c>
      <c r="JA245" s="55">
        <v>2.1349224294655702</v>
      </c>
      <c r="JB245" s="55">
        <v>3.1565043138841502</v>
      </c>
      <c r="JC245" s="55">
        <v>4.4620299324352297</v>
      </c>
      <c r="JD245" s="55">
        <v>2.2530083535808498</v>
      </c>
      <c r="JE245" s="55">
        <v>4.3208242725208201</v>
      </c>
      <c r="JF245" s="55">
        <v>3.1305160836703303</v>
      </c>
      <c r="JG245" s="55">
        <v>3.0586483079243698</v>
      </c>
      <c r="JH245" s="55">
        <v>3.21833420615974</v>
      </c>
      <c r="JI245" s="55">
        <v>2.5850857318314602</v>
      </c>
      <c r="JJ245" s="55">
        <v>3.6161321676772298</v>
      </c>
      <c r="JK245" s="39">
        <v>4.7769782082812897</v>
      </c>
      <c r="JL245" s="39">
        <v>5.3785722528547897</v>
      </c>
      <c r="JM245" s="39">
        <v>4.0116616833646601</v>
      </c>
      <c r="JN245" s="39">
        <v>5.0932923432189696</v>
      </c>
      <c r="JO245" s="39">
        <v>5.7102649532897001</v>
      </c>
      <c r="JP245" s="39">
        <v>4.26785514866451</v>
      </c>
      <c r="JQ245" s="39">
        <v>3.1255550849698599</v>
      </c>
      <c r="JR245" s="39">
        <v>4.2525385791868402</v>
      </c>
      <c r="JS245" s="39">
        <v>4.8959215323834</v>
      </c>
      <c r="JT245" s="39">
        <v>2.2805997177467798</v>
      </c>
      <c r="JU245" s="39">
        <v>2.6890306674655</v>
      </c>
      <c r="JV245" s="39">
        <v>3.3677152812131901</v>
      </c>
      <c r="JW245" s="31">
        <v>4.8579992887191104</v>
      </c>
      <c r="JX245" s="39">
        <v>2.8292788356346601</v>
      </c>
    </row>
    <row r="246" spans="1:284">
      <c r="A246" s="23" t="s">
        <v>285</v>
      </c>
      <c r="B246" s="67" t="s">
        <v>1197</v>
      </c>
      <c r="C246" s="15" t="s">
        <v>71</v>
      </c>
      <c r="D246" s="15" t="b">
        <v>0</v>
      </c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  <c r="FY246" s="23"/>
      <c r="FZ246" s="23"/>
      <c r="GA246" s="23"/>
      <c r="GB246" s="23"/>
      <c r="GC246" s="23"/>
      <c r="GD246" s="23"/>
      <c r="GE246" s="23"/>
      <c r="GF246" s="23"/>
      <c r="GG246" s="23"/>
      <c r="GH246" s="23"/>
      <c r="GI246" s="23"/>
      <c r="GJ246" s="23"/>
      <c r="GK246" s="23"/>
      <c r="GL246" s="23"/>
      <c r="GM246" s="23"/>
      <c r="GN246" s="23"/>
      <c r="GO246" s="23"/>
      <c r="GP246" s="23"/>
      <c r="GQ246" s="23"/>
      <c r="GR246" s="23"/>
      <c r="GS246" s="43"/>
      <c r="GT246" s="43"/>
      <c r="GU246" s="43"/>
      <c r="GV246" s="43"/>
      <c r="GW246" s="43"/>
      <c r="GX246" s="43"/>
      <c r="GY246" s="43"/>
      <c r="GZ246" s="43"/>
      <c r="HA246" s="43"/>
      <c r="HB246" s="43"/>
      <c r="HC246" s="43"/>
      <c r="HD246" s="43"/>
      <c r="HE246" s="43"/>
      <c r="HF246" s="43"/>
      <c r="HG246" s="43"/>
      <c r="HH246" s="43"/>
      <c r="HI246" s="43"/>
      <c r="HJ246" s="43"/>
      <c r="HK246" s="43"/>
      <c r="HL246" s="43"/>
      <c r="HM246" s="43"/>
      <c r="HN246" s="43"/>
      <c r="HO246" s="43"/>
      <c r="HP246" s="43"/>
      <c r="HQ246" s="43"/>
      <c r="HR246" s="43"/>
      <c r="HS246" s="43"/>
      <c r="HT246" s="43"/>
      <c r="HU246" s="23"/>
      <c r="HV246" s="23"/>
      <c r="HW246" s="23"/>
      <c r="HX246" s="23"/>
      <c r="HY246" s="23"/>
      <c r="HZ246" s="23"/>
      <c r="IA246" s="23"/>
      <c r="IB246" s="23"/>
      <c r="IC246" s="23"/>
      <c r="ID246" s="23"/>
      <c r="IE246" s="23"/>
      <c r="IF246" s="23"/>
      <c r="IG246" s="23"/>
      <c r="IH246" s="23"/>
      <c r="II246" s="64"/>
      <c r="IJ246" s="64"/>
      <c r="IK246" s="64"/>
      <c r="IL246" s="64"/>
      <c r="IM246" s="64"/>
      <c r="IN246" s="64"/>
      <c r="IO246" s="64"/>
      <c r="IP246" s="64"/>
      <c r="IQ246" s="64"/>
      <c r="IR246" s="64"/>
      <c r="IS246" s="64"/>
      <c r="IT246" s="64"/>
      <c r="IU246" s="64"/>
      <c r="IV246" s="64"/>
      <c r="IW246" s="64"/>
      <c r="IX246" s="64"/>
      <c r="IY246" s="64"/>
      <c r="IZ246" s="64"/>
      <c r="JA246" s="64"/>
      <c r="JB246" s="64"/>
      <c r="JC246" s="64"/>
      <c r="JD246" s="64"/>
      <c r="JE246" s="64"/>
      <c r="JF246" s="64"/>
      <c r="JG246" s="64"/>
      <c r="JH246" s="64"/>
      <c r="JI246" s="64"/>
      <c r="JJ246" s="64"/>
      <c r="JK246" s="23"/>
      <c r="JL246" s="23"/>
      <c r="JM246" s="23"/>
      <c r="JN246" s="23"/>
      <c r="JO246" s="23"/>
      <c r="JP246" s="23"/>
      <c r="JQ246" s="23"/>
      <c r="JR246" s="23"/>
      <c r="JS246" s="23"/>
      <c r="JT246" s="23"/>
      <c r="JU246" s="23"/>
      <c r="JV246" s="23"/>
      <c r="JW246" s="23"/>
      <c r="JX246" s="23"/>
    </row>
    <row r="247" spans="1:284">
      <c r="A247" s="23" t="s">
        <v>286</v>
      </c>
      <c r="B247" s="24" t="s">
        <v>1018</v>
      </c>
      <c r="C247" s="15" t="s">
        <v>71</v>
      </c>
      <c r="D247" s="15" t="b">
        <v>0</v>
      </c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31">
        <v>1.8318621440128799</v>
      </c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  <c r="DK247" s="23"/>
      <c r="DL247" s="23"/>
      <c r="DM247" s="23"/>
      <c r="DN247" s="23"/>
      <c r="DO247" s="23"/>
      <c r="DP247" s="23"/>
      <c r="DQ247" s="23"/>
      <c r="DR247" s="23"/>
      <c r="DS247" s="23"/>
      <c r="DT247" s="23"/>
      <c r="DU247" s="23"/>
      <c r="DV247" s="23"/>
      <c r="DW247" s="23"/>
      <c r="DX247" s="23"/>
      <c r="DY247" s="23"/>
      <c r="DZ247" s="23"/>
      <c r="EA247" s="23"/>
      <c r="EB247" s="23"/>
      <c r="EC247" s="23"/>
      <c r="ED247" s="23"/>
      <c r="EE247" s="23"/>
      <c r="EF247" s="23"/>
      <c r="EG247" s="23"/>
      <c r="EH247" s="23"/>
      <c r="EI247" s="23"/>
      <c r="EJ247" s="23"/>
      <c r="EK247" s="23"/>
      <c r="EL247" s="23"/>
      <c r="EM247" s="23"/>
      <c r="EN247" s="23"/>
      <c r="EO247" s="23"/>
      <c r="EP247" s="23"/>
      <c r="EQ247" s="23"/>
      <c r="ER247" s="23"/>
      <c r="ES247" s="23"/>
      <c r="ET247" s="23"/>
      <c r="EU247" s="23"/>
      <c r="EV247" s="23"/>
      <c r="EW247" s="23"/>
      <c r="EX247" s="23"/>
      <c r="EY247" s="23"/>
      <c r="EZ247" s="23"/>
      <c r="FA247" s="23"/>
      <c r="FB247" s="23"/>
      <c r="FC247" s="23"/>
      <c r="FD247" s="23"/>
      <c r="FE247" s="23"/>
      <c r="FF247" s="23"/>
      <c r="FG247" s="23"/>
      <c r="FH247" s="23"/>
      <c r="FI247" s="23"/>
      <c r="FJ247" s="23"/>
      <c r="FK247" s="23"/>
      <c r="FL247" s="23"/>
      <c r="FM247" s="23"/>
      <c r="FN247" s="23"/>
      <c r="FO247" s="23"/>
      <c r="FP247" s="23"/>
      <c r="FQ247" s="23"/>
      <c r="FR247" s="23"/>
      <c r="FS247" s="23"/>
      <c r="FT247" s="23"/>
      <c r="FU247" s="23"/>
      <c r="FV247" s="23"/>
      <c r="FW247" s="23"/>
      <c r="FX247" s="23"/>
      <c r="FY247" s="23"/>
      <c r="FZ247" s="23"/>
      <c r="GA247" s="23"/>
      <c r="GB247" s="23"/>
      <c r="GC247" s="23"/>
      <c r="GD247" s="23"/>
      <c r="GE247" s="23"/>
      <c r="GF247" s="23"/>
      <c r="GG247" s="23"/>
      <c r="GH247" s="23"/>
      <c r="GI247" s="23"/>
      <c r="GJ247" s="23"/>
      <c r="GK247" s="23"/>
      <c r="GL247" s="23"/>
      <c r="GM247" s="23"/>
      <c r="GN247" s="23"/>
      <c r="GO247" s="23"/>
      <c r="GP247" s="23"/>
      <c r="GQ247" s="23"/>
      <c r="GR247" s="23"/>
      <c r="GS247" s="43"/>
      <c r="GT247" s="43"/>
      <c r="GU247" s="43"/>
      <c r="GV247" s="43"/>
      <c r="GW247" s="43"/>
      <c r="GX247" s="43"/>
      <c r="GY247" s="43"/>
      <c r="GZ247" s="43"/>
      <c r="HA247" s="43"/>
      <c r="HB247" s="43"/>
      <c r="HC247" s="43"/>
      <c r="HD247" s="43"/>
      <c r="HE247" s="43"/>
      <c r="HF247" s="43"/>
      <c r="HG247" s="43"/>
      <c r="HH247" s="43"/>
      <c r="HI247" s="43"/>
      <c r="HJ247" s="43"/>
      <c r="HK247" s="43"/>
      <c r="HL247" s="43"/>
      <c r="HM247" s="43"/>
      <c r="HN247" s="43"/>
      <c r="HO247" s="43"/>
      <c r="HP247" s="43"/>
      <c r="HQ247" s="43"/>
      <c r="HR247" s="43"/>
      <c r="HS247" s="43"/>
      <c r="HT247" s="43"/>
      <c r="HU247" s="23"/>
      <c r="HV247" s="23"/>
      <c r="HW247" s="23"/>
      <c r="HX247" s="23"/>
      <c r="HY247" s="23"/>
      <c r="HZ247" s="23"/>
      <c r="IA247" s="23"/>
      <c r="IB247" s="23"/>
      <c r="IC247" s="23"/>
      <c r="ID247" s="23"/>
      <c r="IE247" s="23"/>
      <c r="IF247" s="23"/>
      <c r="IG247" s="23"/>
      <c r="IH247" s="23"/>
      <c r="II247" s="55">
        <v>1.0001954443712899</v>
      </c>
      <c r="IJ247" s="68">
        <v>0.92927223385827296</v>
      </c>
      <c r="IK247" s="55">
        <v>1.1475102978240199</v>
      </c>
      <c r="IL247" s="55">
        <v>1.1350178227383303</v>
      </c>
      <c r="IM247" s="64"/>
      <c r="IN247" s="68">
        <v>0.94982833873195283</v>
      </c>
      <c r="IO247" s="55">
        <v>1.0674673235426502</v>
      </c>
      <c r="IP247" s="64"/>
      <c r="IQ247" s="64"/>
      <c r="IR247" s="64"/>
      <c r="IS247" s="64"/>
      <c r="IT247" s="64"/>
      <c r="IU247" s="55">
        <v>1.1003976831858</v>
      </c>
      <c r="IV247" s="64"/>
      <c r="IW247" s="64"/>
      <c r="IX247" s="64"/>
      <c r="IY247" s="64"/>
      <c r="IZ247" s="64"/>
      <c r="JA247" s="64"/>
      <c r="JB247" s="64"/>
      <c r="JC247" s="64"/>
      <c r="JD247" s="64"/>
      <c r="JE247" s="64"/>
      <c r="JF247" s="64"/>
      <c r="JG247" s="64"/>
      <c r="JH247" s="64"/>
      <c r="JI247" s="64"/>
      <c r="JJ247" s="64"/>
      <c r="JK247" s="23"/>
      <c r="JL247" s="23"/>
      <c r="JM247" s="23"/>
      <c r="JN247" s="23"/>
      <c r="JO247" s="23"/>
      <c r="JP247" s="23"/>
      <c r="JQ247" s="23"/>
      <c r="JR247" s="61">
        <v>0.36129756901987498</v>
      </c>
      <c r="JS247" s="23"/>
      <c r="JT247" s="23"/>
      <c r="JU247" s="23"/>
      <c r="JV247" s="23"/>
      <c r="JW247" s="23"/>
      <c r="JX247" s="23"/>
    </row>
    <row r="248" spans="1:284">
      <c r="A248" s="23" t="s">
        <v>287</v>
      </c>
      <c r="B248" s="67" t="s">
        <v>1198</v>
      </c>
      <c r="C248" s="15" t="s">
        <v>71</v>
      </c>
      <c r="D248" s="15" t="b">
        <v>0</v>
      </c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  <c r="DK248" s="23"/>
      <c r="DL248" s="23"/>
      <c r="DM248" s="23"/>
      <c r="DN248" s="23"/>
      <c r="DO248" s="23"/>
      <c r="DP248" s="23"/>
      <c r="DQ248" s="23"/>
      <c r="DR248" s="23"/>
      <c r="DS248" s="23"/>
      <c r="DT248" s="23"/>
      <c r="DU248" s="23"/>
      <c r="DV248" s="23"/>
      <c r="DW248" s="23"/>
      <c r="DX248" s="23"/>
      <c r="DY248" s="23"/>
      <c r="DZ248" s="23"/>
      <c r="EA248" s="23"/>
      <c r="EB248" s="23"/>
      <c r="EC248" s="23"/>
      <c r="ED248" s="23"/>
      <c r="EE248" s="23"/>
      <c r="EF248" s="23"/>
      <c r="EG248" s="23"/>
      <c r="EH248" s="23"/>
      <c r="EI248" s="23"/>
      <c r="EJ248" s="23"/>
      <c r="EK248" s="23"/>
      <c r="EL248" s="23"/>
      <c r="EM248" s="23"/>
      <c r="EN248" s="23"/>
      <c r="EO248" s="23"/>
      <c r="EP248" s="23"/>
      <c r="EQ248" s="23"/>
      <c r="ER248" s="23"/>
      <c r="ES248" s="23"/>
      <c r="ET248" s="23"/>
      <c r="EU248" s="23"/>
      <c r="EV248" s="23"/>
      <c r="EW248" s="23"/>
      <c r="EX248" s="23"/>
      <c r="EY248" s="23"/>
      <c r="EZ248" s="23"/>
      <c r="FA248" s="23"/>
      <c r="FB248" s="23"/>
      <c r="FC248" s="23"/>
      <c r="FD248" s="23"/>
      <c r="FE248" s="23"/>
      <c r="FF248" s="23"/>
      <c r="FG248" s="23"/>
      <c r="FH248" s="23"/>
      <c r="FI248" s="23"/>
      <c r="FJ248" s="23"/>
      <c r="FK248" s="23"/>
      <c r="FL248" s="23"/>
      <c r="FM248" s="23"/>
      <c r="FN248" s="23"/>
      <c r="FO248" s="23"/>
      <c r="FP248" s="23"/>
      <c r="FQ248" s="23"/>
      <c r="FR248" s="23"/>
      <c r="FS248" s="23"/>
      <c r="FT248" s="23"/>
      <c r="FU248" s="23"/>
      <c r="FV248" s="23"/>
      <c r="FW248" s="23"/>
      <c r="FX248" s="23"/>
      <c r="FY248" s="23"/>
      <c r="FZ248" s="23"/>
      <c r="GA248" s="23"/>
      <c r="GB248" s="23"/>
      <c r="GC248" s="23"/>
      <c r="GD248" s="23"/>
      <c r="GE248" s="23"/>
      <c r="GF248" s="23"/>
      <c r="GG248" s="23"/>
      <c r="GH248" s="23"/>
      <c r="GI248" s="23"/>
      <c r="GJ248" s="23"/>
      <c r="GK248" s="23"/>
      <c r="GL248" s="23"/>
      <c r="GM248" s="23"/>
      <c r="GN248" s="23"/>
      <c r="GO248" s="23"/>
      <c r="GP248" s="23"/>
      <c r="GQ248" s="23"/>
      <c r="GR248" s="23"/>
      <c r="GS248" s="43"/>
      <c r="GT248" s="43"/>
      <c r="GU248" s="43"/>
      <c r="GV248" s="43"/>
      <c r="GW248" s="43"/>
      <c r="GX248" s="43"/>
      <c r="GY248" s="43"/>
      <c r="GZ248" s="43"/>
      <c r="HA248" s="43"/>
      <c r="HB248" s="43"/>
      <c r="HC248" s="43"/>
      <c r="HD248" s="43"/>
      <c r="HE248" s="43"/>
      <c r="HF248" s="43"/>
      <c r="HG248" s="43"/>
      <c r="HH248" s="43"/>
      <c r="HI248" s="43"/>
      <c r="HJ248" s="43"/>
      <c r="HK248" s="43"/>
      <c r="HL248" s="43"/>
      <c r="HM248" s="43"/>
      <c r="HN248" s="43"/>
      <c r="HO248" s="43"/>
      <c r="HP248" s="43"/>
      <c r="HQ248" s="43"/>
      <c r="HR248" s="43"/>
      <c r="HS248" s="43"/>
      <c r="HT248" s="43"/>
      <c r="HU248" s="23"/>
      <c r="HV248" s="23"/>
      <c r="HW248" s="23"/>
      <c r="HX248" s="23"/>
      <c r="HY248" s="23"/>
      <c r="HZ248" s="23"/>
      <c r="IA248" s="23"/>
      <c r="IB248" s="23"/>
      <c r="IC248" s="23"/>
      <c r="ID248" s="23"/>
      <c r="IE248" s="23"/>
      <c r="IF248" s="23"/>
      <c r="IG248" s="23"/>
      <c r="IH248" s="23"/>
      <c r="II248" s="64"/>
      <c r="IJ248" s="64"/>
      <c r="IK248" s="64"/>
      <c r="IL248" s="64"/>
      <c r="IM248" s="64"/>
      <c r="IN248" s="64"/>
      <c r="IO248" s="64"/>
      <c r="IP248" s="64"/>
      <c r="IQ248" s="64"/>
      <c r="IR248" s="64"/>
      <c r="IS248" s="64"/>
      <c r="IT248" s="64"/>
      <c r="IU248" s="64"/>
      <c r="IV248" s="64"/>
      <c r="IW248" s="64"/>
      <c r="IX248" s="64"/>
      <c r="IY248" s="64"/>
      <c r="IZ248" s="64"/>
      <c r="JA248" s="64"/>
      <c r="JB248" s="64"/>
      <c r="JC248" s="64"/>
      <c r="JD248" s="64"/>
      <c r="JE248" s="64"/>
      <c r="JF248" s="64"/>
      <c r="JG248" s="64"/>
      <c r="JH248" s="64"/>
      <c r="JI248" s="64"/>
      <c r="JJ248" s="64"/>
      <c r="JK248" s="23"/>
      <c r="JL248" s="23"/>
      <c r="JM248" s="23"/>
      <c r="JN248" s="23"/>
      <c r="JO248" s="23"/>
      <c r="JP248" s="23"/>
      <c r="JQ248" s="23"/>
      <c r="JR248" s="23"/>
      <c r="JS248" s="23"/>
      <c r="JT248" s="23"/>
      <c r="JU248" s="23"/>
      <c r="JV248" s="23"/>
      <c r="JW248" s="23"/>
      <c r="JX248" s="23"/>
    </row>
    <row r="249" spans="1:284">
      <c r="A249" s="23" t="s">
        <v>288</v>
      </c>
      <c r="B249" s="24" t="s">
        <v>1019</v>
      </c>
      <c r="C249" s="15" t="s">
        <v>71</v>
      </c>
      <c r="D249" s="15" t="b">
        <v>0</v>
      </c>
      <c r="E249" s="57">
        <v>0.663077781133663</v>
      </c>
      <c r="F249" s="57">
        <v>0.62680641159924799</v>
      </c>
      <c r="G249" s="57">
        <v>0.48368439263434293</v>
      </c>
      <c r="H249" s="57">
        <v>0.65253807948126696</v>
      </c>
      <c r="I249" s="57">
        <v>0.56792785257344403</v>
      </c>
      <c r="J249" s="57">
        <v>0.61555313387437305</v>
      </c>
      <c r="K249" s="57">
        <v>0.57795025672268296</v>
      </c>
      <c r="L249" s="57">
        <v>0.73958703684043414</v>
      </c>
      <c r="M249" s="56">
        <v>0.78598330825148</v>
      </c>
      <c r="N249" s="56">
        <v>0.91339046192826001</v>
      </c>
      <c r="O249" s="57">
        <v>0.69940566963690098</v>
      </c>
      <c r="P249" s="57">
        <v>0.51949687441622605</v>
      </c>
      <c r="Q249" s="57">
        <v>0.85267096518379404</v>
      </c>
      <c r="R249" s="57">
        <v>0.67606112382193406</v>
      </c>
      <c r="S249" s="57">
        <v>0.86206384890437682</v>
      </c>
      <c r="T249" s="30">
        <v>1.1230735364153903</v>
      </c>
      <c r="U249" s="56">
        <v>0.92515208639420998</v>
      </c>
      <c r="V249" s="56">
        <v>0.86696592978879983</v>
      </c>
      <c r="W249" s="35">
        <v>1.05304866215219</v>
      </c>
      <c r="X249" s="56">
        <v>0.9133654878020202</v>
      </c>
      <c r="Y249" s="57">
        <v>0.75436991624286198</v>
      </c>
      <c r="Z249" s="57">
        <v>0.60058746220649095</v>
      </c>
      <c r="AA249" s="56">
        <v>0.914979561700626</v>
      </c>
      <c r="AB249" s="57">
        <v>0.72272194228851405</v>
      </c>
      <c r="AC249" s="57">
        <v>0.82353506050092518</v>
      </c>
      <c r="AD249" s="30">
        <v>1.1711483531025799</v>
      </c>
      <c r="AE249" s="56">
        <v>0.89057228931870092</v>
      </c>
      <c r="AF249" s="57">
        <v>0.78772849976005699</v>
      </c>
      <c r="AG249" s="57">
        <v>0.74978447263782599</v>
      </c>
      <c r="AH249" s="57">
        <v>0.93814961964714316</v>
      </c>
      <c r="AI249" s="57">
        <v>0.80247329764902398</v>
      </c>
      <c r="AJ249" s="57">
        <v>0.86386467696257596</v>
      </c>
      <c r="AK249" s="57">
        <v>0.60308808298061001</v>
      </c>
      <c r="AL249" s="35">
        <v>1.04290142535773</v>
      </c>
      <c r="AM249" s="57">
        <v>0.87011560055709103</v>
      </c>
      <c r="AN249" s="57">
        <v>0.61096368538081214</v>
      </c>
      <c r="AO249" s="57">
        <v>0.65385155777329695</v>
      </c>
      <c r="AP249" s="30">
        <v>1.00027645184082</v>
      </c>
      <c r="AQ249" s="57">
        <v>0.602740715119093</v>
      </c>
      <c r="AR249" s="57">
        <v>0.49479311233744705</v>
      </c>
      <c r="AS249" s="57">
        <v>0.74140068891772404</v>
      </c>
      <c r="AT249" s="57">
        <v>0.81840831944180015</v>
      </c>
      <c r="AU249" s="57">
        <v>0.69272690700669504</v>
      </c>
      <c r="AV249" s="57">
        <v>0.456074932587826</v>
      </c>
      <c r="AW249" s="57">
        <v>0.65663311295771298</v>
      </c>
      <c r="AX249" s="57">
        <v>0.37553200761636302</v>
      </c>
      <c r="AY249" s="57">
        <v>0.83190261190300296</v>
      </c>
      <c r="AZ249" s="57">
        <v>0.57007239359398798</v>
      </c>
      <c r="BA249" s="57">
        <v>0.43527971214804795</v>
      </c>
      <c r="BB249" s="57">
        <v>0.52810232559074999</v>
      </c>
      <c r="BC249" s="57">
        <v>0.34065231358264503</v>
      </c>
      <c r="BD249" s="57">
        <v>0.51011439905191303</v>
      </c>
      <c r="BE249" s="57">
        <v>0.77870399045833194</v>
      </c>
      <c r="BF249" s="57">
        <v>0.52627353465142201</v>
      </c>
      <c r="BG249" s="57">
        <v>0.529862708605635</v>
      </c>
      <c r="BH249" s="57">
        <v>0.49313119176964798</v>
      </c>
      <c r="BI249" s="57">
        <v>0.6092125053463</v>
      </c>
      <c r="BJ249" s="57">
        <v>0.53634768272241584</v>
      </c>
      <c r="BK249" s="57">
        <v>0.75545943938263005</v>
      </c>
      <c r="BL249" s="57">
        <v>0.92414928595400814</v>
      </c>
      <c r="BM249" s="57">
        <v>0.59563642227793701</v>
      </c>
      <c r="BN249" s="57">
        <v>0.89527307827446312</v>
      </c>
      <c r="BO249" s="57">
        <v>0.53417206452195598</v>
      </c>
      <c r="BP249" s="57">
        <v>0.49834966632119998</v>
      </c>
      <c r="BQ249" s="57">
        <v>0.80637867070239599</v>
      </c>
      <c r="BR249" s="57">
        <v>0.83227551186202275</v>
      </c>
      <c r="BS249" s="57">
        <v>0.56118414440337805</v>
      </c>
      <c r="BT249" s="57">
        <v>0.63633659420189415</v>
      </c>
      <c r="BU249" s="57">
        <v>0.74040928544038709</v>
      </c>
      <c r="BV249" s="57">
        <v>0.63581283423702784</v>
      </c>
      <c r="BW249" s="23"/>
      <c r="BX249" s="61">
        <v>0.84843512882083405</v>
      </c>
      <c r="BY249" s="61">
        <v>0.86120547118913404</v>
      </c>
      <c r="BZ249" s="23"/>
      <c r="CA249" s="23"/>
      <c r="CB249" s="23"/>
      <c r="CC249" s="23"/>
      <c r="CD249" s="61">
        <v>0.57633790246612404</v>
      </c>
      <c r="CE249" s="61">
        <v>0.38624388597563297</v>
      </c>
      <c r="CF249" s="61">
        <v>0.85551940846286201</v>
      </c>
      <c r="CG249" s="23"/>
      <c r="CH249" s="23"/>
      <c r="CI249" s="23"/>
      <c r="CJ249" s="23"/>
      <c r="CK249" s="23"/>
      <c r="CL249" s="23"/>
      <c r="CM249" s="23"/>
      <c r="CN249" s="23"/>
      <c r="CO249" s="35">
        <v>1.0966340152840499</v>
      </c>
      <c r="CP249" s="23"/>
      <c r="CQ249" s="59">
        <v>0.68927254181639408</v>
      </c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  <c r="DK249" s="23"/>
      <c r="DL249" s="23"/>
      <c r="DM249" s="23"/>
      <c r="DN249" s="23"/>
      <c r="DO249" s="23"/>
      <c r="DP249" s="23"/>
      <c r="DQ249" s="23"/>
      <c r="DR249" s="23"/>
      <c r="DS249" s="23"/>
      <c r="DT249" s="23"/>
      <c r="DU249" s="23"/>
      <c r="DV249" s="23"/>
      <c r="DW249" s="23"/>
      <c r="DX249" s="61">
        <v>0.35845142846078698</v>
      </c>
      <c r="DY249" s="23"/>
      <c r="DZ249" s="23"/>
      <c r="EA249" s="57">
        <v>0.72004319324426613</v>
      </c>
      <c r="EB249" s="57">
        <v>0.52928892096942903</v>
      </c>
      <c r="EC249" s="57">
        <v>0.48250327066188187</v>
      </c>
      <c r="ED249" s="57">
        <v>0.49074798401150693</v>
      </c>
      <c r="EE249" s="57">
        <v>0.458236653242587</v>
      </c>
      <c r="EF249" s="57">
        <v>0.66224296584731901</v>
      </c>
      <c r="EG249" s="57">
        <v>0.52389691922145698</v>
      </c>
      <c r="EH249" s="57">
        <v>0.42944127060102899</v>
      </c>
      <c r="EI249" s="57">
        <v>0.672514148533911</v>
      </c>
      <c r="EJ249" s="57">
        <v>0.64627436470980903</v>
      </c>
      <c r="EK249" s="57">
        <v>0.77001776556234092</v>
      </c>
      <c r="EL249" s="57">
        <v>0.40429034797600905</v>
      </c>
      <c r="EM249" s="57">
        <v>0.71065137766144504</v>
      </c>
      <c r="EN249" s="56">
        <v>0.84306273032267298</v>
      </c>
      <c r="EO249" s="57">
        <v>0.43903232755044802</v>
      </c>
      <c r="EP249" s="57">
        <v>0.67152371696199598</v>
      </c>
      <c r="EQ249" s="57">
        <v>0.61258297540250006</v>
      </c>
      <c r="ER249" s="57">
        <v>0.69245793232608999</v>
      </c>
      <c r="ES249" s="57">
        <v>0.59453430070159496</v>
      </c>
      <c r="ET249" s="56">
        <v>0.78971204875271994</v>
      </c>
      <c r="EU249" s="57">
        <v>0.39362996202058997</v>
      </c>
      <c r="EV249" s="57">
        <v>0.61417241736192507</v>
      </c>
      <c r="EW249" s="57">
        <v>0.50102210317005591</v>
      </c>
      <c r="EX249" s="57">
        <v>0.60485218181461198</v>
      </c>
      <c r="EY249" s="57">
        <v>0.62906113462952395</v>
      </c>
      <c r="EZ249" s="57">
        <v>0.63090140581717802</v>
      </c>
      <c r="FA249" s="56">
        <v>0.68332311546006497</v>
      </c>
      <c r="FB249" s="57">
        <v>0.53890879061919894</v>
      </c>
      <c r="FC249" s="57">
        <v>0.54219478703499602</v>
      </c>
      <c r="FD249" s="57">
        <v>0.69020454825840705</v>
      </c>
      <c r="FE249" s="57">
        <v>0.41909198697767902</v>
      </c>
      <c r="FF249" s="57">
        <v>0.45146705605808801</v>
      </c>
      <c r="FG249" s="57">
        <v>0.44374327441223504</v>
      </c>
      <c r="FH249" s="57">
        <v>0.65015193572906704</v>
      </c>
      <c r="FI249" s="57">
        <v>0.59944062511234397</v>
      </c>
      <c r="FJ249" s="57">
        <v>0.57091208564951701</v>
      </c>
      <c r="FK249" s="57">
        <v>0.74023044493151902</v>
      </c>
      <c r="FL249" s="57">
        <v>0.46343609748036901</v>
      </c>
      <c r="FM249" s="57">
        <v>0.55980150886496904</v>
      </c>
      <c r="FN249" s="57">
        <v>0.58200506136996411</v>
      </c>
      <c r="FO249" s="57">
        <v>0.53731065428109315</v>
      </c>
      <c r="FP249" s="57">
        <v>0.82860760726025195</v>
      </c>
      <c r="FQ249" s="59">
        <v>0.84346364326314904</v>
      </c>
      <c r="FR249" s="59">
        <v>0.94789754858323805</v>
      </c>
      <c r="FS249" s="59">
        <v>0.86496827895047201</v>
      </c>
      <c r="FT249" s="59">
        <v>0.83083483731182195</v>
      </c>
      <c r="FU249" s="59">
        <v>0.82613973684236597</v>
      </c>
      <c r="FV249" s="59">
        <v>0.610691671394338</v>
      </c>
      <c r="FW249" s="41">
        <v>1.00836691178729</v>
      </c>
      <c r="FX249" s="59">
        <v>0.94682083281691198</v>
      </c>
      <c r="FY249" s="59">
        <v>0.95234718159676601</v>
      </c>
      <c r="FZ249" s="59">
        <v>0.70001660301686097</v>
      </c>
      <c r="GA249" s="59">
        <v>0.80919248257293097</v>
      </c>
      <c r="GB249" s="41">
        <v>1.0114088527540399</v>
      </c>
      <c r="GC249" s="59">
        <v>0.87365151301354504</v>
      </c>
      <c r="GD249" s="59">
        <v>0.85274721598120196</v>
      </c>
      <c r="GE249" s="59">
        <v>0.569935284417319</v>
      </c>
      <c r="GF249" s="59">
        <v>0.66914455230429604</v>
      </c>
      <c r="GG249" s="59">
        <v>0.62877089574089395</v>
      </c>
      <c r="GH249" s="59">
        <v>0.68411598766519999</v>
      </c>
      <c r="GI249" s="59">
        <v>0.89050583570156405</v>
      </c>
      <c r="GJ249" s="59">
        <v>0.63445742681551098</v>
      </c>
      <c r="GK249" s="59">
        <v>0.56738320534790698</v>
      </c>
      <c r="GL249" s="59">
        <v>0.58272606124231596</v>
      </c>
      <c r="GM249" s="59">
        <v>0.83825266418184996</v>
      </c>
      <c r="GN249" s="59">
        <v>0.71450543492942398</v>
      </c>
      <c r="GO249" s="59">
        <v>0.52379644797827096</v>
      </c>
      <c r="GP249" s="59">
        <v>0.87503095416666199</v>
      </c>
      <c r="GQ249" s="59">
        <v>0.49519181067541401</v>
      </c>
      <c r="GR249" s="59">
        <v>0.58828473498095801</v>
      </c>
      <c r="GS249" s="68">
        <v>0.65926966562205203</v>
      </c>
      <c r="GT249" s="43"/>
      <c r="GU249" s="68">
        <v>0.79678918028224399</v>
      </c>
      <c r="GV249" s="68">
        <v>0.46351041323131997</v>
      </c>
      <c r="GW249" s="68">
        <v>0.48382595098960701</v>
      </c>
      <c r="GX249" s="68">
        <v>0.52047270646801103</v>
      </c>
      <c r="GY249" s="68">
        <v>0.38151848899601398</v>
      </c>
      <c r="GZ249" s="68">
        <v>0.663879203010457</v>
      </c>
      <c r="HA249" s="43"/>
      <c r="HB249" s="68">
        <v>0.78492312370162998</v>
      </c>
      <c r="HC249" s="68">
        <v>0.473719035277265</v>
      </c>
      <c r="HD249" s="68">
        <v>0.45495986038306502</v>
      </c>
      <c r="HE249" s="68">
        <v>0.667861472287545</v>
      </c>
      <c r="HF249" s="68">
        <v>0.45576891053485602</v>
      </c>
      <c r="HG249" s="68">
        <v>0.65468039487418705</v>
      </c>
      <c r="HH249" s="68">
        <v>0.69355611398619699</v>
      </c>
      <c r="HI249" s="68">
        <v>0.62811304473656504</v>
      </c>
      <c r="HJ249" s="68">
        <v>0.72325648437680201</v>
      </c>
      <c r="HK249" s="68">
        <v>0.63284989699607197</v>
      </c>
      <c r="HL249" s="68">
        <v>0.54446051870785905</v>
      </c>
      <c r="HM249" s="68">
        <v>0.37042532269938699</v>
      </c>
      <c r="HN249" s="68">
        <v>0.65952454395642301</v>
      </c>
      <c r="HO249" s="68">
        <v>0.55297188919491802</v>
      </c>
      <c r="HP249" s="43"/>
      <c r="HQ249" s="68">
        <v>0.69186121790735</v>
      </c>
      <c r="HR249" s="68">
        <v>0.34378467476081198</v>
      </c>
      <c r="HS249" s="43"/>
      <c r="HT249" s="68">
        <v>0.41520025686689199</v>
      </c>
      <c r="HU249" s="59">
        <v>0.56241823572063798</v>
      </c>
      <c r="HV249" s="59">
        <v>0.70663744131145401</v>
      </c>
      <c r="HW249" s="59">
        <v>0.673307579784438</v>
      </c>
      <c r="HX249" s="59">
        <v>0.657707981348992</v>
      </c>
      <c r="HY249" s="59">
        <v>0.87333528450443199</v>
      </c>
      <c r="HZ249" s="59">
        <v>0.62027578597556998</v>
      </c>
      <c r="IA249" s="59">
        <v>0.56781597269385398</v>
      </c>
      <c r="IB249" s="59">
        <v>0.63127628397768898</v>
      </c>
      <c r="IC249" s="59">
        <v>0.81517389830589304</v>
      </c>
      <c r="ID249" s="59">
        <v>0.82424402289085497</v>
      </c>
      <c r="IE249" s="59">
        <v>0.63067143814343496</v>
      </c>
      <c r="IF249" s="59">
        <v>0.56447375139045397</v>
      </c>
      <c r="IG249" s="59">
        <v>0.64720315103493997</v>
      </c>
      <c r="IH249" s="59">
        <v>0.58952570035914797</v>
      </c>
      <c r="II249" s="64"/>
      <c r="IJ249" s="64"/>
      <c r="IK249" s="64"/>
      <c r="IL249" s="64"/>
      <c r="IM249" s="68">
        <v>0.52047099551056508</v>
      </c>
      <c r="IN249" s="64"/>
      <c r="IO249" s="64"/>
      <c r="IP249" s="64"/>
      <c r="IQ249" s="64"/>
      <c r="IR249" s="64"/>
      <c r="IS249" s="68">
        <v>0.66829353946148695</v>
      </c>
      <c r="IT249" s="64"/>
      <c r="IU249" s="64"/>
      <c r="IV249" s="64"/>
      <c r="IW249" s="64"/>
      <c r="IX249" s="64"/>
      <c r="IY249" s="64"/>
      <c r="IZ249" s="64"/>
      <c r="JA249" s="64"/>
      <c r="JB249" s="64"/>
      <c r="JC249" s="64"/>
      <c r="JD249" s="64"/>
      <c r="JE249" s="64"/>
      <c r="JF249" s="64"/>
      <c r="JG249" s="64"/>
      <c r="JH249" s="64"/>
      <c r="JI249" s="64"/>
      <c r="JJ249" s="68">
        <v>0.62418916345065101</v>
      </c>
      <c r="JK249" s="23"/>
      <c r="JL249" s="23"/>
      <c r="JM249" s="23"/>
      <c r="JN249" s="23"/>
      <c r="JO249" s="23"/>
      <c r="JP249" s="23"/>
      <c r="JQ249" s="23"/>
      <c r="JR249" s="23"/>
      <c r="JS249" s="23"/>
      <c r="JT249" s="23"/>
      <c r="JU249" s="23"/>
      <c r="JV249" s="23"/>
      <c r="JW249" s="23"/>
      <c r="JX249" s="23"/>
    </row>
    <row r="250" spans="1:284">
      <c r="A250" s="23" t="s">
        <v>289</v>
      </c>
      <c r="B250" s="67" t="s">
        <v>1199</v>
      </c>
      <c r="C250" s="15" t="s">
        <v>71</v>
      </c>
      <c r="D250" s="15" t="b">
        <v>0</v>
      </c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  <c r="DK250" s="23"/>
      <c r="DL250" s="23"/>
      <c r="DM250" s="23"/>
      <c r="DN250" s="23"/>
      <c r="DO250" s="23"/>
      <c r="DP250" s="23"/>
      <c r="DQ250" s="23"/>
      <c r="DR250" s="23"/>
      <c r="DS250" s="23"/>
      <c r="DT250" s="23"/>
      <c r="DU250" s="23"/>
      <c r="DV250" s="23"/>
      <c r="DW250" s="23"/>
      <c r="DX250" s="23"/>
      <c r="DY250" s="23"/>
      <c r="DZ250" s="23"/>
      <c r="EA250" s="23"/>
      <c r="EB250" s="23"/>
      <c r="EC250" s="23"/>
      <c r="ED250" s="23"/>
      <c r="EE250" s="23"/>
      <c r="EF250" s="23"/>
      <c r="EG250" s="23"/>
      <c r="EH250" s="23"/>
      <c r="EI250" s="23"/>
      <c r="EJ250" s="23"/>
      <c r="EK250" s="23"/>
      <c r="EL250" s="23"/>
      <c r="EM250" s="23"/>
      <c r="EN250" s="23"/>
      <c r="EO250" s="23"/>
      <c r="EP250" s="23"/>
      <c r="EQ250" s="23"/>
      <c r="ER250" s="23"/>
      <c r="ES250" s="23"/>
      <c r="ET250" s="23"/>
      <c r="EU250" s="23"/>
      <c r="EV250" s="23"/>
      <c r="EW250" s="23"/>
      <c r="EX250" s="23"/>
      <c r="EY250" s="23"/>
      <c r="EZ250" s="23"/>
      <c r="FA250" s="23"/>
      <c r="FB250" s="23"/>
      <c r="FC250" s="23"/>
      <c r="FD250" s="23"/>
      <c r="FE250" s="23"/>
      <c r="FF250" s="23"/>
      <c r="FG250" s="23"/>
      <c r="FH250" s="23"/>
      <c r="FI250" s="23"/>
      <c r="FJ250" s="23"/>
      <c r="FK250" s="23"/>
      <c r="FL250" s="23"/>
      <c r="FM250" s="23"/>
      <c r="FN250" s="23"/>
      <c r="FO250" s="23"/>
      <c r="FP250" s="23"/>
      <c r="FQ250" s="23"/>
      <c r="FR250" s="23"/>
      <c r="FS250" s="23"/>
      <c r="FT250" s="23"/>
      <c r="FU250" s="23"/>
      <c r="FV250" s="23"/>
      <c r="FW250" s="23"/>
      <c r="FX250" s="23"/>
      <c r="FY250" s="23"/>
      <c r="FZ250" s="23"/>
      <c r="GA250" s="23"/>
      <c r="GB250" s="23"/>
      <c r="GC250" s="23"/>
      <c r="GD250" s="23"/>
      <c r="GE250" s="23"/>
      <c r="GF250" s="23"/>
      <c r="GG250" s="23"/>
      <c r="GH250" s="23"/>
      <c r="GI250" s="23"/>
      <c r="GJ250" s="23"/>
      <c r="GK250" s="23"/>
      <c r="GL250" s="23"/>
      <c r="GM250" s="23"/>
      <c r="GN250" s="23"/>
      <c r="GO250" s="23"/>
      <c r="GP250" s="23"/>
      <c r="GQ250" s="23"/>
      <c r="GR250" s="23"/>
      <c r="GS250" s="43"/>
      <c r="GT250" s="43"/>
      <c r="GU250" s="43"/>
      <c r="GV250" s="43"/>
      <c r="GW250" s="43"/>
      <c r="GX250" s="43"/>
      <c r="GY250" s="43"/>
      <c r="GZ250" s="43"/>
      <c r="HA250" s="43"/>
      <c r="HB250" s="43"/>
      <c r="HC250" s="43"/>
      <c r="HD250" s="43"/>
      <c r="HE250" s="43"/>
      <c r="HF250" s="43"/>
      <c r="HG250" s="43"/>
      <c r="HH250" s="43"/>
      <c r="HI250" s="43"/>
      <c r="HJ250" s="43"/>
      <c r="HK250" s="43"/>
      <c r="HL250" s="43"/>
      <c r="HM250" s="43"/>
      <c r="HN250" s="43"/>
      <c r="HO250" s="43"/>
      <c r="HP250" s="43"/>
      <c r="HQ250" s="43"/>
      <c r="HR250" s="43"/>
      <c r="HS250" s="43"/>
      <c r="HT250" s="43"/>
      <c r="HU250" s="23"/>
      <c r="HV250" s="23"/>
      <c r="HW250" s="23"/>
      <c r="HX250" s="23"/>
      <c r="HY250" s="23"/>
      <c r="HZ250" s="23"/>
      <c r="IA250" s="23"/>
      <c r="IB250" s="23"/>
      <c r="IC250" s="23"/>
      <c r="ID250" s="23"/>
      <c r="IE250" s="23"/>
      <c r="IF250" s="23"/>
      <c r="IG250" s="23"/>
      <c r="IH250" s="23"/>
      <c r="II250" s="64"/>
      <c r="IJ250" s="64"/>
      <c r="IK250" s="64"/>
      <c r="IL250" s="64"/>
      <c r="IM250" s="64"/>
      <c r="IN250" s="64"/>
      <c r="IO250" s="64"/>
      <c r="IP250" s="64"/>
      <c r="IQ250" s="64"/>
      <c r="IR250" s="64"/>
      <c r="IS250" s="64"/>
      <c r="IT250" s="64"/>
      <c r="IU250" s="64"/>
      <c r="IV250" s="64"/>
      <c r="IW250" s="64"/>
      <c r="IX250" s="64"/>
      <c r="IY250" s="64"/>
      <c r="IZ250" s="64"/>
      <c r="JA250" s="64"/>
      <c r="JB250" s="64"/>
      <c r="JC250" s="64"/>
      <c r="JD250" s="64"/>
      <c r="JE250" s="64"/>
      <c r="JF250" s="64"/>
      <c r="JG250" s="64"/>
      <c r="JH250" s="64"/>
      <c r="JI250" s="64"/>
      <c r="JJ250" s="64"/>
      <c r="JK250" s="23"/>
      <c r="JL250" s="23"/>
      <c r="JM250" s="23"/>
      <c r="JN250" s="23"/>
      <c r="JO250" s="23"/>
      <c r="JP250" s="23"/>
      <c r="JQ250" s="23"/>
      <c r="JR250" s="23"/>
      <c r="JS250" s="23"/>
      <c r="JT250" s="23"/>
      <c r="JU250" s="23"/>
      <c r="JV250" s="23"/>
      <c r="JW250" s="23"/>
      <c r="JX250" s="23"/>
    </row>
    <row r="251" spans="1:284">
      <c r="A251" s="23" t="s">
        <v>290</v>
      </c>
      <c r="B251" s="67" t="s">
        <v>1200</v>
      </c>
      <c r="C251" s="15" t="s">
        <v>71</v>
      </c>
      <c r="D251" s="15" t="b">
        <v>0</v>
      </c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  <c r="DK251" s="23"/>
      <c r="DL251" s="23"/>
      <c r="DM251" s="23"/>
      <c r="DN251" s="23"/>
      <c r="DO251" s="23"/>
      <c r="DP251" s="23"/>
      <c r="DQ251" s="23"/>
      <c r="DR251" s="23"/>
      <c r="DS251" s="23"/>
      <c r="DT251" s="23"/>
      <c r="DU251" s="23"/>
      <c r="DV251" s="23"/>
      <c r="DW251" s="23"/>
      <c r="DX251" s="23"/>
      <c r="DY251" s="23"/>
      <c r="DZ251" s="23"/>
      <c r="EA251" s="23"/>
      <c r="EB251" s="23"/>
      <c r="EC251" s="23"/>
      <c r="ED251" s="23"/>
      <c r="EE251" s="23"/>
      <c r="EF251" s="23"/>
      <c r="EG251" s="23"/>
      <c r="EH251" s="23"/>
      <c r="EI251" s="23"/>
      <c r="EJ251" s="23"/>
      <c r="EK251" s="23"/>
      <c r="EL251" s="23"/>
      <c r="EM251" s="23"/>
      <c r="EN251" s="23"/>
      <c r="EO251" s="23"/>
      <c r="EP251" s="23"/>
      <c r="EQ251" s="23"/>
      <c r="ER251" s="23"/>
      <c r="ES251" s="23"/>
      <c r="ET251" s="23"/>
      <c r="EU251" s="23"/>
      <c r="EV251" s="23"/>
      <c r="EW251" s="23"/>
      <c r="EX251" s="23"/>
      <c r="EY251" s="23"/>
      <c r="EZ251" s="23"/>
      <c r="FA251" s="23"/>
      <c r="FB251" s="23"/>
      <c r="FC251" s="23"/>
      <c r="FD251" s="23"/>
      <c r="FE251" s="23"/>
      <c r="FF251" s="23"/>
      <c r="FG251" s="23"/>
      <c r="FH251" s="23"/>
      <c r="FI251" s="23"/>
      <c r="FJ251" s="23"/>
      <c r="FK251" s="23"/>
      <c r="FL251" s="23"/>
      <c r="FM251" s="23"/>
      <c r="FN251" s="23"/>
      <c r="FO251" s="23"/>
      <c r="FP251" s="23"/>
      <c r="FQ251" s="23"/>
      <c r="FR251" s="23"/>
      <c r="FS251" s="23"/>
      <c r="FT251" s="23"/>
      <c r="FU251" s="23"/>
      <c r="FV251" s="23"/>
      <c r="FW251" s="23"/>
      <c r="FX251" s="23"/>
      <c r="FY251" s="23"/>
      <c r="FZ251" s="23"/>
      <c r="GA251" s="23"/>
      <c r="GB251" s="23"/>
      <c r="GC251" s="23"/>
      <c r="GD251" s="23"/>
      <c r="GE251" s="23"/>
      <c r="GF251" s="23"/>
      <c r="GG251" s="23"/>
      <c r="GH251" s="23"/>
      <c r="GI251" s="23"/>
      <c r="GJ251" s="23"/>
      <c r="GK251" s="23"/>
      <c r="GL251" s="23"/>
      <c r="GM251" s="23"/>
      <c r="GN251" s="23"/>
      <c r="GO251" s="23"/>
      <c r="GP251" s="23"/>
      <c r="GQ251" s="23"/>
      <c r="GR251" s="23"/>
      <c r="GS251" s="43"/>
      <c r="GT251" s="43"/>
      <c r="GU251" s="43"/>
      <c r="GV251" s="43"/>
      <c r="GW251" s="43"/>
      <c r="GX251" s="43"/>
      <c r="GY251" s="43"/>
      <c r="GZ251" s="43"/>
      <c r="HA251" s="43"/>
      <c r="HB251" s="43"/>
      <c r="HC251" s="43"/>
      <c r="HD251" s="43"/>
      <c r="HE251" s="43"/>
      <c r="HF251" s="43"/>
      <c r="HG251" s="43"/>
      <c r="HH251" s="43"/>
      <c r="HI251" s="43"/>
      <c r="HJ251" s="43"/>
      <c r="HK251" s="43"/>
      <c r="HL251" s="43"/>
      <c r="HM251" s="43"/>
      <c r="HN251" s="43"/>
      <c r="HO251" s="43"/>
      <c r="HP251" s="43"/>
      <c r="HQ251" s="43"/>
      <c r="HR251" s="43"/>
      <c r="HS251" s="43"/>
      <c r="HT251" s="43"/>
      <c r="HU251" s="23"/>
      <c r="HV251" s="23"/>
      <c r="HW251" s="23"/>
      <c r="HX251" s="23"/>
      <c r="HY251" s="23"/>
      <c r="HZ251" s="23"/>
      <c r="IA251" s="23"/>
      <c r="IB251" s="23"/>
      <c r="IC251" s="23"/>
      <c r="ID251" s="23"/>
      <c r="IE251" s="23"/>
      <c r="IF251" s="23"/>
      <c r="IG251" s="23"/>
      <c r="IH251" s="23"/>
      <c r="II251" s="64"/>
      <c r="IJ251" s="64"/>
      <c r="IK251" s="64"/>
      <c r="IL251" s="64"/>
      <c r="IM251" s="64"/>
      <c r="IN251" s="64"/>
      <c r="IO251" s="64"/>
      <c r="IP251" s="64"/>
      <c r="IQ251" s="64"/>
      <c r="IR251" s="64"/>
      <c r="IS251" s="64"/>
      <c r="IT251" s="64"/>
      <c r="IU251" s="64"/>
      <c r="IV251" s="64"/>
      <c r="IW251" s="64"/>
      <c r="IX251" s="64"/>
      <c r="IY251" s="64"/>
      <c r="IZ251" s="64"/>
      <c r="JA251" s="64"/>
      <c r="JB251" s="64"/>
      <c r="JC251" s="64"/>
      <c r="JD251" s="64"/>
      <c r="JE251" s="64"/>
      <c r="JF251" s="64"/>
      <c r="JG251" s="64"/>
      <c r="JH251" s="64"/>
      <c r="JI251" s="64"/>
      <c r="JJ251" s="64"/>
      <c r="JK251" s="23"/>
      <c r="JL251" s="23"/>
      <c r="JM251" s="23"/>
      <c r="JN251" s="23"/>
      <c r="JO251" s="23"/>
      <c r="JP251" s="23"/>
      <c r="JQ251" s="23"/>
      <c r="JR251" s="23"/>
      <c r="JS251" s="23"/>
      <c r="JT251" s="23"/>
      <c r="JU251" s="23"/>
      <c r="JV251" s="23"/>
      <c r="JW251" s="23"/>
      <c r="JX251" s="23"/>
    </row>
    <row r="252" spans="1:284">
      <c r="A252" s="23" t="s">
        <v>291</v>
      </c>
      <c r="B252" s="24" t="s">
        <v>1021</v>
      </c>
      <c r="C252" s="15" t="s">
        <v>71</v>
      </c>
      <c r="D252" s="15" t="b">
        <v>0</v>
      </c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  <c r="DK252" s="23"/>
      <c r="DL252" s="23"/>
      <c r="DM252" s="23"/>
      <c r="DN252" s="23"/>
      <c r="DO252" s="23"/>
      <c r="DP252" s="23"/>
      <c r="DQ252" s="23"/>
      <c r="DR252" s="23"/>
      <c r="DS252" s="23"/>
      <c r="DT252" s="23"/>
      <c r="DU252" s="23"/>
      <c r="DV252" s="23"/>
      <c r="DW252" s="23"/>
      <c r="DX252" s="23"/>
      <c r="DY252" s="23"/>
      <c r="DZ252" s="23"/>
      <c r="EA252" s="23"/>
      <c r="EB252" s="23"/>
      <c r="EC252" s="23"/>
      <c r="ED252" s="23"/>
      <c r="EE252" s="23"/>
      <c r="EF252" s="23"/>
      <c r="EG252" s="23"/>
      <c r="EH252" s="23"/>
      <c r="EI252" s="23"/>
      <c r="EJ252" s="23"/>
      <c r="EK252" s="23"/>
      <c r="EL252" s="23"/>
      <c r="EM252" s="23"/>
      <c r="EN252" s="23"/>
      <c r="EO252" s="23"/>
      <c r="EP252" s="23"/>
      <c r="EQ252" s="23"/>
      <c r="ER252" s="23"/>
      <c r="ES252" s="23"/>
      <c r="ET252" s="23"/>
      <c r="EU252" s="23"/>
      <c r="EV252" s="23"/>
      <c r="EW252" s="23"/>
      <c r="EX252" s="23"/>
      <c r="EY252" s="23"/>
      <c r="EZ252" s="23"/>
      <c r="FA252" s="23"/>
      <c r="FB252" s="23"/>
      <c r="FC252" s="23"/>
      <c r="FD252" s="23"/>
      <c r="FE252" s="23"/>
      <c r="FF252" s="23"/>
      <c r="FG252" s="23"/>
      <c r="FH252" s="23"/>
      <c r="FI252" s="23"/>
      <c r="FJ252" s="23"/>
      <c r="FK252" s="23"/>
      <c r="FL252" s="23"/>
      <c r="FM252" s="23"/>
      <c r="FN252" s="23"/>
      <c r="FO252" s="23"/>
      <c r="FP252" s="23"/>
      <c r="FQ252" s="23"/>
      <c r="FR252" s="23"/>
      <c r="FS252" s="23"/>
      <c r="FT252" s="23"/>
      <c r="FU252" s="23"/>
      <c r="FV252" s="23"/>
      <c r="FW252" s="23"/>
      <c r="FX252" s="23"/>
      <c r="FY252" s="23"/>
      <c r="FZ252" s="23"/>
      <c r="GA252" s="23"/>
      <c r="GB252" s="23"/>
      <c r="GC252" s="23"/>
      <c r="GD252" s="23"/>
      <c r="GE252" s="23"/>
      <c r="GF252" s="23"/>
      <c r="GG252" s="23"/>
      <c r="GH252" s="23"/>
      <c r="GI252" s="23"/>
      <c r="GJ252" s="23"/>
      <c r="GK252" s="23"/>
      <c r="GL252" s="23"/>
      <c r="GM252" s="23"/>
      <c r="GN252" s="23"/>
      <c r="GO252" s="23"/>
      <c r="GP252" s="23"/>
      <c r="GQ252" s="23"/>
      <c r="GR252" s="41">
        <v>1.1707517315368701</v>
      </c>
      <c r="GS252" s="43"/>
      <c r="GT252" s="43"/>
      <c r="GU252" s="43"/>
      <c r="GV252" s="43"/>
      <c r="GW252" s="43"/>
      <c r="GX252" s="43"/>
      <c r="GY252" s="43"/>
      <c r="GZ252" s="43"/>
      <c r="HA252" s="43"/>
      <c r="HB252" s="43"/>
      <c r="HC252" s="43"/>
      <c r="HD252" s="43"/>
      <c r="HE252" s="43"/>
      <c r="HF252" s="43"/>
      <c r="HG252" s="43"/>
      <c r="HH252" s="43"/>
      <c r="HI252" s="43"/>
      <c r="HJ252" s="43"/>
      <c r="HK252" s="43"/>
      <c r="HL252" s="43"/>
      <c r="HM252" s="43"/>
      <c r="HN252" s="43"/>
      <c r="HO252" s="43"/>
      <c r="HP252" s="43"/>
      <c r="HQ252" s="43"/>
      <c r="HR252" s="43"/>
      <c r="HS252" s="43"/>
      <c r="HT252" s="43"/>
      <c r="HU252" s="23"/>
      <c r="HV252" s="23"/>
      <c r="HW252" s="23"/>
      <c r="HX252" s="23"/>
      <c r="HY252" s="23"/>
      <c r="HZ252" s="23"/>
      <c r="IA252" s="23"/>
      <c r="IB252" s="23"/>
      <c r="IC252" s="23"/>
      <c r="ID252" s="23"/>
      <c r="IE252" s="23"/>
      <c r="IF252" s="23"/>
      <c r="IG252" s="23"/>
      <c r="IH252" s="23"/>
      <c r="II252" s="64"/>
      <c r="IJ252" s="64"/>
      <c r="IK252" s="64"/>
      <c r="IL252" s="64"/>
      <c r="IM252" s="64"/>
      <c r="IN252" s="64"/>
      <c r="IO252" s="64"/>
      <c r="IP252" s="64"/>
      <c r="IQ252" s="64"/>
      <c r="IR252" s="64"/>
      <c r="IS252" s="64"/>
      <c r="IT252" s="64"/>
      <c r="IU252" s="64"/>
      <c r="IV252" s="64"/>
      <c r="IW252" s="64"/>
      <c r="IX252" s="64"/>
      <c r="IY252" s="64"/>
      <c r="IZ252" s="64"/>
      <c r="JA252" s="64"/>
      <c r="JB252" s="64"/>
      <c r="JC252" s="64"/>
      <c r="JD252" s="64"/>
      <c r="JE252" s="64"/>
      <c r="JF252" s="64"/>
      <c r="JG252" s="64"/>
      <c r="JH252" s="64"/>
      <c r="JI252" s="64"/>
      <c r="JJ252" s="64"/>
      <c r="JK252" s="23"/>
      <c r="JL252" s="23"/>
      <c r="JM252" s="23"/>
      <c r="JN252" s="23"/>
      <c r="JO252" s="23"/>
      <c r="JP252" s="23"/>
      <c r="JQ252" s="23"/>
      <c r="JR252" s="23"/>
      <c r="JS252" s="23"/>
      <c r="JT252" s="23"/>
      <c r="JU252" s="23"/>
      <c r="JV252" s="23"/>
      <c r="JW252" s="23"/>
      <c r="JX252" s="23"/>
    </row>
    <row r="253" spans="1:284">
      <c r="A253" s="23" t="s">
        <v>292</v>
      </c>
      <c r="B253" s="67" t="s">
        <v>1201</v>
      </c>
      <c r="C253" s="15" t="s">
        <v>71</v>
      </c>
      <c r="D253" s="15" t="b">
        <v>0</v>
      </c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  <c r="DK253" s="23"/>
      <c r="DL253" s="23"/>
      <c r="DM253" s="23"/>
      <c r="DN253" s="23"/>
      <c r="DO253" s="23"/>
      <c r="DP253" s="23"/>
      <c r="DQ253" s="23"/>
      <c r="DR253" s="23"/>
      <c r="DS253" s="23"/>
      <c r="DT253" s="23"/>
      <c r="DU253" s="23"/>
      <c r="DV253" s="23"/>
      <c r="DW253" s="23"/>
      <c r="DX253" s="23"/>
      <c r="DY253" s="23"/>
      <c r="DZ253" s="23"/>
      <c r="EA253" s="23"/>
      <c r="EB253" s="23"/>
      <c r="EC253" s="23"/>
      <c r="ED253" s="23"/>
      <c r="EE253" s="23"/>
      <c r="EF253" s="23"/>
      <c r="EG253" s="23"/>
      <c r="EH253" s="23"/>
      <c r="EI253" s="23"/>
      <c r="EJ253" s="23"/>
      <c r="EK253" s="23"/>
      <c r="EL253" s="23"/>
      <c r="EM253" s="23"/>
      <c r="EN253" s="23"/>
      <c r="EO253" s="23"/>
      <c r="EP253" s="23"/>
      <c r="EQ253" s="23"/>
      <c r="ER253" s="23"/>
      <c r="ES253" s="23"/>
      <c r="ET253" s="23"/>
      <c r="EU253" s="23"/>
      <c r="EV253" s="23"/>
      <c r="EW253" s="23"/>
      <c r="EX253" s="23"/>
      <c r="EY253" s="23"/>
      <c r="EZ253" s="23"/>
      <c r="FA253" s="23"/>
      <c r="FB253" s="23"/>
      <c r="FC253" s="23"/>
      <c r="FD253" s="23"/>
      <c r="FE253" s="23"/>
      <c r="FF253" s="23"/>
      <c r="FG253" s="23"/>
      <c r="FH253" s="23"/>
      <c r="FI253" s="23"/>
      <c r="FJ253" s="23"/>
      <c r="FK253" s="23"/>
      <c r="FL253" s="23"/>
      <c r="FM253" s="23"/>
      <c r="FN253" s="23"/>
      <c r="FO253" s="23"/>
      <c r="FP253" s="23"/>
      <c r="FQ253" s="23"/>
      <c r="FR253" s="23"/>
      <c r="FS253" s="23"/>
      <c r="FT253" s="23"/>
      <c r="FU253" s="23"/>
      <c r="FV253" s="23"/>
      <c r="FW253" s="23"/>
      <c r="FX253" s="23"/>
      <c r="FY253" s="23"/>
      <c r="FZ253" s="23"/>
      <c r="GA253" s="23"/>
      <c r="GB253" s="23"/>
      <c r="GC253" s="23"/>
      <c r="GD253" s="23"/>
      <c r="GE253" s="23"/>
      <c r="GF253" s="23"/>
      <c r="GG253" s="23"/>
      <c r="GH253" s="23"/>
      <c r="GI253" s="23"/>
      <c r="GJ253" s="23"/>
      <c r="GK253" s="23"/>
      <c r="GL253" s="23"/>
      <c r="GM253" s="23"/>
      <c r="GN253" s="23"/>
      <c r="GO253" s="23"/>
      <c r="GP253" s="23"/>
      <c r="GQ253" s="23"/>
      <c r="GR253" s="23"/>
      <c r="GS253" s="43"/>
      <c r="GT253" s="43"/>
      <c r="GU253" s="43"/>
      <c r="GV253" s="43"/>
      <c r="GW253" s="43"/>
      <c r="GX253" s="43"/>
      <c r="GY253" s="43"/>
      <c r="GZ253" s="43"/>
      <c r="HA253" s="43"/>
      <c r="HB253" s="43"/>
      <c r="HC253" s="43"/>
      <c r="HD253" s="43"/>
      <c r="HE253" s="43"/>
      <c r="HF253" s="43"/>
      <c r="HG253" s="43"/>
      <c r="HH253" s="43"/>
      <c r="HI253" s="43"/>
      <c r="HJ253" s="43"/>
      <c r="HK253" s="43"/>
      <c r="HL253" s="43"/>
      <c r="HM253" s="43"/>
      <c r="HN253" s="43"/>
      <c r="HO253" s="43"/>
      <c r="HP253" s="43"/>
      <c r="HQ253" s="43"/>
      <c r="HR253" s="43"/>
      <c r="HS253" s="43"/>
      <c r="HT253" s="43"/>
      <c r="HU253" s="23"/>
      <c r="HV253" s="23"/>
      <c r="HW253" s="23"/>
      <c r="HX253" s="23"/>
      <c r="HY253" s="23"/>
      <c r="HZ253" s="23"/>
      <c r="IA253" s="23"/>
      <c r="IB253" s="23"/>
      <c r="IC253" s="23"/>
      <c r="ID253" s="23"/>
      <c r="IE253" s="23"/>
      <c r="IF253" s="23"/>
      <c r="IG253" s="23"/>
      <c r="IH253" s="23"/>
      <c r="II253" s="64"/>
      <c r="IJ253" s="64"/>
      <c r="IK253" s="64"/>
      <c r="IL253" s="64"/>
      <c r="IM253" s="64"/>
      <c r="IN253" s="64"/>
      <c r="IO253" s="64"/>
      <c r="IP253" s="64"/>
      <c r="IQ253" s="64"/>
      <c r="IR253" s="64"/>
      <c r="IS253" s="64"/>
      <c r="IT253" s="64"/>
      <c r="IU253" s="64"/>
      <c r="IV253" s="64"/>
      <c r="IW253" s="64"/>
      <c r="IX253" s="64"/>
      <c r="IY253" s="64"/>
      <c r="IZ253" s="64"/>
      <c r="JA253" s="64"/>
      <c r="JB253" s="64"/>
      <c r="JC253" s="64"/>
      <c r="JD253" s="64"/>
      <c r="JE253" s="64"/>
      <c r="JF253" s="64"/>
      <c r="JG253" s="64"/>
      <c r="JH253" s="64"/>
      <c r="JI253" s="64"/>
      <c r="JJ253" s="64"/>
      <c r="JK253" s="23"/>
      <c r="JL253" s="23"/>
      <c r="JM253" s="23"/>
      <c r="JN253" s="23"/>
      <c r="JO253" s="23"/>
      <c r="JP253" s="23"/>
      <c r="JQ253" s="23"/>
      <c r="JR253" s="23"/>
      <c r="JS253" s="23"/>
      <c r="JT253" s="23"/>
      <c r="JU253" s="23"/>
      <c r="JV253" s="23"/>
      <c r="JW253" s="23"/>
      <c r="JX253" s="23"/>
    </row>
    <row r="254" spans="1:284">
      <c r="A254" s="23" t="s">
        <v>293</v>
      </c>
      <c r="B254" s="67" t="s">
        <v>1202</v>
      </c>
      <c r="C254" s="15" t="s">
        <v>71</v>
      </c>
      <c r="D254" s="15" t="b">
        <v>0</v>
      </c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  <c r="DK254" s="23"/>
      <c r="DL254" s="23"/>
      <c r="DM254" s="23"/>
      <c r="DN254" s="23"/>
      <c r="DO254" s="23"/>
      <c r="DP254" s="23"/>
      <c r="DQ254" s="23"/>
      <c r="DR254" s="23"/>
      <c r="DS254" s="23"/>
      <c r="DT254" s="23"/>
      <c r="DU254" s="23"/>
      <c r="DV254" s="23"/>
      <c r="DW254" s="23"/>
      <c r="DX254" s="23"/>
      <c r="DY254" s="23"/>
      <c r="DZ254" s="23"/>
      <c r="EA254" s="23"/>
      <c r="EB254" s="23"/>
      <c r="EC254" s="23"/>
      <c r="ED254" s="23"/>
      <c r="EE254" s="23"/>
      <c r="EF254" s="23"/>
      <c r="EG254" s="23"/>
      <c r="EH254" s="23"/>
      <c r="EI254" s="23"/>
      <c r="EJ254" s="23"/>
      <c r="EK254" s="23"/>
      <c r="EL254" s="23"/>
      <c r="EM254" s="23"/>
      <c r="EN254" s="23"/>
      <c r="EO254" s="23"/>
      <c r="EP254" s="23"/>
      <c r="EQ254" s="23"/>
      <c r="ER254" s="23"/>
      <c r="ES254" s="23"/>
      <c r="ET254" s="23"/>
      <c r="EU254" s="23"/>
      <c r="EV254" s="23"/>
      <c r="EW254" s="23"/>
      <c r="EX254" s="23"/>
      <c r="EY254" s="23"/>
      <c r="EZ254" s="23"/>
      <c r="FA254" s="23"/>
      <c r="FB254" s="23"/>
      <c r="FC254" s="23"/>
      <c r="FD254" s="23"/>
      <c r="FE254" s="23"/>
      <c r="FF254" s="23"/>
      <c r="FG254" s="23"/>
      <c r="FH254" s="23"/>
      <c r="FI254" s="23"/>
      <c r="FJ254" s="23"/>
      <c r="FK254" s="23"/>
      <c r="FL254" s="23"/>
      <c r="FM254" s="23"/>
      <c r="FN254" s="23"/>
      <c r="FO254" s="23"/>
      <c r="FP254" s="23"/>
      <c r="FQ254" s="23"/>
      <c r="FR254" s="23"/>
      <c r="FS254" s="23"/>
      <c r="FT254" s="23"/>
      <c r="FU254" s="23"/>
      <c r="FV254" s="23"/>
      <c r="FW254" s="23"/>
      <c r="FX254" s="23"/>
      <c r="FY254" s="23"/>
      <c r="FZ254" s="23"/>
      <c r="GA254" s="23"/>
      <c r="GB254" s="23"/>
      <c r="GC254" s="23"/>
      <c r="GD254" s="23"/>
      <c r="GE254" s="23"/>
      <c r="GF254" s="23"/>
      <c r="GG254" s="23"/>
      <c r="GH254" s="23"/>
      <c r="GI254" s="23"/>
      <c r="GJ254" s="23"/>
      <c r="GK254" s="23"/>
      <c r="GL254" s="23"/>
      <c r="GM254" s="23"/>
      <c r="GN254" s="23"/>
      <c r="GO254" s="23"/>
      <c r="GP254" s="23"/>
      <c r="GQ254" s="23"/>
      <c r="GR254" s="23"/>
      <c r="GS254" s="43"/>
      <c r="GT254" s="43"/>
      <c r="GU254" s="43"/>
      <c r="GV254" s="43"/>
      <c r="GW254" s="43"/>
      <c r="GX254" s="43"/>
      <c r="GY254" s="43"/>
      <c r="GZ254" s="43"/>
      <c r="HA254" s="43"/>
      <c r="HB254" s="43"/>
      <c r="HC254" s="43"/>
      <c r="HD254" s="43"/>
      <c r="HE254" s="43"/>
      <c r="HF254" s="43"/>
      <c r="HG254" s="43"/>
      <c r="HH254" s="43"/>
      <c r="HI254" s="43"/>
      <c r="HJ254" s="43"/>
      <c r="HK254" s="43"/>
      <c r="HL254" s="43"/>
      <c r="HM254" s="43"/>
      <c r="HN254" s="43"/>
      <c r="HO254" s="43"/>
      <c r="HP254" s="43"/>
      <c r="HQ254" s="43"/>
      <c r="HR254" s="43"/>
      <c r="HS254" s="43"/>
      <c r="HT254" s="43"/>
      <c r="HU254" s="23"/>
      <c r="HV254" s="23"/>
      <c r="HW254" s="23"/>
      <c r="HX254" s="23"/>
      <c r="HY254" s="23"/>
      <c r="HZ254" s="23"/>
      <c r="IA254" s="23"/>
      <c r="IB254" s="23"/>
      <c r="IC254" s="23"/>
      <c r="ID254" s="23"/>
      <c r="IE254" s="23"/>
      <c r="IF254" s="23"/>
      <c r="IG254" s="23"/>
      <c r="IH254" s="23"/>
      <c r="II254" s="64"/>
      <c r="IJ254" s="64"/>
      <c r="IK254" s="64"/>
      <c r="IL254" s="64"/>
      <c r="IM254" s="64"/>
      <c r="IN254" s="64"/>
      <c r="IO254" s="64"/>
      <c r="IP254" s="64"/>
      <c r="IQ254" s="64"/>
      <c r="IR254" s="64"/>
      <c r="IS254" s="64"/>
      <c r="IT254" s="64"/>
      <c r="IU254" s="64"/>
      <c r="IV254" s="64"/>
      <c r="IW254" s="64"/>
      <c r="IX254" s="64"/>
      <c r="IY254" s="64"/>
      <c r="IZ254" s="64"/>
      <c r="JA254" s="64"/>
      <c r="JB254" s="64"/>
      <c r="JC254" s="64"/>
      <c r="JD254" s="64"/>
      <c r="JE254" s="64"/>
      <c r="JF254" s="64"/>
      <c r="JG254" s="64"/>
      <c r="JH254" s="64"/>
      <c r="JI254" s="64"/>
      <c r="JJ254" s="64"/>
      <c r="JK254" s="23"/>
      <c r="JL254" s="23"/>
      <c r="JM254" s="23"/>
      <c r="JN254" s="23"/>
      <c r="JO254" s="23"/>
      <c r="JP254" s="23"/>
      <c r="JQ254" s="23"/>
      <c r="JR254" s="23"/>
      <c r="JS254" s="23"/>
      <c r="JT254" s="23"/>
      <c r="JU254" s="23"/>
      <c r="JV254" s="23"/>
      <c r="JW254" s="23"/>
      <c r="JX254" s="23"/>
    </row>
    <row r="255" spans="1:284">
      <c r="A255" s="23" t="s">
        <v>294</v>
      </c>
      <c r="B255" s="24" t="s">
        <v>1022</v>
      </c>
      <c r="C255" s="15" t="s">
        <v>71</v>
      </c>
      <c r="D255" s="15" t="b">
        <v>0</v>
      </c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35">
        <v>4.5020072206738604</v>
      </c>
      <c r="T255" s="35">
        <v>3.8367837378454501</v>
      </c>
      <c r="U255" s="35">
        <v>4.1049479485164309</v>
      </c>
      <c r="V255" s="35">
        <v>4.9568805162279297</v>
      </c>
      <c r="W255" s="35">
        <v>4.1871331321168004</v>
      </c>
      <c r="X255" s="35">
        <v>4.8147294980634392</v>
      </c>
      <c r="Y255" s="35">
        <v>4.4617014958871097</v>
      </c>
      <c r="Z255" s="35">
        <v>5.0146937521532093</v>
      </c>
      <c r="AA255" s="35">
        <v>5.2545106720384007</v>
      </c>
      <c r="AB255" s="35">
        <v>5.5578496320643112</v>
      </c>
      <c r="AC255" s="30">
        <v>6.4408358316586005</v>
      </c>
      <c r="AD255" s="35">
        <v>6.64829574568755</v>
      </c>
      <c r="AE255" s="30">
        <v>6.8315705159863302</v>
      </c>
      <c r="AF255" s="30">
        <v>8.0711766300595684</v>
      </c>
      <c r="AG255" s="35">
        <v>2.6564715905464502</v>
      </c>
      <c r="AH255" s="35">
        <v>2.8743512986600299</v>
      </c>
      <c r="AI255" s="35">
        <v>1.6399720861238698</v>
      </c>
      <c r="AJ255" s="35">
        <v>1.6998176016767399</v>
      </c>
      <c r="AK255" s="35">
        <v>1.92545153653085</v>
      </c>
      <c r="AL255" s="35">
        <v>1.7306456525746401</v>
      </c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5">
        <v>21.214758966488503</v>
      </c>
      <c r="BJ255" s="25">
        <v>22.090967651131098</v>
      </c>
      <c r="BK255" s="25">
        <v>18.778309446776099</v>
      </c>
      <c r="BL255" s="25">
        <v>19.471921129116399</v>
      </c>
      <c r="BM255" s="25">
        <v>17.490988654527605</v>
      </c>
      <c r="BN255" s="25">
        <v>17.0814404501801</v>
      </c>
      <c r="BO255" s="25">
        <v>17.048426338915998</v>
      </c>
      <c r="BP255" s="25">
        <v>14.4349312645676</v>
      </c>
      <c r="BQ255" s="25">
        <v>13.442354722623501</v>
      </c>
      <c r="BR255" s="25">
        <v>12.691774002010398</v>
      </c>
      <c r="BS255" s="30">
        <v>9.7944986510697696</v>
      </c>
      <c r="BT255" s="30">
        <v>9.1946268554169919</v>
      </c>
      <c r="BU255" s="30">
        <v>7.6841834991001203</v>
      </c>
      <c r="BV255" s="30">
        <v>6.9619203114618502</v>
      </c>
      <c r="BW255" s="26">
        <v>16.223900466033498</v>
      </c>
      <c r="BX255" s="26">
        <v>14.2245854873699</v>
      </c>
      <c r="BY255" s="26">
        <v>12.209223447002101</v>
      </c>
      <c r="BZ255" s="26">
        <v>10.2972505689582</v>
      </c>
      <c r="CA255" s="31">
        <v>9.06384054501161</v>
      </c>
      <c r="CB255" s="26">
        <v>14.018309252824199</v>
      </c>
      <c r="CC255" s="26">
        <v>10.0601114604041</v>
      </c>
      <c r="CD255" s="31">
        <v>9.4243625308411296</v>
      </c>
      <c r="CE255" s="31">
        <v>8.7619028306597997</v>
      </c>
      <c r="CF255" s="31">
        <v>7.51969577434883</v>
      </c>
      <c r="CG255" s="31">
        <v>5.6991692992217597</v>
      </c>
      <c r="CH255" s="31">
        <v>5.0601275371871504</v>
      </c>
      <c r="CI255" s="39">
        <v>2.94030987207418</v>
      </c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  <c r="DK255" s="23"/>
      <c r="DL255" s="23"/>
      <c r="DM255" s="23"/>
      <c r="DN255" s="23"/>
      <c r="DO255" s="23"/>
      <c r="DP255" s="23"/>
      <c r="DQ255" s="23"/>
      <c r="DR255" s="23"/>
      <c r="DS255" s="23"/>
      <c r="DT255" s="23"/>
      <c r="DU255" s="23"/>
      <c r="DV255" s="23"/>
      <c r="DW255" s="23"/>
      <c r="DX255" s="23"/>
      <c r="DY255" s="23"/>
      <c r="DZ255" s="23"/>
      <c r="EA255" s="23"/>
      <c r="EB255" s="23"/>
      <c r="EC255" s="23"/>
      <c r="ED255" s="23"/>
      <c r="EE255" s="23"/>
      <c r="EF255" s="23"/>
      <c r="EG255" s="23"/>
      <c r="EH255" s="23"/>
      <c r="EI255" s="23"/>
      <c r="EJ255" s="23"/>
      <c r="EK255" s="23"/>
      <c r="EL255" s="23"/>
      <c r="EM255" s="23"/>
      <c r="EN255" s="23"/>
      <c r="EO255" s="35">
        <v>3.6672623094301202</v>
      </c>
      <c r="EP255" s="35">
        <v>4.2564139917526198</v>
      </c>
      <c r="EQ255" s="35">
        <v>3.1858275037164105</v>
      </c>
      <c r="ER255" s="35">
        <v>3.5125158518612301</v>
      </c>
      <c r="ES255" s="35">
        <v>2.8497204112370804</v>
      </c>
      <c r="ET255" s="35">
        <v>2.6914088040800102</v>
      </c>
      <c r="EU255" s="35">
        <v>2.55944096450721</v>
      </c>
      <c r="EV255" s="35">
        <v>2.8120186711195299</v>
      </c>
      <c r="EW255" s="35">
        <v>2.4690235921816002</v>
      </c>
      <c r="EX255" s="35">
        <v>2.0355166997510099</v>
      </c>
      <c r="EY255" s="35">
        <v>2.0675808815233099</v>
      </c>
      <c r="EZ255" s="35">
        <v>1.50440537253444</v>
      </c>
      <c r="FA255" s="35">
        <v>2.2152730982422999</v>
      </c>
      <c r="FB255" s="35">
        <v>1.9575065218219301</v>
      </c>
      <c r="FC255" s="23"/>
      <c r="FD255" s="23"/>
      <c r="FE255" s="23"/>
      <c r="FF255" s="23"/>
      <c r="FG255" s="23"/>
      <c r="FH255" s="23"/>
      <c r="FI255" s="23"/>
      <c r="FJ255" s="23"/>
      <c r="FK255" s="23"/>
      <c r="FL255" s="23"/>
      <c r="FM255" s="23"/>
      <c r="FN255" s="23"/>
      <c r="FO255" s="23"/>
      <c r="FP255" s="23"/>
      <c r="FQ255" s="23"/>
      <c r="FR255" s="23"/>
      <c r="FS255" s="23"/>
      <c r="FT255" s="23"/>
      <c r="FU255" s="23"/>
      <c r="FV255" s="23"/>
      <c r="FW255" s="23"/>
      <c r="FX255" s="23"/>
      <c r="FY255" s="23"/>
      <c r="FZ255" s="23"/>
      <c r="GA255" s="23"/>
      <c r="GB255" s="23"/>
      <c r="GC255" s="23"/>
      <c r="GD255" s="23"/>
      <c r="GE255" s="23"/>
      <c r="GF255" s="23"/>
      <c r="GG255" s="23"/>
      <c r="GH255" s="23"/>
      <c r="GI255" s="23"/>
      <c r="GJ255" s="23"/>
      <c r="GK255" s="23"/>
      <c r="GL255" s="23"/>
      <c r="GM255" s="23"/>
      <c r="GN255" s="23"/>
      <c r="GO255" s="23"/>
      <c r="GP255" s="23"/>
      <c r="GQ255" s="23"/>
      <c r="GR255" s="23"/>
      <c r="GS255" s="43"/>
      <c r="GT255" s="43"/>
      <c r="GU255" s="43"/>
      <c r="GV255" s="43"/>
      <c r="GW255" s="43"/>
      <c r="GX255" s="43"/>
      <c r="GY255" s="43"/>
      <c r="GZ255" s="43"/>
      <c r="HA255" s="43"/>
      <c r="HB255" s="43"/>
      <c r="HC255" s="43"/>
      <c r="HD255" s="43"/>
      <c r="HE255" s="43"/>
      <c r="HF255" s="43"/>
      <c r="HG255" s="43"/>
      <c r="HH255" s="43"/>
      <c r="HI255" s="43"/>
      <c r="HJ255" s="43"/>
      <c r="HK255" s="43"/>
      <c r="HL255" s="43"/>
      <c r="HM255" s="43"/>
      <c r="HN255" s="43"/>
      <c r="HO255" s="43"/>
      <c r="HP255" s="43"/>
      <c r="HQ255" s="43"/>
      <c r="HR255" s="43"/>
      <c r="HS255" s="43"/>
      <c r="HT255" s="43"/>
      <c r="HU255" s="23"/>
      <c r="HV255" s="23"/>
      <c r="HW255" s="23"/>
      <c r="HX255" s="23"/>
      <c r="HY255" s="23"/>
      <c r="HZ255" s="23"/>
      <c r="IA255" s="23"/>
      <c r="IB255" s="23"/>
      <c r="IC255" s="23"/>
      <c r="ID255" s="23"/>
      <c r="IE255" s="23"/>
      <c r="IF255" s="23"/>
      <c r="IG255" s="23"/>
      <c r="IH255" s="23"/>
      <c r="II255" s="64"/>
      <c r="IJ255" s="55">
        <v>8.5746139522432205</v>
      </c>
      <c r="IK255" s="55">
        <v>7.6849815468805804</v>
      </c>
      <c r="IL255" s="55">
        <v>9.2831259220472724</v>
      </c>
      <c r="IM255" s="55">
        <v>6.6896962941491598</v>
      </c>
      <c r="IN255" s="55">
        <v>7.1669064914374498</v>
      </c>
      <c r="IO255" s="55">
        <v>7.7761884568276898</v>
      </c>
      <c r="IP255" s="64"/>
      <c r="IQ255" s="42">
        <v>10.543954232211499</v>
      </c>
      <c r="IR255" s="55">
        <v>7.0349577317683991</v>
      </c>
      <c r="IS255" s="55">
        <v>8.1602700096277907</v>
      </c>
      <c r="IT255" s="55">
        <v>7.66863171478788</v>
      </c>
      <c r="IU255" s="55">
        <v>9.3917100000822806</v>
      </c>
      <c r="IV255" s="55">
        <v>9.1481980604443081</v>
      </c>
      <c r="IW255" s="64"/>
      <c r="IX255" s="64"/>
      <c r="IY255" s="55">
        <v>6.3235997577118104</v>
      </c>
      <c r="IZ255" s="64"/>
      <c r="JA255" s="55">
        <v>4.91403088110855</v>
      </c>
      <c r="JB255" s="64"/>
      <c r="JC255" s="64"/>
      <c r="JD255" s="64"/>
      <c r="JE255" s="64"/>
      <c r="JF255" s="64"/>
      <c r="JG255" s="64"/>
      <c r="JH255" s="64"/>
      <c r="JI255" s="64"/>
      <c r="JJ255" s="64"/>
      <c r="JK255" s="39">
        <v>3.0784389321192198</v>
      </c>
      <c r="JL255" s="39">
        <v>2.7534930763824099</v>
      </c>
      <c r="JM255" s="39">
        <v>2.4149605973503898</v>
      </c>
      <c r="JN255" s="23"/>
      <c r="JO255" s="23"/>
      <c r="JP255" s="23"/>
      <c r="JQ255" s="39">
        <v>1.81990841836726</v>
      </c>
      <c r="JR255" s="39">
        <v>1.86363862683558</v>
      </c>
      <c r="JS255" s="23"/>
      <c r="JT255" s="23"/>
      <c r="JU255" s="23"/>
      <c r="JV255" s="23"/>
      <c r="JW255" s="23"/>
      <c r="JX255" s="23"/>
    </row>
    <row r="256" spans="1:284">
      <c r="A256" s="23" t="s">
        <v>295</v>
      </c>
      <c r="B256" s="24" t="s">
        <v>1023</v>
      </c>
      <c r="C256" s="15" t="s">
        <v>71</v>
      </c>
      <c r="D256" s="15" t="b">
        <v>0</v>
      </c>
      <c r="E256" s="35">
        <v>1.05389404055125</v>
      </c>
      <c r="F256" s="35">
        <v>2.6137742202812606</v>
      </c>
      <c r="G256" s="35">
        <v>2.4273999622094902</v>
      </c>
      <c r="H256" s="35">
        <v>1.2780580256084499</v>
      </c>
      <c r="I256" s="35">
        <v>1.9634045298598999</v>
      </c>
      <c r="J256" s="35">
        <v>2.4363201733661901</v>
      </c>
      <c r="K256" s="35">
        <v>2.7704204552573</v>
      </c>
      <c r="L256" s="35">
        <v>2.4801331797829302</v>
      </c>
      <c r="M256" s="35">
        <v>2.95034598484329</v>
      </c>
      <c r="N256" s="35">
        <v>2.5050504827474205</v>
      </c>
      <c r="O256" s="35">
        <v>2.71949975508084</v>
      </c>
      <c r="P256" s="35">
        <v>2.0871404678019401</v>
      </c>
      <c r="Q256" s="35">
        <v>2.3054143494358801</v>
      </c>
      <c r="R256" s="35">
        <v>2.1431685847253799</v>
      </c>
      <c r="S256" s="35">
        <v>3.6734884194672501</v>
      </c>
      <c r="T256" s="35">
        <v>4.2482929712082997</v>
      </c>
      <c r="U256" s="35">
        <v>5.0494387099166795</v>
      </c>
      <c r="V256" s="35">
        <v>4.6726129114299297</v>
      </c>
      <c r="W256" s="35">
        <v>5.4684877012967199</v>
      </c>
      <c r="X256" s="35">
        <v>4.0460870726976097</v>
      </c>
      <c r="Y256" s="35">
        <v>3.6725754425453099</v>
      </c>
      <c r="Z256" s="35">
        <v>4.7736102579530204</v>
      </c>
      <c r="AA256" s="35">
        <v>4.7837625145022296</v>
      </c>
      <c r="AB256" s="35">
        <v>3.7612005024909996</v>
      </c>
      <c r="AC256" s="35">
        <v>4.9273413666176298</v>
      </c>
      <c r="AD256" s="35">
        <v>3.8457785879901101</v>
      </c>
      <c r="AE256" s="35">
        <v>5.0614445713805196</v>
      </c>
      <c r="AF256" s="35">
        <v>4.0180887498699889</v>
      </c>
      <c r="AG256" s="35">
        <v>3.47444794200671</v>
      </c>
      <c r="AH256" s="35">
        <v>2.9462147071859199</v>
      </c>
      <c r="AI256" s="35">
        <v>3.4007659504202401</v>
      </c>
      <c r="AJ256" s="35">
        <v>2.3407920925493997</v>
      </c>
      <c r="AK256" s="35">
        <v>3.2957346471822695</v>
      </c>
      <c r="AL256" s="35">
        <v>3.2844084142679106</v>
      </c>
      <c r="AM256" s="35">
        <v>3.0076906315705099</v>
      </c>
      <c r="AN256" s="35">
        <v>2.52349070733126</v>
      </c>
      <c r="AO256" s="35">
        <v>3.0422001818342799</v>
      </c>
      <c r="AP256" s="35">
        <v>3.2457302940018193</v>
      </c>
      <c r="AQ256" s="35">
        <v>2.6283411329561703</v>
      </c>
      <c r="AR256" s="35">
        <v>3.0838068670753596</v>
      </c>
      <c r="AS256" s="35">
        <v>2.48757536578211</v>
      </c>
      <c r="AT256" s="35">
        <v>2.5624905442748398</v>
      </c>
      <c r="AU256" s="35">
        <v>3.0908365152518598</v>
      </c>
      <c r="AV256" s="35">
        <v>2.2271195818744602</v>
      </c>
      <c r="AW256" s="35">
        <v>2.8268631194896101</v>
      </c>
      <c r="AX256" s="35">
        <v>3.4140928689765899</v>
      </c>
      <c r="AY256" s="35">
        <v>4.2018948589471901</v>
      </c>
      <c r="AZ256" s="35">
        <v>3.2967091876563899</v>
      </c>
      <c r="BA256" s="35">
        <v>3.9170450393655001</v>
      </c>
      <c r="BB256" s="35">
        <v>2.5770145929012398</v>
      </c>
      <c r="BC256" s="35">
        <v>3.4444102354206998</v>
      </c>
      <c r="BD256" s="35">
        <v>2.6351885166833702</v>
      </c>
      <c r="BE256" s="35">
        <v>2.4139150164415901</v>
      </c>
      <c r="BF256" s="35">
        <v>2.06340981085261</v>
      </c>
      <c r="BG256" s="35">
        <v>2.5395253124292996</v>
      </c>
      <c r="BH256" s="35">
        <v>1.77962330585714</v>
      </c>
      <c r="BI256" s="35">
        <v>2.5929260343413598</v>
      </c>
      <c r="BJ256" s="35">
        <v>3.2949058156778706</v>
      </c>
      <c r="BK256" s="35">
        <v>4.0035680968574203</v>
      </c>
      <c r="BL256" s="35">
        <v>2.8267780487646599</v>
      </c>
      <c r="BM256" s="35">
        <v>2.93009939834797</v>
      </c>
      <c r="BN256" s="35">
        <v>3.2675914345961701</v>
      </c>
      <c r="BO256" s="35">
        <v>3.2015453403152696</v>
      </c>
      <c r="BP256" s="35">
        <v>3.4846481795227406</v>
      </c>
      <c r="BQ256" s="35">
        <v>3.1839163112864295</v>
      </c>
      <c r="BR256" s="35">
        <v>2.4936383538664701</v>
      </c>
      <c r="BS256" s="35">
        <v>2.7869611349883296</v>
      </c>
      <c r="BT256" s="35">
        <v>2.5181418286735502</v>
      </c>
      <c r="BU256" s="35">
        <v>2.5631653821678202</v>
      </c>
      <c r="BV256" s="35">
        <v>2.7144371299169094</v>
      </c>
      <c r="BW256" s="23"/>
      <c r="BX256" s="23"/>
      <c r="BY256" s="23"/>
      <c r="BZ256" s="23"/>
      <c r="CA256" s="23"/>
      <c r="CB256" s="23"/>
      <c r="CC256" s="23"/>
      <c r="CD256" s="39">
        <v>3.0761612039064201</v>
      </c>
      <c r="CE256" s="39">
        <v>4.2414870903014199</v>
      </c>
      <c r="CF256" s="39">
        <v>3.6108636549937398</v>
      </c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  <c r="DK256" s="23"/>
      <c r="DL256" s="23"/>
      <c r="DM256" s="23"/>
      <c r="DN256" s="23"/>
      <c r="DO256" s="23"/>
      <c r="DP256" s="23"/>
      <c r="DQ256" s="23"/>
      <c r="DR256" s="23"/>
      <c r="DS256" s="23"/>
      <c r="DT256" s="23"/>
      <c r="DU256" s="23"/>
      <c r="DV256" s="23"/>
      <c r="DW256" s="23"/>
      <c r="DX256" s="23"/>
      <c r="DY256" s="23"/>
      <c r="DZ256" s="23"/>
      <c r="EA256" s="35">
        <v>2.5249375647860299</v>
      </c>
      <c r="EB256" s="35">
        <v>2.1504830163596602</v>
      </c>
      <c r="EC256" s="35">
        <v>2.4942542798898906</v>
      </c>
      <c r="ED256" s="35">
        <v>3.6052690368977607</v>
      </c>
      <c r="EE256" s="35">
        <v>2.7092792901973799</v>
      </c>
      <c r="EF256" s="35">
        <v>2.94003880011359</v>
      </c>
      <c r="EG256" s="35">
        <v>2.29959009075057</v>
      </c>
      <c r="EH256" s="35">
        <v>2.4050045119521202</v>
      </c>
      <c r="EI256" s="35">
        <v>1.9587530761311398</v>
      </c>
      <c r="EJ256" s="35">
        <v>2.3174402759957706</v>
      </c>
      <c r="EK256" s="35">
        <v>1.8250155958845897</v>
      </c>
      <c r="EL256" s="23"/>
      <c r="EM256" s="35">
        <v>2.1240942116452799</v>
      </c>
      <c r="EN256" s="35">
        <v>2.0925442214485299</v>
      </c>
      <c r="EO256" s="35">
        <v>2.0834859878546896</v>
      </c>
      <c r="EP256" s="35">
        <v>1.9352239541316401</v>
      </c>
      <c r="EQ256" s="35">
        <v>2.6387703040594999</v>
      </c>
      <c r="ER256" s="35">
        <v>2.4617153369826195</v>
      </c>
      <c r="ES256" s="35">
        <v>2.0034354233290799</v>
      </c>
      <c r="ET256" s="35">
        <v>2.0868458055410501</v>
      </c>
      <c r="EU256" s="35">
        <v>2.6306016448281202</v>
      </c>
      <c r="EV256" s="35">
        <v>2.3048426764889403</v>
      </c>
      <c r="EW256" s="35">
        <v>2.7004413101956297</v>
      </c>
      <c r="EX256" s="35">
        <v>2.4282971435694698</v>
      </c>
      <c r="EY256" s="35">
        <v>2.1538644707741801</v>
      </c>
      <c r="EZ256" s="35">
        <v>2.3606025043783698</v>
      </c>
      <c r="FA256" s="35">
        <v>2.4438780981639701</v>
      </c>
      <c r="FB256" s="35">
        <v>2.23468082366964</v>
      </c>
      <c r="FC256" s="35">
        <v>2.9300217521065699</v>
      </c>
      <c r="FD256" s="35">
        <v>3.1830586495120898</v>
      </c>
      <c r="FE256" s="35">
        <v>3.48692644441185</v>
      </c>
      <c r="FF256" s="35">
        <v>2.7684963872391299</v>
      </c>
      <c r="FG256" s="35">
        <v>3.3138288501589499</v>
      </c>
      <c r="FH256" s="35">
        <v>3.2946250557697505</v>
      </c>
      <c r="FI256" s="35">
        <v>3.3469561285174096</v>
      </c>
      <c r="FJ256" s="35">
        <v>2.3773289973732399</v>
      </c>
      <c r="FK256" s="35">
        <v>3.4792030553683704</v>
      </c>
      <c r="FL256" s="35">
        <v>3.2662614204626799</v>
      </c>
      <c r="FM256" s="35">
        <v>2.9101375023524794</v>
      </c>
      <c r="FN256" s="35">
        <v>3.2431799886102999</v>
      </c>
      <c r="FO256" s="35">
        <v>3.50814932361929</v>
      </c>
      <c r="FP256" s="35">
        <v>3.0493501791127007</v>
      </c>
      <c r="FQ256" s="23"/>
      <c r="FR256" s="23"/>
      <c r="FS256" s="23"/>
      <c r="FT256" s="41">
        <v>5.0500068002900997</v>
      </c>
      <c r="FU256" s="41">
        <v>6.1715275198459203</v>
      </c>
      <c r="FV256" s="23"/>
      <c r="FW256" s="23"/>
      <c r="FX256" s="23"/>
      <c r="FY256" s="23"/>
      <c r="FZ256" s="23"/>
      <c r="GA256" s="41">
        <v>5.9356109992311401</v>
      </c>
      <c r="GB256" s="23"/>
      <c r="GC256" s="23"/>
      <c r="GD256" s="23"/>
      <c r="GE256" s="23"/>
      <c r="GF256" s="23"/>
      <c r="GG256" s="23"/>
      <c r="GH256" s="23"/>
      <c r="GI256" s="23"/>
      <c r="GJ256" s="23"/>
      <c r="GK256" s="23"/>
      <c r="GL256" s="23"/>
      <c r="GM256" s="23"/>
      <c r="GN256" s="23"/>
      <c r="GO256" s="23"/>
      <c r="GP256" s="23"/>
      <c r="GQ256" s="23"/>
      <c r="GR256" s="23"/>
      <c r="GS256" s="43"/>
      <c r="GT256" s="43"/>
      <c r="GU256" s="43"/>
      <c r="GV256" s="55">
        <v>3.1265318292675999</v>
      </c>
      <c r="GW256" s="55">
        <v>2.2434367061045699</v>
      </c>
      <c r="GX256" s="55">
        <v>3.1542207344469699</v>
      </c>
      <c r="GY256" s="55">
        <v>2.58697920497778</v>
      </c>
      <c r="GZ256" s="43"/>
      <c r="HA256" s="55">
        <v>3.23906663826024</v>
      </c>
      <c r="HB256" s="43"/>
      <c r="HC256" s="55">
        <v>2.8733397553242401</v>
      </c>
      <c r="HD256" s="43"/>
      <c r="HE256" s="43"/>
      <c r="HF256" s="55">
        <v>2.16147378132669</v>
      </c>
      <c r="HG256" s="55">
        <v>2.7976615973647898</v>
      </c>
      <c r="HH256" s="55">
        <v>1.9420922667235401</v>
      </c>
      <c r="HI256" s="43"/>
      <c r="HJ256" s="43"/>
      <c r="HK256" s="55">
        <v>3.2461002018215499</v>
      </c>
      <c r="HL256" s="43"/>
      <c r="HM256" s="55">
        <v>2.6749738673211798</v>
      </c>
      <c r="HN256" s="55">
        <v>3.2657929166620399</v>
      </c>
      <c r="HO256" s="43"/>
      <c r="HP256" s="43"/>
      <c r="HQ256" s="43"/>
      <c r="HR256" s="55">
        <v>3.4157261333430999</v>
      </c>
      <c r="HS256" s="55">
        <v>2.7142461373747202</v>
      </c>
      <c r="HT256" s="43"/>
      <c r="HU256" s="23"/>
      <c r="HV256" s="23"/>
      <c r="HW256" s="23"/>
      <c r="HX256" s="23"/>
      <c r="HY256" s="23"/>
      <c r="HZ256" s="23"/>
      <c r="IA256" s="41">
        <v>4.0126028806826097</v>
      </c>
      <c r="IB256" s="23"/>
      <c r="IC256" s="23"/>
      <c r="ID256" s="23"/>
      <c r="IE256" s="41">
        <v>5.0876026109027999</v>
      </c>
      <c r="IF256" s="23"/>
      <c r="IG256" s="23"/>
      <c r="IH256" s="23"/>
      <c r="II256" s="64"/>
      <c r="IJ256" s="64"/>
      <c r="IK256" s="64"/>
      <c r="IL256" s="64"/>
      <c r="IM256" s="64"/>
      <c r="IN256" s="64"/>
      <c r="IO256" s="64"/>
      <c r="IP256" s="64"/>
      <c r="IQ256" s="64"/>
      <c r="IR256" s="64"/>
      <c r="IS256" s="64"/>
      <c r="IT256" s="64"/>
      <c r="IU256" s="64"/>
      <c r="IV256" s="64"/>
      <c r="IW256" s="64"/>
      <c r="IX256" s="64"/>
      <c r="IY256" s="64"/>
      <c r="IZ256" s="64"/>
      <c r="JA256" s="64"/>
      <c r="JB256" s="64"/>
      <c r="JC256" s="64"/>
      <c r="JD256" s="64"/>
      <c r="JE256" s="64"/>
      <c r="JF256" s="64"/>
      <c r="JG256" s="64"/>
      <c r="JH256" s="64"/>
      <c r="JI256" s="64"/>
      <c r="JJ256" s="64"/>
      <c r="JK256" s="23"/>
      <c r="JL256" s="23"/>
      <c r="JM256" s="23"/>
      <c r="JN256" s="23"/>
      <c r="JO256" s="23"/>
      <c r="JP256" s="39">
        <v>3.6168292805604501</v>
      </c>
      <c r="JQ256" s="23"/>
      <c r="JR256" s="39">
        <v>2.7219568707427002</v>
      </c>
      <c r="JS256" s="23"/>
      <c r="JT256" s="23"/>
      <c r="JU256" s="23"/>
      <c r="JV256" s="23"/>
      <c r="JW256" s="23"/>
      <c r="JX256" s="23"/>
    </row>
    <row r="257" spans="1:284">
      <c r="A257" s="23" t="s">
        <v>296</v>
      </c>
      <c r="B257" s="24" t="s">
        <v>1024</v>
      </c>
      <c r="C257" s="15" t="s">
        <v>71</v>
      </c>
      <c r="D257" s="15" t="b">
        <v>0</v>
      </c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  <c r="DK257" s="23"/>
      <c r="DL257" s="23"/>
      <c r="DM257" s="23"/>
      <c r="DN257" s="23"/>
      <c r="DO257" s="23"/>
      <c r="DP257" s="23"/>
      <c r="DQ257" s="23"/>
      <c r="DR257" s="23"/>
      <c r="DS257" s="23"/>
      <c r="DT257" s="23"/>
      <c r="DU257" s="23"/>
      <c r="DV257" s="23"/>
      <c r="DW257" s="23"/>
      <c r="DX257" s="23"/>
      <c r="DY257" s="23"/>
      <c r="DZ257" s="23"/>
      <c r="EA257" s="23"/>
      <c r="EB257" s="23"/>
      <c r="EC257" s="23"/>
      <c r="ED257" s="23"/>
      <c r="EE257" s="23"/>
      <c r="EF257" s="23"/>
      <c r="EG257" s="23"/>
      <c r="EH257" s="23"/>
      <c r="EI257" s="23"/>
      <c r="EJ257" s="23"/>
      <c r="EK257" s="23"/>
      <c r="EL257" s="23"/>
      <c r="EM257" s="23"/>
      <c r="EN257" s="23"/>
      <c r="EO257" s="23"/>
      <c r="EP257" s="23"/>
      <c r="EQ257" s="23"/>
      <c r="ER257" s="23"/>
      <c r="ES257" s="23"/>
      <c r="ET257" s="23"/>
      <c r="EU257" s="23"/>
      <c r="EV257" s="23"/>
      <c r="EW257" s="23"/>
      <c r="EX257" s="23"/>
      <c r="EY257" s="23"/>
      <c r="EZ257" s="23"/>
      <c r="FA257" s="23"/>
      <c r="FB257" s="23"/>
      <c r="FC257" s="23"/>
      <c r="FD257" s="23"/>
      <c r="FE257" s="23"/>
      <c r="FF257" s="23"/>
      <c r="FG257" s="23"/>
      <c r="FH257" s="23"/>
      <c r="FI257" s="23"/>
      <c r="FJ257" s="23"/>
      <c r="FK257" s="23"/>
      <c r="FL257" s="23"/>
      <c r="FM257" s="23"/>
      <c r="FN257" s="23"/>
      <c r="FO257" s="23"/>
      <c r="FP257" s="23"/>
      <c r="FQ257" s="23"/>
      <c r="FR257" s="23"/>
      <c r="FS257" s="23"/>
      <c r="FT257" s="23"/>
      <c r="FU257" s="23"/>
      <c r="FV257" s="23"/>
      <c r="FW257" s="23"/>
      <c r="FX257" s="23"/>
      <c r="FY257" s="23"/>
      <c r="FZ257" s="23"/>
      <c r="GA257" s="23"/>
      <c r="GB257" s="23"/>
      <c r="GC257" s="23"/>
      <c r="GD257" s="23"/>
      <c r="GE257" s="23"/>
      <c r="GF257" s="23"/>
      <c r="GG257" s="23"/>
      <c r="GH257" s="23"/>
      <c r="GI257" s="23"/>
      <c r="GJ257" s="23"/>
      <c r="GK257" s="23"/>
      <c r="GL257" s="23"/>
      <c r="GM257" s="23"/>
      <c r="GN257" s="23"/>
      <c r="GO257" s="23"/>
      <c r="GP257" s="23"/>
      <c r="GQ257" s="23"/>
      <c r="GR257" s="23"/>
      <c r="GS257" s="68">
        <v>0.32336064133770498</v>
      </c>
      <c r="GT257" s="68">
        <v>0.38973916072693998</v>
      </c>
      <c r="GU257" s="68">
        <v>0.32557916911502899</v>
      </c>
      <c r="GV257" s="68">
        <v>0.37543955330947598</v>
      </c>
      <c r="GW257" s="68">
        <v>0.46424811224986301</v>
      </c>
      <c r="GX257" s="68">
        <v>0.34539017707740299</v>
      </c>
      <c r="GY257" s="68">
        <v>0.41444280528642702</v>
      </c>
      <c r="GZ257" s="68">
        <v>0.320677380271018</v>
      </c>
      <c r="HA257" s="68">
        <v>0.343007031600017</v>
      </c>
      <c r="HB257" s="68">
        <v>0.31342548265532799</v>
      </c>
      <c r="HC257" s="68">
        <v>0.31055342275765002</v>
      </c>
      <c r="HD257" s="68">
        <v>0.300075413591542</v>
      </c>
      <c r="HE257" s="68">
        <v>0.27289886999867502</v>
      </c>
      <c r="HF257" s="43"/>
      <c r="HG257" s="43"/>
      <c r="HH257" s="43"/>
      <c r="HI257" s="43"/>
      <c r="HJ257" s="43"/>
      <c r="HK257" s="43"/>
      <c r="HL257" s="43"/>
      <c r="HM257" s="43"/>
      <c r="HN257" s="43"/>
      <c r="HO257" s="43"/>
      <c r="HP257" s="43"/>
      <c r="HQ257" s="43"/>
      <c r="HR257" s="43"/>
      <c r="HS257" s="43"/>
      <c r="HT257" s="43"/>
      <c r="HU257" s="23"/>
      <c r="HV257" s="23"/>
      <c r="HW257" s="23"/>
      <c r="HX257" s="23"/>
      <c r="HY257" s="23"/>
      <c r="HZ257" s="23"/>
      <c r="IA257" s="23"/>
      <c r="IB257" s="23"/>
      <c r="IC257" s="23"/>
      <c r="ID257" s="23"/>
      <c r="IE257" s="23"/>
      <c r="IF257" s="23"/>
      <c r="IG257" s="23"/>
      <c r="IH257" s="23"/>
      <c r="II257" s="64"/>
      <c r="IJ257" s="64"/>
      <c r="IK257" s="64"/>
      <c r="IL257" s="64"/>
      <c r="IM257" s="64"/>
      <c r="IN257" s="64"/>
      <c r="IO257" s="64"/>
      <c r="IP257" s="64"/>
      <c r="IQ257" s="64"/>
      <c r="IR257" s="64"/>
      <c r="IS257" s="64"/>
      <c r="IT257" s="64"/>
      <c r="IU257" s="64"/>
      <c r="IV257" s="64"/>
      <c r="IW257" s="64"/>
      <c r="IX257" s="64"/>
      <c r="IY257" s="64"/>
      <c r="IZ257" s="64"/>
      <c r="JA257" s="64"/>
      <c r="JB257" s="64"/>
      <c r="JC257" s="64"/>
      <c r="JD257" s="64"/>
      <c r="JE257" s="64"/>
      <c r="JF257" s="64"/>
      <c r="JG257" s="64"/>
      <c r="JH257" s="64"/>
      <c r="JI257" s="64"/>
      <c r="JJ257" s="64"/>
      <c r="JK257" s="23"/>
      <c r="JL257" s="23"/>
      <c r="JM257" s="23"/>
      <c r="JN257" s="23"/>
      <c r="JO257" s="23"/>
      <c r="JP257" s="23"/>
      <c r="JQ257" s="23"/>
      <c r="JR257" s="23"/>
      <c r="JS257" s="23"/>
      <c r="JT257" s="23"/>
      <c r="JU257" s="23"/>
      <c r="JV257" s="23"/>
      <c r="JW257" s="23"/>
      <c r="JX257" s="23"/>
    </row>
    <row r="258" spans="1:284">
      <c r="A258" s="23" t="s">
        <v>297</v>
      </c>
      <c r="B258" s="67" t="s">
        <v>1203</v>
      </c>
      <c r="C258" s="15" t="s">
        <v>71</v>
      </c>
      <c r="D258" s="15" t="b">
        <v>0</v>
      </c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  <c r="DK258" s="23"/>
      <c r="DL258" s="23"/>
      <c r="DM258" s="23"/>
      <c r="DN258" s="23"/>
      <c r="DO258" s="23"/>
      <c r="DP258" s="23"/>
      <c r="DQ258" s="23"/>
      <c r="DR258" s="23"/>
      <c r="DS258" s="23"/>
      <c r="DT258" s="23"/>
      <c r="DU258" s="23"/>
      <c r="DV258" s="23"/>
      <c r="DW258" s="23"/>
      <c r="DX258" s="23"/>
      <c r="DY258" s="23"/>
      <c r="DZ258" s="23"/>
      <c r="EA258" s="23"/>
      <c r="EB258" s="23"/>
      <c r="EC258" s="23"/>
      <c r="ED258" s="23"/>
      <c r="EE258" s="23"/>
      <c r="EF258" s="23"/>
      <c r="EG258" s="23"/>
      <c r="EH258" s="23"/>
      <c r="EI258" s="23"/>
      <c r="EJ258" s="23"/>
      <c r="EK258" s="23"/>
      <c r="EL258" s="23"/>
      <c r="EM258" s="23"/>
      <c r="EN258" s="23"/>
      <c r="EO258" s="23"/>
      <c r="EP258" s="23"/>
      <c r="EQ258" s="23"/>
      <c r="ER258" s="23"/>
      <c r="ES258" s="23"/>
      <c r="ET258" s="23"/>
      <c r="EU258" s="23"/>
      <c r="EV258" s="23"/>
      <c r="EW258" s="23"/>
      <c r="EX258" s="23"/>
      <c r="EY258" s="23"/>
      <c r="EZ258" s="23"/>
      <c r="FA258" s="23"/>
      <c r="FB258" s="23"/>
      <c r="FC258" s="23"/>
      <c r="FD258" s="23"/>
      <c r="FE258" s="23"/>
      <c r="FF258" s="23"/>
      <c r="FG258" s="23"/>
      <c r="FH258" s="23"/>
      <c r="FI258" s="23"/>
      <c r="FJ258" s="23"/>
      <c r="FK258" s="23"/>
      <c r="FL258" s="23"/>
      <c r="FM258" s="23"/>
      <c r="FN258" s="23"/>
      <c r="FO258" s="23"/>
      <c r="FP258" s="23"/>
      <c r="FQ258" s="23"/>
      <c r="FR258" s="23"/>
      <c r="FS258" s="23"/>
      <c r="FT258" s="23"/>
      <c r="FU258" s="23"/>
      <c r="FV258" s="23"/>
      <c r="FW258" s="23"/>
      <c r="FX258" s="23"/>
      <c r="FY258" s="23"/>
      <c r="FZ258" s="23"/>
      <c r="GA258" s="23"/>
      <c r="GB258" s="23"/>
      <c r="GC258" s="23"/>
      <c r="GD258" s="23"/>
      <c r="GE258" s="23"/>
      <c r="GF258" s="23"/>
      <c r="GG258" s="23"/>
      <c r="GH258" s="23"/>
      <c r="GI258" s="23"/>
      <c r="GJ258" s="23"/>
      <c r="GK258" s="23"/>
      <c r="GL258" s="23"/>
      <c r="GM258" s="23"/>
      <c r="GN258" s="23"/>
      <c r="GO258" s="23"/>
      <c r="GP258" s="23"/>
      <c r="GQ258" s="23"/>
      <c r="GR258" s="23"/>
      <c r="GS258" s="43"/>
      <c r="GT258" s="43"/>
      <c r="GU258" s="43"/>
      <c r="GV258" s="43"/>
      <c r="GW258" s="43"/>
      <c r="GX258" s="43"/>
      <c r="GY258" s="43"/>
      <c r="GZ258" s="43"/>
      <c r="HA258" s="43"/>
      <c r="HB258" s="43"/>
      <c r="HC258" s="43"/>
      <c r="HD258" s="43"/>
      <c r="HE258" s="43"/>
      <c r="HF258" s="43"/>
      <c r="HG258" s="43"/>
      <c r="HH258" s="43"/>
      <c r="HI258" s="43"/>
      <c r="HJ258" s="43"/>
      <c r="HK258" s="43"/>
      <c r="HL258" s="43"/>
      <c r="HM258" s="43"/>
      <c r="HN258" s="43"/>
      <c r="HO258" s="43"/>
      <c r="HP258" s="43"/>
      <c r="HQ258" s="43"/>
      <c r="HR258" s="43"/>
      <c r="HS258" s="43"/>
      <c r="HT258" s="43"/>
      <c r="HU258" s="23"/>
      <c r="HV258" s="23"/>
      <c r="HW258" s="23"/>
      <c r="HX258" s="23"/>
      <c r="HY258" s="23"/>
      <c r="HZ258" s="23"/>
      <c r="IA258" s="23"/>
      <c r="IB258" s="23"/>
      <c r="IC258" s="23"/>
      <c r="ID258" s="23"/>
      <c r="IE258" s="23"/>
      <c r="IF258" s="23"/>
      <c r="IG258" s="23"/>
      <c r="IH258" s="23"/>
      <c r="II258" s="64"/>
      <c r="IJ258" s="64"/>
      <c r="IK258" s="64"/>
      <c r="IL258" s="64"/>
      <c r="IM258" s="64"/>
      <c r="IN258" s="64"/>
      <c r="IO258" s="64"/>
      <c r="IP258" s="64"/>
      <c r="IQ258" s="64"/>
      <c r="IR258" s="64"/>
      <c r="IS258" s="64"/>
      <c r="IT258" s="64"/>
      <c r="IU258" s="64"/>
      <c r="IV258" s="64"/>
      <c r="IW258" s="64"/>
      <c r="IX258" s="64"/>
      <c r="IY258" s="64"/>
      <c r="IZ258" s="64"/>
      <c r="JA258" s="64"/>
      <c r="JB258" s="64"/>
      <c r="JC258" s="64"/>
      <c r="JD258" s="64"/>
      <c r="JE258" s="64"/>
      <c r="JF258" s="64"/>
      <c r="JG258" s="64"/>
      <c r="JH258" s="64"/>
      <c r="JI258" s="64"/>
      <c r="JJ258" s="64"/>
      <c r="JK258" s="23"/>
      <c r="JL258" s="23"/>
      <c r="JM258" s="23"/>
      <c r="JN258" s="23"/>
      <c r="JO258" s="23"/>
      <c r="JP258" s="23"/>
      <c r="JQ258" s="23"/>
      <c r="JR258" s="23"/>
      <c r="JS258" s="23"/>
      <c r="JT258" s="23"/>
      <c r="JU258" s="23"/>
      <c r="JV258" s="23"/>
      <c r="JW258" s="23"/>
      <c r="JX258" s="23"/>
    </row>
    <row r="259" spans="1:284">
      <c r="A259" s="23" t="s">
        <v>298</v>
      </c>
      <c r="B259" s="67" t="s">
        <v>1204</v>
      </c>
      <c r="C259" s="15" t="s">
        <v>71</v>
      </c>
      <c r="D259" s="15" t="b">
        <v>0</v>
      </c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  <c r="DK259" s="23"/>
      <c r="DL259" s="23"/>
      <c r="DM259" s="23"/>
      <c r="DN259" s="23"/>
      <c r="DO259" s="23"/>
      <c r="DP259" s="23"/>
      <c r="DQ259" s="23"/>
      <c r="DR259" s="23"/>
      <c r="DS259" s="23"/>
      <c r="DT259" s="23"/>
      <c r="DU259" s="23"/>
      <c r="DV259" s="23"/>
      <c r="DW259" s="23"/>
      <c r="DX259" s="23"/>
      <c r="DY259" s="23"/>
      <c r="DZ259" s="23"/>
      <c r="EA259" s="23"/>
      <c r="EB259" s="23"/>
      <c r="EC259" s="23"/>
      <c r="ED259" s="23"/>
      <c r="EE259" s="23"/>
      <c r="EF259" s="23"/>
      <c r="EG259" s="23"/>
      <c r="EH259" s="23"/>
      <c r="EI259" s="23"/>
      <c r="EJ259" s="23"/>
      <c r="EK259" s="23"/>
      <c r="EL259" s="23"/>
      <c r="EM259" s="23"/>
      <c r="EN259" s="23"/>
      <c r="EO259" s="23"/>
      <c r="EP259" s="23"/>
      <c r="EQ259" s="23"/>
      <c r="ER259" s="23"/>
      <c r="ES259" s="23"/>
      <c r="ET259" s="23"/>
      <c r="EU259" s="23"/>
      <c r="EV259" s="23"/>
      <c r="EW259" s="23"/>
      <c r="EX259" s="23"/>
      <c r="EY259" s="23"/>
      <c r="EZ259" s="23"/>
      <c r="FA259" s="23"/>
      <c r="FB259" s="23"/>
      <c r="FC259" s="23"/>
      <c r="FD259" s="23"/>
      <c r="FE259" s="23"/>
      <c r="FF259" s="23"/>
      <c r="FG259" s="23"/>
      <c r="FH259" s="23"/>
      <c r="FI259" s="23"/>
      <c r="FJ259" s="23"/>
      <c r="FK259" s="23"/>
      <c r="FL259" s="23"/>
      <c r="FM259" s="23"/>
      <c r="FN259" s="23"/>
      <c r="FO259" s="23"/>
      <c r="FP259" s="23"/>
      <c r="FQ259" s="23"/>
      <c r="FR259" s="23"/>
      <c r="FS259" s="23"/>
      <c r="FT259" s="23"/>
      <c r="FU259" s="23"/>
      <c r="FV259" s="23"/>
      <c r="FW259" s="23"/>
      <c r="FX259" s="23"/>
      <c r="FY259" s="23"/>
      <c r="FZ259" s="23"/>
      <c r="GA259" s="23"/>
      <c r="GB259" s="23"/>
      <c r="GC259" s="23"/>
      <c r="GD259" s="23"/>
      <c r="GE259" s="23"/>
      <c r="GF259" s="23"/>
      <c r="GG259" s="23"/>
      <c r="GH259" s="23"/>
      <c r="GI259" s="23"/>
      <c r="GJ259" s="23"/>
      <c r="GK259" s="23"/>
      <c r="GL259" s="23"/>
      <c r="GM259" s="23"/>
      <c r="GN259" s="23"/>
      <c r="GO259" s="23"/>
      <c r="GP259" s="23"/>
      <c r="GQ259" s="23"/>
      <c r="GR259" s="23"/>
      <c r="GS259" s="43"/>
      <c r="GT259" s="43"/>
      <c r="GU259" s="43"/>
      <c r="GV259" s="43"/>
      <c r="GW259" s="43"/>
      <c r="GX259" s="43"/>
      <c r="GY259" s="43"/>
      <c r="GZ259" s="43"/>
      <c r="HA259" s="43"/>
      <c r="HB259" s="43"/>
      <c r="HC259" s="43"/>
      <c r="HD259" s="43"/>
      <c r="HE259" s="43"/>
      <c r="HF259" s="43"/>
      <c r="HG259" s="43"/>
      <c r="HH259" s="43"/>
      <c r="HI259" s="43"/>
      <c r="HJ259" s="43"/>
      <c r="HK259" s="43"/>
      <c r="HL259" s="43"/>
      <c r="HM259" s="43"/>
      <c r="HN259" s="43"/>
      <c r="HO259" s="43"/>
      <c r="HP259" s="43"/>
      <c r="HQ259" s="43"/>
      <c r="HR259" s="43"/>
      <c r="HS259" s="43"/>
      <c r="HT259" s="43"/>
      <c r="HU259" s="23"/>
      <c r="HV259" s="23"/>
      <c r="HW259" s="23"/>
      <c r="HX259" s="23"/>
      <c r="HY259" s="23"/>
      <c r="HZ259" s="23"/>
      <c r="IA259" s="23"/>
      <c r="IB259" s="23"/>
      <c r="IC259" s="23"/>
      <c r="ID259" s="23"/>
      <c r="IE259" s="23"/>
      <c r="IF259" s="23"/>
      <c r="IG259" s="23"/>
      <c r="IH259" s="23"/>
      <c r="II259" s="64"/>
      <c r="IJ259" s="64"/>
      <c r="IK259" s="64"/>
      <c r="IL259" s="64"/>
      <c r="IM259" s="64"/>
      <c r="IN259" s="64"/>
      <c r="IO259" s="64"/>
      <c r="IP259" s="64"/>
      <c r="IQ259" s="64"/>
      <c r="IR259" s="64"/>
      <c r="IS259" s="64"/>
      <c r="IT259" s="64"/>
      <c r="IU259" s="64"/>
      <c r="IV259" s="64"/>
      <c r="IW259" s="64"/>
      <c r="IX259" s="64"/>
      <c r="IY259" s="64"/>
      <c r="IZ259" s="64"/>
      <c r="JA259" s="64"/>
      <c r="JB259" s="64"/>
      <c r="JC259" s="64"/>
      <c r="JD259" s="64"/>
      <c r="JE259" s="64"/>
      <c r="JF259" s="64"/>
      <c r="JG259" s="64"/>
      <c r="JH259" s="64"/>
      <c r="JI259" s="64"/>
      <c r="JJ259" s="64"/>
      <c r="JK259" s="23"/>
      <c r="JL259" s="23"/>
      <c r="JM259" s="23"/>
      <c r="JN259" s="23"/>
      <c r="JO259" s="23"/>
      <c r="JP259" s="23"/>
      <c r="JQ259" s="23"/>
      <c r="JR259" s="23"/>
      <c r="JS259" s="23"/>
      <c r="JT259" s="23"/>
      <c r="JU259" s="23"/>
      <c r="JV259" s="23"/>
      <c r="JW259" s="23"/>
      <c r="JX259" s="23"/>
    </row>
    <row r="260" spans="1:284">
      <c r="A260" s="23" t="s">
        <v>299</v>
      </c>
      <c r="B260" s="24" t="s">
        <v>1025</v>
      </c>
      <c r="C260" s="15" t="s">
        <v>71</v>
      </c>
      <c r="D260" s="15" t="b">
        <v>0</v>
      </c>
      <c r="E260" s="23"/>
      <c r="F260" s="57">
        <v>0.97630115412027396</v>
      </c>
      <c r="G260" s="35">
        <v>1.1217161846971897</v>
      </c>
      <c r="H260" s="35">
        <v>1.0761501796845301</v>
      </c>
      <c r="I260" s="57">
        <v>0.97172481822934709</v>
      </c>
      <c r="J260" s="35">
        <v>1.0391914748573798</v>
      </c>
      <c r="K260" s="23"/>
      <c r="L260" s="35">
        <v>1.0756445779609101</v>
      </c>
      <c r="M260" s="30">
        <v>1.24104692215337</v>
      </c>
      <c r="N260" s="35">
        <v>1.0739677262928002</v>
      </c>
      <c r="O260" s="23"/>
      <c r="P260" s="57">
        <v>0.69611594521206999</v>
      </c>
      <c r="Q260" s="30">
        <v>1.44194937821789</v>
      </c>
      <c r="R260" s="35">
        <v>1.3775029511243899</v>
      </c>
      <c r="S260" s="35">
        <v>1.0451828465162802</v>
      </c>
      <c r="T260" s="57">
        <v>0.79117874450477399</v>
      </c>
      <c r="U260" s="35">
        <v>1.3246058543299899</v>
      </c>
      <c r="V260" s="57">
        <v>0.76868965543351586</v>
      </c>
      <c r="W260" s="57">
        <v>0.86309175630549695</v>
      </c>
      <c r="X260" s="35">
        <v>1.19698035017863</v>
      </c>
      <c r="Y260" s="35">
        <v>1.0512742859538697</v>
      </c>
      <c r="Z260" s="57">
        <v>0.86990939775994303</v>
      </c>
      <c r="AA260" s="57">
        <v>0.94820003769522609</v>
      </c>
      <c r="AB260" s="57">
        <v>0.98050606610036317</v>
      </c>
      <c r="AC260" s="35">
        <v>1.0744388773785198</v>
      </c>
      <c r="AD260" s="35">
        <v>1.1266832452456601</v>
      </c>
      <c r="AE260" s="30">
        <v>1.20386634604367</v>
      </c>
      <c r="AF260" s="35">
        <v>1.03596883341815</v>
      </c>
      <c r="AG260" s="57">
        <v>0.86592082133888904</v>
      </c>
      <c r="AH260" s="35">
        <v>1.1064791216243901</v>
      </c>
      <c r="AI260" s="57">
        <v>0.87515674349098416</v>
      </c>
      <c r="AJ260" s="57">
        <v>0.86185945245006601</v>
      </c>
      <c r="AK260" s="57">
        <v>0.661645387993815</v>
      </c>
      <c r="AL260" s="57">
        <v>0.907847774476914</v>
      </c>
      <c r="AM260" s="57">
        <v>0.96186496727692306</v>
      </c>
      <c r="AN260" s="57">
        <v>0.76067028974995199</v>
      </c>
      <c r="AO260" s="23"/>
      <c r="AP260" s="23"/>
      <c r="AQ260" s="23"/>
      <c r="AR260" s="23"/>
      <c r="AS260" s="23"/>
      <c r="AT260" s="57">
        <v>0.944410307483041</v>
      </c>
      <c r="AU260" s="35">
        <v>1.27800490429765</v>
      </c>
      <c r="AV260" s="57">
        <v>0.72281903047119211</v>
      </c>
      <c r="AW260" s="35">
        <v>1.2884807539157599</v>
      </c>
      <c r="AX260" s="57">
        <v>0.97897137063690598</v>
      </c>
      <c r="AY260" s="35">
        <v>1.32962331730307</v>
      </c>
      <c r="AZ260" s="35">
        <v>1.4460285046056103</v>
      </c>
      <c r="BA260" s="57">
        <v>0.64116492556827798</v>
      </c>
      <c r="BB260" s="23"/>
      <c r="BC260" s="23"/>
      <c r="BD260" s="57">
        <v>0.72624314777136001</v>
      </c>
      <c r="BE260" s="35">
        <v>1.0998672333114901</v>
      </c>
      <c r="BF260" s="57">
        <v>0.72144808254666704</v>
      </c>
      <c r="BG260" s="57">
        <v>0.89390787508545588</v>
      </c>
      <c r="BH260" s="57">
        <v>0.79922119811479087</v>
      </c>
      <c r="BI260" s="23"/>
      <c r="BJ260" s="23"/>
      <c r="BK260" s="23"/>
      <c r="BL260" s="35">
        <v>1.2326117352145003</v>
      </c>
      <c r="BM260" s="57">
        <v>0.74225394020573798</v>
      </c>
      <c r="BN260" s="57">
        <v>0.99181372220285713</v>
      </c>
      <c r="BO260" s="23"/>
      <c r="BP260" s="23"/>
      <c r="BQ260" s="57">
        <v>0.77369394422785209</v>
      </c>
      <c r="BR260" s="57">
        <v>0.91201801119858406</v>
      </c>
      <c r="BS260" s="57">
        <v>0.94878411775976179</v>
      </c>
      <c r="BT260" s="23"/>
      <c r="BU260" s="57">
        <v>0.81179288469076405</v>
      </c>
      <c r="BV260" s="23"/>
      <c r="BW260" s="39">
        <v>1.6531981804987801</v>
      </c>
      <c r="BX260" s="39">
        <v>1.12230805519299</v>
      </c>
      <c r="BY260" s="39">
        <v>1.0036019867933601</v>
      </c>
      <c r="BZ260" s="39">
        <v>1.1802179746672501</v>
      </c>
      <c r="CA260" s="23"/>
      <c r="CB260" s="61">
        <v>0.94580143818373397</v>
      </c>
      <c r="CC260" s="39">
        <v>1.0385326508820301</v>
      </c>
      <c r="CD260" s="23"/>
      <c r="CE260" s="61">
        <v>0.93686440776245605</v>
      </c>
      <c r="CF260" s="39">
        <v>1.2902820651634099</v>
      </c>
      <c r="CG260" s="23"/>
      <c r="CH260" s="39">
        <v>1.17973518213443</v>
      </c>
      <c r="CI260" s="23"/>
      <c r="CJ260" s="39">
        <v>0.99681362768813397</v>
      </c>
      <c r="CK260" s="35">
        <v>1.8026929310956596</v>
      </c>
      <c r="CL260" s="23"/>
      <c r="CM260" s="23"/>
      <c r="CN260" s="23"/>
      <c r="CO260" s="23"/>
      <c r="CP260" s="23"/>
      <c r="CQ260" s="23"/>
      <c r="CR260" s="23"/>
      <c r="CS260" s="23"/>
      <c r="CT260" s="23"/>
      <c r="CU260" s="35">
        <v>1.8025886271815701</v>
      </c>
      <c r="CV260" s="23"/>
      <c r="CW260" s="23"/>
      <c r="CX260" s="23"/>
      <c r="CY260" s="23"/>
      <c r="CZ260" s="23"/>
      <c r="DA260" s="35">
        <v>1.4263964100730702</v>
      </c>
      <c r="DB260" s="23"/>
      <c r="DC260" s="35">
        <v>1.5068632176653998</v>
      </c>
      <c r="DD260" s="23"/>
      <c r="DE260" s="23"/>
      <c r="DF260" s="23"/>
      <c r="DG260" s="23"/>
      <c r="DH260" s="35">
        <v>1.49915712331514</v>
      </c>
      <c r="DI260" s="23"/>
      <c r="DJ260" s="35">
        <v>1.4372158363757401</v>
      </c>
      <c r="DK260" s="23"/>
      <c r="DL260" s="35">
        <v>1.3614688281881699</v>
      </c>
      <c r="DM260" s="61">
        <v>0.78167364352674695</v>
      </c>
      <c r="DN260" s="61">
        <v>0.86393900383339495</v>
      </c>
      <c r="DO260" s="61">
        <v>0.83512580201605602</v>
      </c>
      <c r="DP260" s="23"/>
      <c r="DQ260" s="23"/>
      <c r="DR260" s="23"/>
      <c r="DS260" s="23"/>
      <c r="DT260" s="61">
        <v>0.60090589888666401</v>
      </c>
      <c r="DU260" s="23"/>
      <c r="DV260" s="23"/>
      <c r="DW260" s="61">
        <v>0.54669858972320795</v>
      </c>
      <c r="DX260" s="61">
        <v>0.82285006817095396</v>
      </c>
      <c r="DY260" s="23"/>
      <c r="DZ260" s="61">
        <v>0.98336591126224304</v>
      </c>
      <c r="EA260" s="23"/>
      <c r="EB260" s="30">
        <v>1.0628802458754498</v>
      </c>
      <c r="EC260" s="57">
        <v>0.85112221689871215</v>
      </c>
      <c r="ED260" s="23"/>
      <c r="EE260" s="23"/>
      <c r="EF260" s="23"/>
      <c r="EG260" s="23"/>
      <c r="EH260" s="23"/>
      <c r="EI260" s="23"/>
      <c r="EJ260" s="23"/>
      <c r="EK260" s="23"/>
      <c r="EL260" s="23"/>
      <c r="EM260" s="23"/>
      <c r="EN260" s="30">
        <v>1.2211634135912901</v>
      </c>
      <c r="EO260" s="23"/>
      <c r="EP260" s="23"/>
      <c r="EQ260" s="23"/>
      <c r="ER260" s="57">
        <v>0.80372943831371713</v>
      </c>
      <c r="ES260" s="23"/>
      <c r="ET260" s="57">
        <v>0.88086046733655898</v>
      </c>
      <c r="EU260" s="23"/>
      <c r="EV260" s="57">
        <v>0.83542239510391814</v>
      </c>
      <c r="EW260" s="23"/>
      <c r="EX260" s="57">
        <v>0.80014974051436005</v>
      </c>
      <c r="EY260" s="23"/>
      <c r="EZ260" s="57">
        <v>0.81758057026114594</v>
      </c>
      <c r="FA260" s="23"/>
      <c r="FB260" s="57">
        <v>0.62302748355158688</v>
      </c>
      <c r="FC260" s="23"/>
      <c r="FD260" s="23"/>
      <c r="FE260" s="23"/>
      <c r="FF260" s="23"/>
      <c r="FG260" s="23"/>
      <c r="FH260" s="23"/>
      <c r="FI260" s="57">
        <v>0.71380771573042701</v>
      </c>
      <c r="FJ260" s="23"/>
      <c r="FK260" s="35">
        <v>1.1751969043898201</v>
      </c>
      <c r="FL260" s="23"/>
      <c r="FM260" s="35">
        <v>1.17143780969666</v>
      </c>
      <c r="FN260" s="23"/>
      <c r="FO260" s="23"/>
      <c r="FP260" s="35">
        <v>1.2090388673862302</v>
      </c>
      <c r="FQ260" s="41">
        <v>1.43539215413846</v>
      </c>
      <c r="FR260" s="23"/>
      <c r="FS260" s="23"/>
      <c r="FT260" s="23"/>
      <c r="FU260" s="23"/>
      <c r="FV260" s="59">
        <v>0.74438277116297902</v>
      </c>
      <c r="FW260" s="41">
        <v>1.3888804057716899</v>
      </c>
      <c r="FX260" s="23"/>
      <c r="FY260" s="23"/>
      <c r="FZ260" s="41">
        <v>1.4683093492085399</v>
      </c>
      <c r="GA260" s="23"/>
      <c r="GB260" s="23"/>
      <c r="GC260" s="23"/>
      <c r="GD260" s="23"/>
      <c r="GE260" s="59">
        <v>0.93094406514183603</v>
      </c>
      <c r="GF260" s="23"/>
      <c r="GG260" s="23"/>
      <c r="GH260" s="23"/>
      <c r="GI260" s="23"/>
      <c r="GJ260" s="23"/>
      <c r="GK260" s="23"/>
      <c r="GL260" s="41">
        <v>1.15348460073264</v>
      </c>
      <c r="GM260" s="23"/>
      <c r="GN260" s="23"/>
      <c r="GO260" s="23"/>
      <c r="GP260" s="41">
        <v>1.1158134585728501</v>
      </c>
      <c r="GQ260" s="23"/>
      <c r="GR260" s="23"/>
      <c r="GS260" s="43"/>
      <c r="GT260" s="43"/>
      <c r="GU260" s="43"/>
      <c r="GV260" s="43"/>
      <c r="GW260" s="43"/>
      <c r="GX260" s="68">
        <v>0.77129305401996495</v>
      </c>
      <c r="GY260" s="68">
        <v>0.90577213819235503</v>
      </c>
      <c r="GZ260" s="43"/>
      <c r="HA260" s="68">
        <v>0.65456979603197496</v>
      </c>
      <c r="HB260" s="43"/>
      <c r="HC260" s="43"/>
      <c r="HD260" s="43"/>
      <c r="HE260" s="43"/>
      <c r="HF260" s="68">
        <v>0.93739545215345199</v>
      </c>
      <c r="HG260" s="43"/>
      <c r="HH260" s="43"/>
      <c r="HI260" s="68">
        <v>0.58827577318547997</v>
      </c>
      <c r="HJ260" s="43"/>
      <c r="HK260" s="43"/>
      <c r="HL260" s="68">
        <v>0.53810443265633301</v>
      </c>
      <c r="HM260" s="43"/>
      <c r="HN260" s="43"/>
      <c r="HO260" s="43"/>
      <c r="HP260" s="68">
        <v>0.25297028993666199</v>
      </c>
      <c r="HQ260" s="43"/>
      <c r="HR260" s="43"/>
      <c r="HS260" s="43"/>
      <c r="HT260" s="43"/>
      <c r="HU260" s="23"/>
      <c r="HV260" s="23"/>
      <c r="HW260" s="23"/>
      <c r="HX260" s="23"/>
      <c r="HY260" s="23"/>
      <c r="HZ260" s="23"/>
      <c r="IA260" s="23"/>
      <c r="IB260" s="23"/>
      <c r="IC260" s="23"/>
      <c r="ID260" s="41">
        <v>1.4006020303339399</v>
      </c>
      <c r="IE260" s="23"/>
      <c r="IF260" s="23"/>
      <c r="IG260" s="23"/>
      <c r="IH260" s="23"/>
      <c r="II260" s="64"/>
      <c r="IJ260" s="64"/>
      <c r="IK260" s="64"/>
      <c r="IL260" s="64"/>
      <c r="IM260" s="64"/>
      <c r="IN260" s="64"/>
      <c r="IO260" s="64"/>
      <c r="IP260" s="64"/>
      <c r="IQ260" s="64"/>
      <c r="IR260" s="64"/>
      <c r="IS260" s="64"/>
      <c r="IT260" s="68">
        <v>0.53544765928449689</v>
      </c>
      <c r="IU260" s="64"/>
      <c r="IV260" s="64"/>
      <c r="IW260" s="64"/>
      <c r="IX260" s="64"/>
      <c r="IY260" s="64"/>
      <c r="IZ260" s="64"/>
      <c r="JA260" s="64"/>
      <c r="JB260" s="64"/>
      <c r="JC260" s="64"/>
      <c r="JD260" s="64"/>
      <c r="JE260" s="64"/>
      <c r="JF260" s="64"/>
      <c r="JG260" s="64"/>
      <c r="JH260" s="64"/>
      <c r="JI260" s="64"/>
      <c r="JJ260" s="64"/>
      <c r="JK260" s="39">
        <v>1.1330122164187699</v>
      </c>
      <c r="JL260" s="39">
        <v>1.3682312556595999</v>
      </c>
      <c r="JM260" s="23"/>
      <c r="JN260" s="39">
        <v>1.2575039209616199</v>
      </c>
      <c r="JO260" s="39">
        <v>1.1488880808453901</v>
      </c>
      <c r="JP260" s="39">
        <v>1.01044844128265</v>
      </c>
      <c r="JQ260" s="61">
        <v>0.96426051470714802</v>
      </c>
      <c r="JR260" s="39">
        <v>1.06989767667354</v>
      </c>
      <c r="JS260" s="39">
        <v>1.43153015060661</v>
      </c>
      <c r="JT260" s="39">
        <v>1.0016465946186299</v>
      </c>
      <c r="JU260" s="23"/>
      <c r="JV260" s="23"/>
      <c r="JW260" s="39">
        <v>1.38544431647535</v>
      </c>
      <c r="JX260" s="23"/>
    </row>
    <row r="261" spans="1:284">
      <c r="A261" s="23" t="s">
        <v>300</v>
      </c>
      <c r="B261" s="24" t="s">
        <v>1026</v>
      </c>
      <c r="C261" s="15" t="s">
        <v>71</v>
      </c>
      <c r="D261" s="15" t="b">
        <v>0</v>
      </c>
      <c r="E261" s="30">
        <v>1.0322012249518098</v>
      </c>
      <c r="F261" s="56">
        <v>0.75213832105845202</v>
      </c>
      <c r="G261" s="30">
        <v>1.1839518825722202</v>
      </c>
      <c r="H261" s="56">
        <v>0.705462158443944</v>
      </c>
      <c r="I261" s="57">
        <v>0.58443780017160207</v>
      </c>
      <c r="J261" s="56">
        <v>0.82624338791001894</v>
      </c>
      <c r="K261" s="30">
        <v>1.0126803397747199</v>
      </c>
      <c r="L261" s="56">
        <v>0.70617989419816185</v>
      </c>
      <c r="M261" s="56">
        <v>0.91197092765349519</v>
      </c>
      <c r="N261" s="56">
        <v>0.68043717229584499</v>
      </c>
      <c r="O261" s="56">
        <v>0.95340648095498126</v>
      </c>
      <c r="P261" s="57">
        <v>0.53228510749301994</v>
      </c>
      <c r="Q261" s="56">
        <v>0.67655664379416502</v>
      </c>
      <c r="R261" s="56">
        <v>0.80670413220806902</v>
      </c>
      <c r="S261" s="57">
        <v>0.79031369989316402</v>
      </c>
      <c r="T261" s="56">
        <v>0.88047064203349001</v>
      </c>
      <c r="U261" s="56">
        <v>0.8503895029063081</v>
      </c>
      <c r="V261" s="56">
        <v>0.65060250514040407</v>
      </c>
      <c r="W261" s="30">
        <v>0.99503787908363195</v>
      </c>
      <c r="X261" s="56">
        <v>0.73493004148928098</v>
      </c>
      <c r="Y261" s="57">
        <v>0.70883275493873199</v>
      </c>
      <c r="Z261" s="30">
        <v>1.0825855620127198</v>
      </c>
      <c r="AA261" s="56">
        <v>0.676745170133912</v>
      </c>
      <c r="AB261" s="57">
        <v>0.62212387821841897</v>
      </c>
      <c r="AC261" s="57">
        <v>0.65812685078555</v>
      </c>
      <c r="AD261" s="56">
        <v>0.59392427936430203</v>
      </c>
      <c r="AE261" s="56">
        <v>0.684979904599338</v>
      </c>
      <c r="AF261" s="57">
        <v>0.57406826827106205</v>
      </c>
      <c r="AG261" s="56">
        <v>0.87110464878912308</v>
      </c>
      <c r="AH261" s="30">
        <v>1.3168281869398899</v>
      </c>
      <c r="AI261" s="30">
        <v>1.1257944511918301</v>
      </c>
      <c r="AJ261" s="30">
        <v>1.02629228706971</v>
      </c>
      <c r="AK261" s="57">
        <v>0.72399379990552504</v>
      </c>
      <c r="AL261" s="57">
        <v>0.64300479008436195</v>
      </c>
      <c r="AM261" s="56">
        <v>0.88171653242343595</v>
      </c>
      <c r="AN261" s="57">
        <v>0.66442094598288004</v>
      </c>
      <c r="AO261" s="57">
        <v>0.70256545357731104</v>
      </c>
      <c r="AP261" s="57">
        <v>0.72198843068404606</v>
      </c>
      <c r="AQ261" s="57">
        <v>0.66633732403982004</v>
      </c>
      <c r="AR261" s="57">
        <v>0.65708364488651494</v>
      </c>
      <c r="AS261" s="57">
        <v>0.76389296238151305</v>
      </c>
      <c r="AT261" s="56">
        <v>0.71591610922873916</v>
      </c>
      <c r="AU261" s="57">
        <v>0.59052443183225201</v>
      </c>
      <c r="AV261" s="56">
        <v>0.72304027993850695</v>
      </c>
      <c r="AW261" s="56">
        <v>0.77898300265284803</v>
      </c>
      <c r="AX261" s="57">
        <v>0.55507267099954605</v>
      </c>
      <c r="AY261" s="57">
        <v>0.74270264107473305</v>
      </c>
      <c r="AZ261" s="57">
        <v>0.77220837278645815</v>
      </c>
      <c r="BA261" s="56">
        <v>0.87557312595758496</v>
      </c>
      <c r="BB261" s="57">
        <v>0.6644494435018159</v>
      </c>
      <c r="BC261" s="57">
        <v>0.58483042714767797</v>
      </c>
      <c r="BD261" s="57">
        <v>0.7558068711392949</v>
      </c>
      <c r="BE261" s="57">
        <v>0.64364988470296602</v>
      </c>
      <c r="BF261" s="57">
        <v>0.44695590639448701</v>
      </c>
      <c r="BG261" s="56">
        <v>0.73484691683930903</v>
      </c>
      <c r="BH261" s="57">
        <v>0.86676899538908603</v>
      </c>
      <c r="BI261" s="57">
        <v>0.64260025843275004</v>
      </c>
      <c r="BJ261" s="57">
        <v>0.80426513074646011</v>
      </c>
      <c r="BK261" s="30">
        <v>1.07090316610686</v>
      </c>
      <c r="BL261" s="30">
        <v>1.3750321175651399</v>
      </c>
      <c r="BM261" s="57">
        <v>0.86784575471379299</v>
      </c>
      <c r="BN261" s="57">
        <v>0.81774865376996009</v>
      </c>
      <c r="BO261" s="57">
        <v>0.95785914551999995</v>
      </c>
      <c r="BP261" s="57">
        <v>0.98508590116885819</v>
      </c>
      <c r="BQ261" s="30">
        <v>1.1541072828157799</v>
      </c>
      <c r="BR261" s="30">
        <v>1.0141446188844001</v>
      </c>
      <c r="BS261" s="57">
        <v>0.67226112785355596</v>
      </c>
      <c r="BT261" s="57">
        <v>0.64400871146357108</v>
      </c>
      <c r="BU261" s="57">
        <v>0.78286377434219601</v>
      </c>
      <c r="BV261" s="57">
        <v>0.79794582962979999</v>
      </c>
      <c r="BW261" s="31">
        <v>1.3346891427840599</v>
      </c>
      <c r="BX261" s="61">
        <v>0.86528600888137197</v>
      </c>
      <c r="BY261" s="39">
        <v>1.41325553286924</v>
      </c>
      <c r="BZ261" s="61">
        <v>0.93975446918164995</v>
      </c>
      <c r="CA261" s="61">
        <v>0.78863742785983804</v>
      </c>
      <c r="CB261" s="61">
        <v>0.69934088468139199</v>
      </c>
      <c r="CC261" s="61">
        <v>0.87221333683851099</v>
      </c>
      <c r="CD261" s="61">
        <v>0.85957728428126901</v>
      </c>
      <c r="CE261" s="61">
        <v>0.75052081281210703</v>
      </c>
      <c r="CF261" s="61">
        <v>0.85456181350697302</v>
      </c>
      <c r="CG261" s="61">
        <v>0.87301177347968095</v>
      </c>
      <c r="CH261" s="61">
        <v>0.90297499936332504</v>
      </c>
      <c r="CI261" s="61">
        <v>0.64874390102336199</v>
      </c>
      <c r="CJ261" s="61">
        <v>0.75565409944268402</v>
      </c>
      <c r="CK261" s="30">
        <v>1.2341887068602801</v>
      </c>
      <c r="CL261" s="59">
        <v>0.80056774755909021</v>
      </c>
      <c r="CM261" s="59">
        <v>0.8520018183398641</v>
      </c>
      <c r="CN261" s="59">
        <v>0.89593493916713707</v>
      </c>
      <c r="CO261" s="59">
        <v>0.78092275736476302</v>
      </c>
      <c r="CP261" s="59">
        <v>0.83619674626009</v>
      </c>
      <c r="CQ261" s="30">
        <v>1.1146603915434303</v>
      </c>
      <c r="CR261" s="59">
        <v>0.88327188675539303</v>
      </c>
      <c r="CS261" s="30">
        <v>1.93936418367993</v>
      </c>
      <c r="CT261" s="59">
        <v>0.92252021676925211</v>
      </c>
      <c r="CU261" s="35">
        <v>1.0743716257540299</v>
      </c>
      <c r="CV261" s="30">
        <v>1.0412416757671001</v>
      </c>
      <c r="CW261" s="30">
        <v>1.0225090406714099</v>
      </c>
      <c r="CX261" s="30">
        <v>1.5352872921504199</v>
      </c>
      <c r="CY261" s="30">
        <v>1.40242157394037</v>
      </c>
      <c r="CZ261" s="60">
        <v>0.98343418219643297</v>
      </c>
      <c r="DA261" s="59">
        <v>0.83495527269946912</v>
      </c>
      <c r="DB261" s="30">
        <v>1.1821816823862399</v>
      </c>
      <c r="DC261" s="30">
        <v>1.3155316350766599</v>
      </c>
      <c r="DD261" s="30">
        <v>1.2403785773056497</v>
      </c>
      <c r="DE261" s="30">
        <v>1.5137148478195002</v>
      </c>
      <c r="DF261" s="30">
        <v>1.27876969376157</v>
      </c>
      <c r="DG261" s="30">
        <v>5.0169898972545806</v>
      </c>
      <c r="DH261" s="30">
        <v>1.6094092754598499</v>
      </c>
      <c r="DI261" s="30">
        <v>4.0023853942310303</v>
      </c>
      <c r="DJ261" s="30">
        <v>2.02319061335582</v>
      </c>
      <c r="DK261" s="30">
        <v>2.14316771415458</v>
      </c>
      <c r="DL261" s="30">
        <v>1.89899116404322</v>
      </c>
      <c r="DM261" s="61">
        <v>0.77585768700392599</v>
      </c>
      <c r="DN261" s="61">
        <v>0.86094963982614803</v>
      </c>
      <c r="DO261" s="61">
        <v>0.90273500562654396</v>
      </c>
      <c r="DP261" s="61">
        <v>0.87785744121312603</v>
      </c>
      <c r="DQ261" s="61">
        <v>0.68244990940566896</v>
      </c>
      <c r="DR261" s="61">
        <v>0.96540430350358897</v>
      </c>
      <c r="DS261" s="61">
        <v>0.77307794544310005</v>
      </c>
      <c r="DT261" s="39">
        <v>1.21683292053578</v>
      </c>
      <c r="DU261" s="39">
        <v>1.1320616246156701</v>
      </c>
      <c r="DV261" s="61">
        <v>0.87760119566480799</v>
      </c>
      <c r="DW261" s="31">
        <v>1.6818642770383601</v>
      </c>
      <c r="DX261" s="61">
        <v>0.790063293985653</v>
      </c>
      <c r="DY261" s="61">
        <v>0.941449576948024</v>
      </c>
      <c r="DZ261" s="61">
        <v>0.83382113634705002</v>
      </c>
      <c r="EA261" s="56">
        <v>0.75794146334197288</v>
      </c>
      <c r="EB261" s="56">
        <v>0.78388316015291404</v>
      </c>
      <c r="EC261" s="57">
        <v>0.77786905403378892</v>
      </c>
      <c r="ED261" s="57">
        <v>0.9016920943503498</v>
      </c>
      <c r="EE261" s="56">
        <v>0.81875681356403684</v>
      </c>
      <c r="EF261" s="56">
        <v>0.87308978952142502</v>
      </c>
      <c r="EG261" s="57">
        <v>0.91079332021483095</v>
      </c>
      <c r="EH261" s="57">
        <v>0.9439607280615242</v>
      </c>
      <c r="EI261" s="57">
        <v>0.78154699849758213</v>
      </c>
      <c r="EJ261" s="56">
        <v>0.70323947580746804</v>
      </c>
      <c r="EK261" s="30">
        <v>2.3405064570511698</v>
      </c>
      <c r="EL261" s="57">
        <v>0.68330553279825501</v>
      </c>
      <c r="EM261" s="56">
        <v>0.85976165110004987</v>
      </c>
      <c r="EN261" s="30">
        <v>1.3686952475981702</v>
      </c>
      <c r="EO261" s="56">
        <v>0.86984927028602999</v>
      </c>
      <c r="EP261" s="56">
        <v>0.7825803966054099</v>
      </c>
      <c r="EQ261" s="56">
        <v>0.790339640090715</v>
      </c>
      <c r="ER261" s="30">
        <v>1.0220330404275499</v>
      </c>
      <c r="ES261" s="57">
        <v>0.612655817548587</v>
      </c>
      <c r="ET261" s="57">
        <v>0.60670507627523995</v>
      </c>
      <c r="EU261" s="57">
        <v>0.75413147601698394</v>
      </c>
      <c r="EV261" s="56">
        <v>0.84640851532788586</v>
      </c>
      <c r="EW261" s="57">
        <v>0.73470316243188194</v>
      </c>
      <c r="EX261" s="57">
        <v>0.54371023237888805</v>
      </c>
      <c r="EY261" s="57">
        <v>0.50967219055508095</v>
      </c>
      <c r="EZ261" s="56">
        <v>0.797698240281284</v>
      </c>
      <c r="FA261" s="56">
        <v>0.91065853713940026</v>
      </c>
      <c r="FB261" s="56">
        <v>0.85339058160239711</v>
      </c>
      <c r="FC261" s="57">
        <v>0.80681912539888889</v>
      </c>
      <c r="FD261" s="57">
        <v>0.56209852695671103</v>
      </c>
      <c r="FE261" s="57">
        <v>0.53359260906174599</v>
      </c>
      <c r="FF261" s="30">
        <v>1.4139413364133497</v>
      </c>
      <c r="FG261" s="57">
        <v>0.80760566909782905</v>
      </c>
      <c r="FH261" s="57">
        <v>0.76433363259183096</v>
      </c>
      <c r="FI261" s="57">
        <v>0.69141041333102904</v>
      </c>
      <c r="FJ261" s="57">
        <v>0.69824469601546491</v>
      </c>
      <c r="FK261" s="57">
        <v>0.91707170784356096</v>
      </c>
      <c r="FL261" s="57">
        <v>0.76627397581038292</v>
      </c>
      <c r="FM261" s="57">
        <v>0.63448939788232495</v>
      </c>
      <c r="FN261" s="57">
        <v>0.680615927107588</v>
      </c>
      <c r="FO261" s="57">
        <v>0.92664558728270396</v>
      </c>
      <c r="FP261" s="30">
        <v>1.1113550253767199</v>
      </c>
      <c r="FQ261" s="41">
        <v>1.00175212184395</v>
      </c>
      <c r="FR261" s="41">
        <v>1.0788521129766</v>
      </c>
      <c r="FS261" s="59">
        <v>0.83781622474172202</v>
      </c>
      <c r="FT261" s="59">
        <v>0.86687215203125301</v>
      </c>
      <c r="FU261" s="59">
        <v>0.81390685440465305</v>
      </c>
      <c r="FV261" s="60">
        <v>0.89311763279449796</v>
      </c>
      <c r="FW261" s="59">
        <v>0.77450508178847299</v>
      </c>
      <c r="FX261" s="59">
        <v>0.87844396088813304</v>
      </c>
      <c r="FY261" s="41">
        <v>1.00557399063952</v>
      </c>
      <c r="FZ261" s="41">
        <v>1.0154386898352801</v>
      </c>
      <c r="GA261" s="59">
        <v>0.89954240050473799</v>
      </c>
      <c r="GB261" s="59">
        <v>0.58020021321180104</v>
      </c>
      <c r="GC261" s="59">
        <v>0.65247649083507997</v>
      </c>
      <c r="GD261" s="59">
        <v>0.76186171574121297</v>
      </c>
      <c r="GE261" s="59">
        <v>0.73618710383581898</v>
      </c>
      <c r="GF261" s="60">
        <v>0.89953985691093197</v>
      </c>
      <c r="GG261" s="41">
        <v>1.1471193307773799</v>
      </c>
      <c r="GH261" s="59">
        <v>0.83318239639634395</v>
      </c>
      <c r="GI261" s="59">
        <v>0.82717341873792405</v>
      </c>
      <c r="GJ261" s="59">
        <v>0.79297694176931399</v>
      </c>
      <c r="GK261" s="59">
        <v>0.50106680779085699</v>
      </c>
      <c r="GL261" s="59">
        <v>0.80185583702293195</v>
      </c>
      <c r="GM261" s="59">
        <v>0.96300053743903302</v>
      </c>
      <c r="GN261" s="59">
        <v>0.64348103431661796</v>
      </c>
      <c r="GO261" s="59">
        <v>0.87332696988705205</v>
      </c>
      <c r="GP261" s="41">
        <v>1.0275947506327201</v>
      </c>
      <c r="GQ261" s="59">
        <v>0.48424271494631199</v>
      </c>
      <c r="GR261" s="59">
        <v>0.531728442192547</v>
      </c>
      <c r="GS261" s="68">
        <v>0.88242076513907097</v>
      </c>
      <c r="GT261" s="68">
        <v>0.49579364990527403</v>
      </c>
      <c r="GU261" s="68">
        <v>0.72545702822368796</v>
      </c>
      <c r="GV261" s="68">
        <v>0.44074305465920899</v>
      </c>
      <c r="GW261" s="62">
        <v>0.68570988060629701</v>
      </c>
      <c r="GX261" s="33">
        <v>2.0336120790755801</v>
      </c>
      <c r="GY261" s="68">
        <v>0.42417726296625902</v>
      </c>
      <c r="GZ261" s="68">
        <v>0.70191890474781204</v>
      </c>
      <c r="HA261" s="33">
        <v>1.2996183703366899</v>
      </c>
      <c r="HB261" s="68">
        <v>0.62562504317104495</v>
      </c>
      <c r="HC261" s="68">
        <v>0.60840969726346406</v>
      </c>
      <c r="HD261" s="68">
        <v>0.57601509738715895</v>
      </c>
      <c r="HE261" s="68">
        <v>0.68336636839166798</v>
      </c>
      <c r="HF261" s="68">
        <v>0.451385628105471</v>
      </c>
      <c r="HG261" s="68">
        <v>0.79436686258529998</v>
      </c>
      <c r="HH261" s="62">
        <v>0.94231915687219203</v>
      </c>
      <c r="HI261" s="68">
        <v>0.797375069816466</v>
      </c>
      <c r="HJ261" s="68">
        <v>0.49974466343908602</v>
      </c>
      <c r="HK261" s="68">
        <v>0.75871799178976096</v>
      </c>
      <c r="HL261" s="33">
        <v>1.6413397101442699</v>
      </c>
      <c r="HM261" s="68">
        <v>0.50195124834129601</v>
      </c>
      <c r="HN261" s="68">
        <v>0.60914213809850404</v>
      </c>
      <c r="HO261" s="68">
        <v>0.49444976279168601</v>
      </c>
      <c r="HP261" s="68">
        <v>0.68566800373911996</v>
      </c>
      <c r="HQ261" s="68">
        <v>0.64153251575350301</v>
      </c>
      <c r="HR261" s="33">
        <v>1.02724041341072</v>
      </c>
      <c r="HS261" s="68">
        <v>0.48522478405128799</v>
      </c>
      <c r="HT261" s="68">
        <v>0.61607509312192499</v>
      </c>
      <c r="HU261" s="59">
        <v>0.91099288593310301</v>
      </c>
      <c r="HV261" s="59">
        <v>0.58588190589737499</v>
      </c>
      <c r="HW261" s="59">
        <v>0.67398425317606903</v>
      </c>
      <c r="HX261" s="59">
        <v>0.81063485463854501</v>
      </c>
      <c r="HY261" s="59">
        <v>0.91605219768882795</v>
      </c>
      <c r="HZ261" s="32">
        <v>1.06063099802746</v>
      </c>
      <c r="IA261" s="32">
        <v>1.79525924411991</v>
      </c>
      <c r="IB261" s="59">
        <v>0.84954669329340204</v>
      </c>
      <c r="IC261" s="59">
        <v>0.73426256346882601</v>
      </c>
      <c r="ID261" s="60">
        <v>0.96821082970212402</v>
      </c>
      <c r="IE261" s="32">
        <v>1.2279208796187999</v>
      </c>
      <c r="IF261" s="59">
        <v>0.78923920812277404</v>
      </c>
      <c r="IG261" s="59">
        <v>0.722397143773442</v>
      </c>
      <c r="IH261" s="59">
        <v>0.66699492741101496</v>
      </c>
      <c r="II261" s="55">
        <v>1.54901621245447</v>
      </c>
      <c r="IJ261" s="68">
        <v>0.94480992887194226</v>
      </c>
      <c r="IK261" s="55">
        <v>0.99984719538044597</v>
      </c>
      <c r="IL261" s="55">
        <v>1.1563141750351102</v>
      </c>
      <c r="IM261" s="55">
        <v>1.1235771876886997</v>
      </c>
      <c r="IN261" s="68">
        <v>0.83079558481454208</v>
      </c>
      <c r="IO261" s="68">
        <v>0.89779953314874705</v>
      </c>
      <c r="IP261" s="55">
        <v>1.0084646595956599</v>
      </c>
      <c r="IQ261" s="68">
        <v>0.81040399740980096</v>
      </c>
      <c r="IR261" s="55">
        <v>1.3077269731893499</v>
      </c>
      <c r="IS261" s="55">
        <v>1.1928942863665799</v>
      </c>
      <c r="IT261" s="68">
        <v>0.75782732795153895</v>
      </c>
      <c r="IU261" s="55">
        <v>1.0380875414189603</v>
      </c>
      <c r="IV261" s="68">
        <v>0.74948969483888195</v>
      </c>
      <c r="IW261" s="34">
        <v>1.3181294779784003</v>
      </c>
      <c r="IX261" s="34">
        <v>1.2088713605255601</v>
      </c>
      <c r="IY261" s="34">
        <v>1.3917374171483701</v>
      </c>
      <c r="IZ261" s="34">
        <v>1.2375421807148999</v>
      </c>
      <c r="JA261" s="55">
        <v>1.1954223887490598</v>
      </c>
      <c r="JB261" s="68">
        <v>0.96957176785407406</v>
      </c>
      <c r="JC261" s="55">
        <v>1.4616755464867299</v>
      </c>
      <c r="JD261" s="34">
        <v>1.4545196685871697</v>
      </c>
      <c r="JE261" s="34">
        <v>1.1149623991047699</v>
      </c>
      <c r="JF261" s="34">
        <v>1.71840939351137</v>
      </c>
      <c r="JG261" s="34">
        <v>2.4320411165915998</v>
      </c>
      <c r="JH261" s="55">
        <v>1.92735880188811</v>
      </c>
      <c r="JI261" s="34">
        <v>1.8793792973886703</v>
      </c>
      <c r="JJ261" s="34">
        <v>1.9986337628696305</v>
      </c>
      <c r="JK261" s="61">
        <v>0.68826432130359505</v>
      </c>
      <c r="JL261" s="39">
        <v>1.05494646283058</v>
      </c>
      <c r="JM261" s="61">
        <v>0.91692711196528898</v>
      </c>
      <c r="JN261" s="61">
        <v>0.84771093353611404</v>
      </c>
      <c r="JO261" s="61">
        <v>0.81768514169178197</v>
      </c>
      <c r="JP261" s="61">
        <v>0.76182424819143002</v>
      </c>
      <c r="JQ261" s="61">
        <v>0.78064020618381602</v>
      </c>
      <c r="JR261" s="61">
        <v>0.81888724999932105</v>
      </c>
      <c r="JS261" s="61">
        <v>0.822289097008292</v>
      </c>
      <c r="JT261" s="39">
        <v>1.07135686733977</v>
      </c>
      <c r="JU261" s="61">
        <v>0.75133862186002598</v>
      </c>
      <c r="JV261" s="61">
        <v>0.77986142099108802</v>
      </c>
      <c r="JW261" s="39">
        <v>1.08285582971102</v>
      </c>
      <c r="JX261" s="61">
        <v>0.55128286222582401</v>
      </c>
    </row>
    <row r="262" spans="1:284">
      <c r="A262" s="23" t="s">
        <v>301</v>
      </c>
      <c r="B262" s="67" t="s">
        <v>1205</v>
      </c>
      <c r="C262" s="15" t="s">
        <v>71</v>
      </c>
      <c r="D262" s="15" t="b">
        <v>0</v>
      </c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  <c r="DK262" s="23"/>
      <c r="DL262" s="23"/>
      <c r="DM262" s="23"/>
      <c r="DN262" s="23"/>
      <c r="DO262" s="23"/>
      <c r="DP262" s="23"/>
      <c r="DQ262" s="23"/>
      <c r="DR262" s="23"/>
      <c r="DS262" s="23"/>
      <c r="DT262" s="23"/>
      <c r="DU262" s="23"/>
      <c r="DV262" s="23"/>
      <c r="DW262" s="23"/>
      <c r="DX262" s="23"/>
      <c r="DY262" s="23"/>
      <c r="DZ262" s="23"/>
      <c r="EA262" s="23"/>
      <c r="EB262" s="23"/>
      <c r="EC262" s="23"/>
      <c r="ED262" s="23"/>
      <c r="EE262" s="23"/>
      <c r="EF262" s="23"/>
      <c r="EG262" s="23"/>
      <c r="EH262" s="23"/>
      <c r="EI262" s="23"/>
      <c r="EJ262" s="23"/>
      <c r="EK262" s="23"/>
      <c r="EL262" s="23"/>
      <c r="EM262" s="23"/>
      <c r="EN262" s="23"/>
      <c r="EO262" s="23"/>
      <c r="EP262" s="23"/>
      <c r="EQ262" s="23"/>
      <c r="ER262" s="23"/>
      <c r="ES262" s="23"/>
      <c r="ET262" s="23"/>
      <c r="EU262" s="23"/>
      <c r="EV262" s="23"/>
      <c r="EW262" s="23"/>
      <c r="EX262" s="23"/>
      <c r="EY262" s="23"/>
      <c r="EZ262" s="23"/>
      <c r="FA262" s="23"/>
      <c r="FB262" s="23"/>
      <c r="FC262" s="23"/>
      <c r="FD262" s="23"/>
      <c r="FE262" s="23"/>
      <c r="FF262" s="23"/>
      <c r="FG262" s="23"/>
      <c r="FH262" s="23"/>
      <c r="FI262" s="23"/>
      <c r="FJ262" s="23"/>
      <c r="FK262" s="23"/>
      <c r="FL262" s="23"/>
      <c r="FM262" s="23"/>
      <c r="FN262" s="23"/>
      <c r="FO262" s="23"/>
      <c r="FP262" s="23"/>
      <c r="FQ262" s="23"/>
      <c r="FR262" s="23"/>
      <c r="FS262" s="23"/>
      <c r="FT262" s="23"/>
      <c r="FU262" s="23"/>
      <c r="FV262" s="23"/>
      <c r="FW262" s="23"/>
      <c r="FX262" s="23"/>
      <c r="FY262" s="23"/>
      <c r="FZ262" s="23"/>
      <c r="GA262" s="23"/>
      <c r="GB262" s="23"/>
      <c r="GC262" s="23"/>
      <c r="GD262" s="23"/>
      <c r="GE262" s="23"/>
      <c r="GF262" s="23"/>
      <c r="GG262" s="23"/>
      <c r="GH262" s="23"/>
      <c r="GI262" s="23"/>
      <c r="GJ262" s="23"/>
      <c r="GK262" s="23"/>
      <c r="GL262" s="23"/>
      <c r="GM262" s="23"/>
      <c r="GN262" s="23"/>
      <c r="GO262" s="23"/>
      <c r="GP262" s="23"/>
      <c r="GQ262" s="23"/>
      <c r="GR262" s="23"/>
      <c r="GS262" s="43"/>
      <c r="GT262" s="43"/>
      <c r="GU262" s="43"/>
      <c r="GV262" s="43"/>
      <c r="GW262" s="43"/>
      <c r="GX262" s="43"/>
      <c r="GY262" s="43"/>
      <c r="GZ262" s="43"/>
      <c r="HA262" s="43"/>
      <c r="HB262" s="43"/>
      <c r="HC262" s="43"/>
      <c r="HD262" s="43"/>
      <c r="HE262" s="43"/>
      <c r="HF262" s="43"/>
      <c r="HG262" s="43"/>
      <c r="HH262" s="43"/>
      <c r="HI262" s="43"/>
      <c r="HJ262" s="43"/>
      <c r="HK262" s="43"/>
      <c r="HL262" s="43"/>
      <c r="HM262" s="43"/>
      <c r="HN262" s="43"/>
      <c r="HO262" s="43"/>
      <c r="HP262" s="43"/>
      <c r="HQ262" s="43"/>
      <c r="HR262" s="43"/>
      <c r="HS262" s="43"/>
      <c r="HT262" s="43"/>
      <c r="HU262" s="23"/>
      <c r="HV262" s="23"/>
      <c r="HW262" s="23"/>
      <c r="HX262" s="23"/>
      <c r="HY262" s="23"/>
      <c r="HZ262" s="23"/>
      <c r="IA262" s="23"/>
      <c r="IB262" s="23"/>
      <c r="IC262" s="23"/>
      <c r="ID262" s="23"/>
      <c r="IE262" s="23"/>
      <c r="IF262" s="23"/>
      <c r="IG262" s="23"/>
      <c r="IH262" s="23"/>
      <c r="II262" s="64"/>
      <c r="IJ262" s="64"/>
      <c r="IK262" s="64"/>
      <c r="IL262" s="64"/>
      <c r="IM262" s="64"/>
      <c r="IN262" s="64"/>
      <c r="IO262" s="64"/>
      <c r="IP262" s="64"/>
      <c r="IQ262" s="64"/>
      <c r="IR262" s="64"/>
      <c r="IS262" s="64"/>
      <c r="IT262" s="64"/>
      <c r="IU262" s="64"/>
      <c r="IV262" s="64"/>
      <c r="IW262" s="64"/>
      <c r="IX262" s="64"/>
      <c r="IY262" s="64"/>
      <c r="IZ262" s="64"/>
      <c r="JA262" s="64"/>
      <c r="JB262" s="64"/>
      <c r="JC262" s="64"/>
      <c r="JD262" s="64"/>
      <c r="JE262" s="64"/>
      <c r="JF262" s="64"/>
      <c r="JG262" s="64"/>
      <c r="JH262" s="64"/>
      <c r="JI262" s="64"/>
      <c r="JJ262" s="64"/>
      <c r="JK262" s="23"/>
      <c r="JL262" s="23"/>
      <c r="JM262" s="23"/>
      <c r="JN262" s="23"/>
      <c r="JO262" s="23"/>
      <c r="JP262" s="23"/>
      <c r="JQ262" s="23"/>
      <c r="JR262" s="23"/>
      <c r="JS262" s="23"/>
      <c r="JT262" s="23"/>
      <c r="JU262" s="23"/>
      <c r="JV262" s="23"/>
      <c r="JW262" s="23"/>
      <c r="JX262" s="23"/>
    </row>
    <row r="263" spans="1:284">
      <c r="A263" s="23" t="s">
        <v>302</v>
      </c>
      <c r="B263" s="24" t="s">
        <v>1027</v>
      </c>
      <c r="C263" s="15" t="s">
        <v>71</v>
      </c>
      <c r="D263" s="15" t="b">
        <v>0</v>
      </c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61">
        <v>0.268178155977847</v>
      </c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  <c r="DK263" s="23"/>
      <c r="DL263" s="23"/>
      <c r="DM263" s="23"/>
      <c r="DN263" s="23"/>
      <c r="DO263" s="23"/>
      <c r="DP263" s="23"/>
      <c r="DQ263" s="23"/>
      <c r="DR263" s="23"/>
      <c r="DS263" s="23"/>
      <c r="DT263" s="23"/>
      <c r="DU263" s="23"/>
      <c r="DV263" s="23"/>
      <c r="DW263" s="61">
        <v>0.37505514853516297</v>
      </c>
      <c r="DX263" s="23"/>
      <c r="DY263" s="23"/>
      <c r="DZ263" s="23"/>
      <c r="EA263" s="23"/>
      <c r="EB263" s="23"/>
      <c r="EC263" s="23"/>
      <c r="ED263" s="23"/>
      <c r="EE263" s="23"/>
      <c r="EF263" s="23"/>
      <c r="EG263" s="23"/>
      <c r="EH263" s="23"/>
      <c r="EI263" s="23"/>
      <c r="EJ263" s="23"/>
      <c r="EK263" s="23"/>
      <c r="EL263" s="23"/>
      <c r="EM263" s="23"/>
      <c r="EN263" s="23"/>
      <c r="EO263" s="23"/>
      <c r="EP263" s="23"/>
      <c r="EQ263" s="23"/>
      <c r="ER263" s="23"/>
      <c r="ES263" s="23"/>
      <c r="ET263" s="23"/>
      <c r="EU263" s="23"/>
      <c r="EV263" s="23"/>
      <c r="EW263" s="23"/>
      <c r="EX263" s="23"/>
      <c r="EY263" s="23"/>
      <c r="EZ263" s="23"/>
      <c r="FA263" s="23"/>
      <c r="FB263" s="23"/>
      <c r="FC263" s="23"/>
      <c r="FD263" s="23"/>
      <c r="FE263" s="23"/>
      <c r="FF263" s="23"/>
      <c r="FG263" s="23"/>
      <c r="FH263" s="23"/>
      <c r="FI263" s="23"/>
      <c r="FJ263" s="23"/>
      <c r="FK263" s="23"/>
      <c r="FL263" s="23"/>
      <c r="FM263" s="23"/>
      <c r="FN263" s="23"/>
      <c r="FO263" s="23"/>
      <c r="FP263" s="23"/>
      <c r="FQ263" s="23"/>
      <c r="FR263" s="23"/>
      <c r="FS263" s="23"/>
      <c r="FT263" s="23"/>
      <c r="FU263" s="23"/>
      <c r="FV263" s="23"/>
      <c r="FW263" s="23"/>
      <c r="FX263" s="23"/>
      <c r="FY263" s="23"/>
      <c r="FZ263" s="23"/>
      <c r="GA263" s="23"/>
      <c r="GB263" s="23"/>
      <c r="GC263" s="23"/>
      <c r="GD263" s="23"/>
      <c r="GE263" s="23"/>
      <c r="GF263" s="23"/>
      <c r="GG263" s="23"/>
      <c r="GH263" s="23"/>
      <c r="GI263" s="23"/>
      <c r="GJ263" s="23"/>
      <c r="GK263" s="23"/>
      <c r="GL263" s="23"/>
      <c r="GM263" s="23"/>
      <c r="GN263" s="23"/>
      <c r="GO263" s="23"/>
      <c r="GP263" s="23"/>
      <c r="GQ263" s="23"/>
      <c r="GR263" s="23"/>
      <c r="GS263" s="43"/>
      <c r="GT263" s="68">
        <v>0.32079057335889299</v>
      </c>
      <c r="GU263" s="68">
        <v>0.32021915890444103</v>
      </c>
      <c r="GV263" s="68">
        <v>0.202835463861749</v>
      </c>
      <c r="GW263" s="68">
        <v>0.28344270205295202</v>
      </c>
      <c r="GX263" s="68">
        <v>0.225317192862725</v>
      </c>
      <c r="GY263" s="43"/>
      <c r="GZ263" s="43"/>
      <c r="HA263" s="43"/>
      <c r="HB263" s="68">
        <v>0.26321006784095802</v>
      </c>
      <c r="HC263" s="43"/>
      <c r="HD263" s="43"/>
      <c r="HE263" s="43"/>
      <c r="HF263" s="68">
        <v>0.14969823938869201</v>
      </c>
      <c r="HG263" s="43"/>
      <c r="HH263" s="43"/>
      <c r="HI263" s="68">
        <v>0.29719811667481999</v>
      </c>
      <c r="HJ263" s="68">
        <v>0.29300827429917298</v>
      </c>
      <c r="HK263" s="68">
        <v>0.41692019597715202</v>
      </c>
      <c r="HL263" s="43"/>
      <c r="HM263" s="68">
        <v>0.27449267977237202</v>
      </c>
      <c r="HN263" s="43"/>
      <c r="HO263" s="68">
        <v>0.205079599199194</v>
      </c>
      <c r="HP263" s="43"/>
      <c r="HQ263" s="43"/>
      <c r="HR263" s="68">
        <v>0.30455810434179797</v>
      </c>
      <c r="HS263" s="43"/>
      <c r="HT263" s="68">
        <v>0.15353391889389501</v>
      </c>
      <c r="HU263" s="59">
        <v>0.57001662598632497</v>
      </c>
      <c r="HV263" s="23"/>
      <c r="HW263" s="23"/>
      <c r="HX263" s="23"/>
      <c r="HY263" s="23"/>
      <c r="HZ263" s="23"/>
      <c r="IA263" s="23"/>
      <c r="IB263" s="23"/>
      <c r="IC263" s="23"/>
      <c r="ID263" s="23"/>
      <c r="IE263" s="23"/>
      <c r="IF263" s="23"/>
      <c r="IG263" s="23"/>
      <c r="IH263" s="23"/>
      <c r="II263" s="64"/>
      <c r="IJ263" s="64"/>
      <c r="IK263" s="64"/>
      <c r="IL263" s="64"/>
      <c r="IM263" s="64"/>
      <c r="IN263" s="64"/>
      <c r="IO263" s="64"/>
      <c r="IP263" s="64"/>
      <c r="IQ263" s="64"/>
      <c r="IR263" s="64"/>
      <c r="IS263" s="64"/>
      <c r="IT263" s="64"/>
      <c r="IU263" s="64"/>
      <c r="IV263" s="64"/>
      <c r="IW263" s="64"/>
      <c r="IX263" s="64"/>
      <c r="IY263" s="64"/>
      <c r="IZ263" s="64"/>
      <c r="JA263" s="64"/>
      <c r="JB263" s="64"/>
      <c r="JC263" s="64"/>
      <c r="JD263" s="64"/>
      <c r="JE263" s="64"/>
      <c r="JF263" s="64"/>
      <c r="JG263" s="64"/>
      <c r="JH263" s="64"/>
      <c r="JI263" s="64"/>
      <c r="JJ263" s="64"/>
      <c r="JK263" s="23"/>
      <c r="JL263" s="23"/>
      <c r="JM263" s="23"/>
      <c r="JN263" s="23"/>
      <c r="JO263" s="23"/>
      <c r="JP263" s="23"/>
      <c r="JQ263" s="23"/>
      <c r="JR263" s="23"/>
      <c r="JS263" s="23"/>
      <c r="JT263" s="23"/>
      <c r="JU263" s="23"/>
      <c r="JV263" s="23"/>
      <c r="JW263" s="23"/>
      <c r="JX263" s="23"/>
    </row>
    <row r="264" spans="1:284">
      <c r="A264" s="23" t="s">
        <v>303</v>
      </c>
      <c r="B264" s="67" t="s">
        <v>1206</v>
      </c>
      <c r="C264" s="15" t="s">
        <v>71</v>
      </c>
      <c r="D264" s="15" t="b">
        <v>0</v>
      </c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  <c r="DK264" s="23"/>
      <c r="DL264" s="23"/>
      <c r="DM264" s="23"/>
      <c r="DN264" s="23"/>
      <c r="DO264" s="23"/>
      <c r="DP264" s="23"/>
      <c r="DQ264" s="23"/>
      <c r="DR264" s="23"/>
      <c r="DS264" s="23"/>
      <c r="DT264" s="23"/>
      <c r="DU264" s="23"/>
      <c r="DV264" s="23"/>
      <c r="DW264" s="23"/>
      <c r="DX264" s="23"/>
      <c r="DY264" s="23"/>
      <c r="DZ264" s="23"/>
      <c r="EA264" s="23"/>
      <c r="EB264" s="23"/>
      <c r="EC264" s="23"/>
      <c r="ED264" s="23"/>
      <c r="EE264" s="23"/>
      <c r="EF264" s="23"/>
      <c r="EG264" s="23"/>
      <c r="EH264" s="23"/>
      <c r="EI264" s="23"/>
      <c r="EJ264" s="23"/>
      <c r="EK264" s="23"/>
      <c r="EL264" s="23"/>
      <c r="EM264" s="23"/>
      <c r="EN264" s="23"/>
      <c r="EO264" s="23"/>
      <c r="EP264" s="23"/>
      <c r="EQ264" s="23"/>
      <c r="ER264" s="23"/>
      <c r="ES264" s="23"/>
      <c r="ET264" s="23"/>
      <c r="EU264" s="23"/>
      <c r="EV264" s="23"/>
      <c r="EW264" s="23"/>
      <c r="EX264" s="23"/>
      <c r="EY264" s="23"/>
      <c r="EZ264" s="23"/>
      <c r="FA264" s="23"/>
      <c r="FB264" s="23"/>
      <c r="FC264" s="23"/>
      <c r="FD264" s="23"/>
      <c r="FE264" s="23"/>
      <c r="FF264" s="23"/>
      <c r="FG264" s="23"/>
      <c r="FH264" s="23"/>
      <c r="FI264" s="23"/>
      <c r="FJ264" s="23"/>
      <c r="FK264" s="23"/>
      <c r="FL264" s="23"/>
      <c r="FM264" s="23"/>
      <c r="FN264" s="23"/>
      <c r="FO264" s="23"/>
      <c r="FP264" s="23"/>
      <c r="FQ264" s="23"/>
      <c r="FR264" s="23"/>
      <c r="FS264" s="23"/>
      <c r="FT264" s="23"/>
      <c r="FU264" s="23"/>
      <c r="FV264" s="23"/>
      <c r="FW264" s="23"/>
      <c r="FX264" s="23"/>
      <c r="FY264" s="23"/>
      <c r="FZ264" s="23"/>
      <c r="GA264" s="23"/>
      <c r="GB264" s="23"/>
      <c r="GC264" s="23"/>
      <c r="GD264" s="23"/>
      <c r="GE264" s="23"/>
      <c r="GF264" s="23"/>
      <c r="GG264" s="23"/>
      <c r="GH264" s="23"/>
      <c r="GI264" s="23"/>
      <c r="GJ264" s="23"/>
      <c r="GK264" s="23"/>
      <c r="GL264" s="23"/>
      <c r="GM264" s="23"/>
      <c r="GN264" s="23"/>
      <c r="GO264" s="23"/>
      <c r="GP264" s="23"/>
      <c r="GQ264" s="23"/>
      <c r="GR264" s="23"/>
      <c r="GS264" s="43"/>
      <c r="GT264" s="43"/>
      <c r="GU264" s="43"/>
      <c r="GV264" s="43"/>
      <c r="GW264" s="43"/>
      <c r="GX264" s="43"/>
      <c r="GY264" s="43"/>
      <c r="GZ264" s="43"/>
      <c r="HA264" s="43"/>
      <c r="HB264" s="43"/>
      <c r="HC264" s="43"/>
      <c r="HD264" s="43"/>
      <c r="HE264" s="43"/>
      <c r="HF264" s="43"/>
      <c r="HG264" s="43"/>
      <c r="HH264" s="43"/>
      <c r="HI264" s="43"/>
      <c r="HJ264" s="43"/>
      <c r="HK264" s="43"/>
      <c r="HL264" s="43"/>
      <c r="HM264" s="43"/>
      <c r="HN264" s="43"/>
      <c r="HO264" s="43"/>
      <c r="HP264" s="43"/>
      <c r="HQ264" s="43"/>
      <c r="HR264" s="43"/>
      <c r="HS264" s="43"/>
      <c r="HT264" s="43"/>
      <c r="HU264" s="23"/>
      <c r="HV264" s="23"/>
      <c r="HW264" s="23"/>
      <c r="HX264" s="23"/>
      <c r="HY264" s="23"/>
      <c r="HZ264" s="23"/>
      <c r="IA264" s="23"/>
      <c r="IB264" s="23"/>
      <c r="IC264" s="23"/>
      <c r="ID264" s="23"/>
      <c r="IE264" s="23"/>
      <c r="IF264" s="23"/>
      <c r="IG264" s="23"/>
      <c r="IH264" s="23"/>
      <c r="II264" s="64"/>
      <c r="IJ264" s="64"/>
      <c r="IK264" s="64"/>
      <c r="IL264" s="64"/>
      <c r="IM264" s="64"/>
      <c r="IN264" s="64"/>
      <c r="IO264" s="64"/>
      <c r="IP264" s="64"/>
      <c r="IQ264" s="64"/>
      <c r="IR264" s="64"/>
      <c r="IS264" s="64"/>
      <c r="IT264" s="64"/>
      <c r="IU264" s="64"/>
      <c r="IV264" s="64"/>
      <c r="IW264" s="64"/>
      <c r="IX264" s="64"/>
      <c r="IY264" s="64"/>
      <c r="IZ264" s="64"/>
      <c r="JA264" s="64"/>
      <c r="JB264" s="64"/>
      <c r="JC264" s="64"/>
      <c r="JD264" s="64"/>
      <c r="JE264" s="64"/>
      <c r="JF264" s="64"/>
      <c r="JG264" s="64"/>
      <c r="JH264" s="64"/>
      <c r="JI264" s="64"/>
      <c r="JJ264" s="64"/>
      <c r="JK264" s="23"/>
      <c r="JL264" s="23"/>
      <c r="JM264" s="23"/>
      <c r="JN264" s="23"/>
      <c r="JO264" s="23"/>
      <c r="JP264" s="23"/>
      <c r="JQ264" s="23"/>
      <c r="JR264" s="23"/>
      <c r="JS264" s="23"/>
      <c r="JT264" s="23"/>
      <c r="JU264" s="23"/>
      <c r="JV264" s="23"/>
      <c r="JW264" s="23"/>
      <c r="JX264" s="23"/>
    </row>
    <row r="265" spans="1:284">
      <c r="A265" s="23" t="s">
        <v>304</v>
      </c>
      <c r="B265" s="67" t="s">
        <v>1207</v>
      </c>
      <c r="C265" s="15" t="s">
        <v>71</v>
      </c>
      <c r="D265" s="15" t="b">
        <v>0</v>
      </c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  <c r="DK265" s="23"/>
      <c r="DL265" s="23"/>
      <c r="DM265" s="23"/>
      <c r="DN265" s="23"/>
      <c r="DO265" s="23"/>
      <c r="DP265" s="23"/>
      <c r="DQ265" s="23"/>
      <c r="DR265" s="23"/>
      <c r="DS265" s="23"/>
      <c r="DT265" s="23"/>
      <c r="DU265" s="23"/>
      <c r="DV265" s="23"/>
      <c r="DW265" s="23"/>
      <c r="DX265" s="23"/>
      <c r="DY265" s="23"/>
      <c r="DZ265" s="23"/>
      <c r="EA265" s="23"/>
      <c r="EB265" s="23"/>
      <c r="EC265" s="23"/>
      <c r="ED265" s="23"/>
      <c r="EE265" s="23"/>
      <c r="EF265" s="23"/>
      <c r="EG265" s="23"/>
      <c r="EH265" s="23"/>
      <c r="EI265" s="23"/>
      <c r="EJ265" s="23"/>
      <c r="EK265" s="23"/>
      <c r="EL265" s="23"/>
      <c r="EM265" s="23"/>
      <c r="EN265" s="23"/>
      <c r="EO265" s="23"/>
      <c r="EP265" s="23"/>
      <c r="EQ265" s="23"/>
      <c r="ER265" s="23"/>
      <c r="ES265" s="23"/>
      <c r="ET265" s="23"/>
      <c r="EU265" s="23"/>
      <c r="EV265" s="23"/>
      <c r="EW265" s="23"/>
      <c r="EX265" s="23"/>
      <c r="EY265" s="23"/>
      <c r="EZ265" s="23"/>
      <c r="FA265" s="23"/>
      <c r="FB265" s="23"/>
      <c r="FC265" s="23"/>
      <c r="FD265" s="23"/>
      <c r="FE265" s="23"/>
      <c r="FF265" s="23"/>
      <c r="FG265" s="23"/>
      <c r="FH265" s="23"/>
      <c r="FI265" s="23"/>
      <c r="FJ265" s="23"/>
      <c r="FK265" s="23"/>
      <c r="FL265" s="23"/>
      <c r="FM265" s="23"/>
      <c r="FN265" s="23"/>
      <c r="FO265" s="23"/>
      <c r="FP265" s="23"/>
      <c r="FQ265" s="23"/>
      <c r="FR265" s="23"/>
      <c r="FS265" s="23"/>
      <c r="FT265" s="23"/>
      <c r="FU265" s="23"/>
      <c r="FV265" s="23"/>
      <c r="FW265" s="23"/>
      <c r="FX265" s="23"/>
      <c r="FY265" s="23"/>
      <c r="FZ265" s="23"/>
      <c r="GA265" s="23"/>
      <c r="GB265" s="23"/>
      <c r="GC265" s="23"/>
      <c r="GD265" s="23"/>
      <c r="GE265" s="23"/>
      <c r="GF265" s="23"/>
      <c r="GG265" s="23"/>
      <c r="GH265" s="23"/>
      <c r="GI265" s="23"/>
      <c r="GJ265" s="23"/>
      <c r="GK265" s="23"/>
      <c r="GL265" s="23"/>
      <c r="GM265" s="23"/>
      <c r="GN265" s="23"/>
      <c r="GO265" s="23"/>
      <c r="GP265" s="23"/>
      <c r="GQ265" s="23"/>
      <c r="GR265" s="23"/>
      <c r="GS265" s="43"/>
      <c r="GT265" s="43"/>
      <c r="GU265" s="43"/>
      <c r="GV265" s="43"/>
      <c r="GW265" s="43"/>
      <c r="GX265" s="43"/>
      <c r="GY265" s="43"/>
      <c r="GZ265" s="43"/>
      <c r="HA265" s="43"/>
      <c r="HB265" s="43"/>
      <c r="HC265" s="43"/>
      <c r="HD265" s="43"/>
      <c r="HE265" s="43"/>
      <c r="HF265" s="43"/>
      <c r="HG265" s="43"/>
      <c r="HH265" s="43"/>
      <c r="HI265" s="43"/>
      <c r="HJ265" s="43"/>
      <c r="HK265" s="43"/>
      <c r="HL265" s="43"/>
      <c r="HM265" s="43"/>
      <c r="HN265" s="43"/>
      <c r="HO265" s="43"/>
      <c r="HP265" s="43"/>
      <c r="HQ265" s="43"/>
      <c r="HR265" s="43"/>
      <c r="HS265" s="43"/>
      <c r="HT265" s="43"/>
      <c r="HU265" s="23"/>
      <c r="HV265" s="23"/>
      <c r="HW265" s="23"/>
      <c r="HX265" s="23"/>
      <c r="HY265" s="23"/>
      <c r="HZ265" s="23"/>
      <c r="IA265" s="23"/>
      <c r="IB265" s="23"/>
      <c r="IC265" s="23"/>
      <c r="ID265" s="23"/>
      <c r="IE265" s="23"/>
      <c r="IF265" s="23"/>
      <c r="IG265" s="23"/>
      <c r="IH265" s="23"/>
      <c r="II265" s="64"/>
      <c r="IJ265" s="64"/>
      <c r="IK265" s="64"/>
      <c r="IL265" s="64"/>
      <c r="IM265" s="64"/>
      <c r="IN265" s="64"/>
      <c r="IO265" s="64"/>
      <c r="IP265" s="64"/>
      <c r="IQ265" s="64"/>
      <c r="IR265" s="64"/>
      <c r="IS265" s="64"/>
      <c r="IT265" s="64"/>
      <c r="IU265" s="64"/>
      <c r="IV265" s="64"/>
      <c r="IW265" s="64"/>
      <c r="IX265" s="64"/>
      <c r="IY265" s="64"/>
      <c r="IZ265" s="64"/>
      <c r="JA265" s="64"/>
      <c r="JB265" s="64"/>
      <c r="JC265" s="64"/>
      <c r="JD265" s="64"/>
      <c r="JE265" s="64"/>
      <c r="JF265" s="64"/>
      <c r="JG265" s="64"/>
      <c r="JH265" s="64"/>
      <c r="JI265" s="64"/>
      <c r="JJ265" s="64"/>
      <c r="JK265" s="23"/>
      <c r="JL265" s="23"/>
      <c r="JM265" s="23"/>
      <c r="JN265" s="23"/>
      <c r="JO265" s="23"/>
      <c r="JP265" s="23"/>
      <c r="JQ265" s="23"/>
      <c r="JR265" s="23"/>
      <c r="JS265" s="23"/>
      <c r="JT265" s="23"/>
      <c r="JU265" s="23"/>
      <c r="JV265" s="23"/>
      <c r="JW265" s="23"/>
      <c r="JX265" s="23"/>
    </row>
    <row r="266" spans="1:284">
      <c r="A266" s="23" t="s">
        <v>305</v>
      </c>
      <c r="B266" s="24" t="s">
        <v>1028</v>
      </c>
      <c r="C266" s="15" t="s">
        <v>71</v>
      </c>
      <c r="D266" s="15" t="b">
        <v>0</v>
      </c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35">
        <v>2.7300520407976099</v>
      </c>
      <c r="T266" s="35">
        <v>2.0642792543754203</v>
      </c>
      <c r="U266" s="35">
        <v>2.4973983823432597</v>
      </c>
      <c r="V266" s="35">
        <v>2.83859647079727</v>
      </c>
      <c r="W266" s="35">
        <v>2.7178455479438695</v>
      </c>
      <c r="X266" s="35">
        <v>2.3494182722996904</v>
      </c>
      <c r="Y266" s="35">
        <v>2.3054299371495399</v>
      </c>
      <c r="Z266" s="35">
        <v>2.2673621415598699</v>
      </c>
      <c r="AA266" s="35">
        <v>2.0625746350160599</v>
      </c>
      <c r="AB266" s="23"/>
      <c r="AC266" s="35">
        <v>1.3251503025429101</v>
      </c>
      <c r="AD266" s="35">
        <v>1.25046627265388</v>
      </c>
      <c r="AE266" s="35">
        <v>1.6696109165788002</v>
      </c>
      <c r="AF266" s="35">
        <v>1.6142077692862102</v>
      </c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35">
        <v>2.5795251036830602</v>
      </c>
      <c r="AV266" s="35">
        <v>2.0715512703649104</v>
      </c>
      <c r="AW266" s="35">
        <v>2.5564199518869106</v>
      </c>
      <c r="AX266" s="35">
        <v>1.71910658914408</v>
      </c>
      <c r="AY266" s="23"/>
      <c r="AZ266" s="35">
        <v>2.9304412768317194</v>
      </c>
      <c r="BA266" s="35">
        <v>2.6751870898310903</v>
      </c>
      <c r="BB266" s="35">
        <v>2.1879645666337</v>
      </c>
      <c r="BC266" s="23"/>
      <c r="BD266" s="35">
        <v>1.4290102964928999</v>
      </c>
      <c r="BE266" s="23"/>
      <c r="BF266" s="35">
        <v>1.5534890708665399</v>
      </c>
      <c r="BG266" s="23"/>
      <c r="BH266" s="35">
        <v>1.3369217461168901</v>
      </c>
      <c r="BI266" s="30">
        <v>6.0575710513693704</v>
      </c>
      <c r="BJ266" s="30">
        <v>5.7075819613449701</v>
      </c>
      <c r="BK266" s="30">
        <v>5.7054219577639209</v>
      </c>
      <c r="BL266" s="30">
        <v>6.1719941430018501</v>
      </c>
      <c r="BM266" s="30">
        <v>5.6629633150861807</v>
      </c>
      <c r="BN266" s="30">
        <v>5.7493550825895401</v>
      </c>
      <c r="BO266" s="30">
        <v>6.1044449151456979</v>
      </c>
      <c r="BP266" s="35">
        <v>5.1726811256587695</v>
      </c>
      <c r="BQ266" s="30">
        <v>5.7005319564372403</v>
      </c>
      <c r="BR266" s="30">
        <v>4.9538063871668498</v>
      </c>
      <c r="BS266" s="30">
        <v>4.34222948373018</v>
      </c>
      <c r="BT266" s="35">
        <v>4.1971642948275711</v>
      </c>
      <c r="BU266" s="35">
        <v>4.1565464840247497</v>
      </c>
      <c r="BV266" s="35">
        <v>3.7550638864424308</v>
      </c>
      <c r="BW266" s="31">
        <v>9.2242849173390695</v>
      </c>
      <c r="BX266" s="26">
        <v>10.4417129861608</v>
      </c>
      <c r="BY266" s="26">
        <v>10.17149916088</v>
      </c>
      <c r="BZ266" s="31">
        <v>8.4783839985584795</v>
      </c>
      <c r="CA266" s="39">
        <v>8.8702274353550496</v>
      </c>
      <c r="CB266" s="26">
        <v>11.1372286867598</v>
      </c>
      <c r="CC266" s="31">
        <v>9.7565449908593695</v>
      </c>
      <c r="CD266" s="31">
        <v>9.4047016557186396</v>
      </c>
      <c r="CE266" s="26">
        <v>9.9826949138268599</v>
      </c>
      <c r="CF266" s="31">
        <v>8.0606772206949895</v>
      </c>
      <c r="CG266" s="39">
        <v>7.5032028362285699</v>
      </c>
      <c r="CH266" s="31">
        <v>8.5721077191309707</v>
      </c>
      <c r="CI266" s="31">
        <v>7.1988740735416599</v>
      </c>
      <c r="CJ266" s="31">
        <v>6.6676973483363202</v>
      </c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  <c r="DK266" s="23"/>
      <c r="DL266" s="23"/>
      <c r="DM266" s="23"/>
      <c r="DN266" s="23"/>
      <c r="DO266" s="23"/>
      <c r="DP266" s="23"/>
      <c r="DQ266" s="23"/>
      <c r="DR266" s="23"/>
      <c r="DS266" s="23"/>
      <c r="DT266" s="23"/>
      <c r="DU266" s="23"/>
      <c r="DV266" s="23"/>
      <c r="DW266" s="23"/>
      <c r="DX266" s="23"/>
      <c r="DY266" s="23"/>
      <c r="DZ266" s="23"/>
      <c r="EA266" s="23"/>
      <c r="EB266" s="23"/>
      <c r="EC266" s="23"/>
      <c r="ED266" s="23"/>
      <c r="EE266" s="23"/>
      <c r="EF266" s="23"/>
      <c r="EG266" s="23"/>
      <c r="EH266" s="23"/>
      <c r="EI266" s="23"/>
      <c r="EJ266" s="23"/>
      <c r="EK266" s="23"/>
      <c r="EL266" s="23"/>
      <c r="EM266" s="23"/>
      <c r="EN266" s="23"/>
      <c r="EO266" s="23"/>
      <c r="EP266" s="23"/>
      <c r="EQ266" s="23"/>
      <c r="ER266" s="23"/>
      <c r="ES266" s="23"/>
      <c r="ET266" s="23"/>
      <c r="EU266" s="23"/>
      <c r="EV266" s="23"/>
      <c r="EW266" s="23"/>
      <c r="EX266" s="23"/>
      <c r="EY266" s="23"/>
      <c r="EZ266" s="23"/>
      <c r="FA266" s="23"/>
      <c r="FB266" s="23"/>
      <c r="FC266" s="30">
        <v>7.0862571705018897</v>
      </c>
      <c r="FD266" s="30">
        <v>6.7738470724710904</v>
      </c>
      <c r="FE266" s="30">
        <v>6.6681745272107111</v>
      </c>
      <c r="FF266" s="30">
        <v>6.8959569479981111</v>
      </c>
      <c r="FG266" s="35">
        <v>5.7253098042800801</v>
      </c>
      <c r="FH266" s="30">
        <v>6.323802770178709</v>
      </c>
      <c r="FI266" s="30">
        <v>6.2213028007010598</v>
      </c>
      <c r="FJ266" s="30">
        <v>5.30284518000426</v>
      </c>
      <c r="FK266" s="35">
        <v>5.3143713506845804</v>
      </c>
      <c r="FL266" s="30">
        <v>6.1507376387527088</v>
      </c>
      <c r="FM266" s="30">
        <v>5.6556043121646793</v>
      </c>
      <c r="FN266" s="35">
        <v>5.8860133992064405</v>
      </c>
      <c r="FO266" s="30">
        <v>4.9119585928139209</v>
      </c>
      <c r="FP266" s="30">
        <v>6.2532052990529898</v>
      </c>
      <c r="FQ266" s="41">
        <v>2.8861822186370598</v>
      </c>
      <c r="FR266" s="23"/>
      <c r="FS266" s="41">
        <v>2.6296301252893302</v>
      </c>
      <c r="FT266" s="23"/>
      <c r="FU266" s="23"/>
      <c r="FV266" s="23"/>
      <c r="FW266" s="41">
        <v>2.27300475261905</v>
      </c>
      <c r="FX266" s="41">
        <v>1.7062708183410999</v>
      </c>
      <c r="FY266" s="23"/>
      <c r="FZ266" s="23"/>
      <c r="GA266" s="23"/>
      <c r="GB266" s="23"/>
      <c r="GC266" s="23"/>
      <c r="GD266" s="41">
        <v>1.68772055255986</v>
      </c>
      <c r="GE266" s="23"/>
      <c r="GF266" s="23"/>
      <c r="GG266" s="23"/>
      <c r="GH266" s="23"/>
      <c r="GI266" s="23"/>
      <c r="GJ266" s="23"/>
      <c r="GK266" s="23"/>
      <c r="GL266" s="23"/>
      <c r="GM266" s="23"/>
      <c r="GN266" s="23"/>
      <c r="GO266" s="23"/>
      <c r="GP266" s="23"/>
      <c r="GQ266" s="23"/>
      <c r="GR266" s="23"/>
      <c r="GS266" s="43"/>
      <c r="GT266" s="43"/>
      <c r="GU266" s="43"/>
      <c r="GV266" s="43"/>
      <c r="GW266" s="43"/>
      <c r="GX266" s="43"/>
      <c r="GY266" s="43"/>
      <c r="GZ266" s="43"/>
      <c r="HA266" s="43"/>
      <c r="HB266" s="43"/>
      <c r="HC266" s="68">
        <v>0.55303883176480395</v>
      </c>
      <c r="HD266" s="43"/>
      <c r="HE266" s="43"/>
      <c r="HF266" s="43"/>
      <c r="HG266" s="68">
        <v>0.52250669450685605</v>
      </c>
      <c r="HH266" s="43"/>
      <c r="HI266" s="43"/>
      <c r="HJ266" s="43"/>
      <c r="HK266" s="43"/>
      <c r="HL266" s="43"/>
      <c r="HM266" s="43"/>
      <c r="HN266" s="43"/>
      <c r="HO266" s="43"/>
      <c r="HP266" s="43"/>
      <c r="HQ266" s="43"/>
      <c r="HR266" s="43"/>
      <c r="HS266" s="43"/>
      <c r="HT266" s="43"/>
      <c r="HU266" s="23"/>
      <c r="HV266" s="23"/>
      <c r="HW266" s="23"/>
      <c r="HX266" s="23"/>
      <c r="HY266" s="23"/>
      <c r="HZ266" s="23"/>
      <c r="IA266" s="23"/>
      <c r="IB266" s="23"/>
      <c r="IC266" s="23"/>
      <c r="ID266" s="23"/>
      <c r="IE266" s="23"/>
      <c r="IF266" s="23"/>
      <c r="IG266" s="23"/>
      <c r="IH266" s="23"/>
      <c r="II266" s="64"/>
      <c r="IJ266" s="55">
        <v>1.29943061918448</v>
      </c>
      <c r="IK266" s="64"/>
      <c r="IL266" s="64"/>
      <c r="IM266" s="64"/>
      <c r="IN266" s="64"/>
      <c r="IO266" s="68">
        <v>0.57933416604160892</v>
      </c>
      <c r="IP266" s="64"/>
      <c r="IQ266" s="64"/>
      <c r="IR266" s="64"/>
      <c r="IS266" s="64"/>
      <c r="IT266" s="64"/>
      <c r="IU266" s="64"/>
      <c r="IV266" s="64"/>
      <c r="IW266" s="64"/>
      <c r="IX266" s="64"/>
      <c r="IY266" s="64"/>
      <c r="IZ266" s="64"/>
      <c r="JA266" s="55">
        <v>1.89544454251913</v>
      </c>
      <c r="JB266" s="64"/>
      <c r="JC266" s="64"/>
      <c r="JD266" s="55">
        <v>2.12077701408721</v>
      </c>
      <c r="JE266" s="55">
        <v>2.1250615665270201</v>
      </c>
      <c r="JF266" s="55">
        <v>1.8348525611646402</v>
      </c>
      <c r="JG266" s="64"/>
      <c r="JH266" s="64"/>
      <c r="JI266" s="55">
        <v>1.3570903096910101</v>
      </c>
      <c r="JJ266" s="64"/>
      <c r="JK266" s="23"/>
      <c r="JL266" s="23"/>
      <c r="JM266" s="23"/>
      <c r="JN266" s="23"/>
      <c r="JO266" s="23"/>
      <c r="JP266" s="23"/>
      <c r="JQ266" s="23"/>
      <c r="JR266" s="23"/>
      <c r="JS266" s="23"/>
      <c r="JT266" s="23"/>
      <c r="JU266" s="23"/>
      <c r="JV266" s="23"/>
      <c r="JW266" s="23"/>
      <c r="JX266" s="23"/>
    </row>
    <row r="267" spans="1:284">
      <c r="A267" s="23" t="s">
        <v>306</v>
      </c>
      <c r="B267" s="67" t="s">
        <v>1208</v>
      </c>
      <c r="C267" s="15" t="s">
        <v>71</v>
      </c>
      <c r="D267" s="15" t="b">
        <v>0</v>
      </c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  <c r="DK267" s="23"/>
      <c r="DL267" s="23"/>
      <c r="DM267" s="23"/>
      <c r="DN267" s="23"/>
      <c r="DO267" s="23"/>
      <c r="DP267" s="23"/>
      <c r="DQ267" s="23"/>
      <c r="DR267" s="23"/>
      <c r="DS267" s="23"/>
      <c r="DT267" s="23"/>
      <c r="DU267" s="23"/>
      <c r="DV267" s="23"/>
      <c r="DW267" s="23"/>
      <c r="DX267" s="23"/>
      <c r="DY267" s="23"/>
      <c r="DZ267" s="23"/>
      <c r="EA267" s="23"/>
      <c r="EB267" s="23"/>
      <c r="EC267" s="23"/>
      <c r="ED267" s="23"/>
      <c r="EE267" s="23"/>
      <c r="EF267" s="23"/>
      <c r="EG267" s="23"/>
      <c r="EH267" s="23"/>
      <c r="EI267" s="23"/>
      <c r="EJ267" s="23"/>
      <c r="EK267" s="23"/>
      <c r="EL267" s="23"/>
      <c r="EM267" s="23"/>
      <c r="EN267" s="23"/>
      <c r="EO267" s="23"/>
      <c r="EP267" s="23"/>
      <c r="EQ267" s="23"/>
      <c r="ER267" s="23"/>
      <c r="ES267" s="23"/>
      <c r="ET267" s="23"/>
      <c r="EU267" s="23"/>
      <c r="EV267" s="23"/>
      <c r="EW267" s="23"/>
      <c r="EX267" s="23"/>
      <c r="EY267" s="23"/>
      <c r="EZ267" s="23"/>
      <c r="FA267" s="23"/>
      <c r="FB267" s="23"/>
      <c r="FC267" s="23"/>
      <c r="FD267" s="23"/>
      <c r="FE267" s="23"/>
      <c r="FF267" s="23"/>
      <c r="FG267" s="23"/>
      <c r="FH267" s="23"/>
      <c r="FI267" s="23"/>
      <c r="FJ267" s="23"/>
      <c r="FK267" s="23"/>
      <c r="FL267" s="23"/>
      <c r="FM267" s="23"/>
      <c r="FN267" s="23"/>
      <c r="FO267" s="23"/>
      <c r="FP267" s="23"/>
      <c r="FQ267" s="23"/>
      <c r="FR267" s="23"/>
      <c r="FS267" s="23"/>
      <c r="FT267" s="23"/>
      <c r="FU267" s="23"/>
      <c r="FV267" s="23"/>
      <c r="FW267" s="23"/>
      <c r="FX267" s="23"/>
      <c r="FY267" s="23"/>
      <c r="FZ267" s="23"/>
      <c r="GA267" s="23"/>
      <c r="GB267" s="23"/>
      <c r="GC267" s="23"/>
      <c r="GD267" s="23"/>
      <c r="GE267" s="23"/>
      <c r="GF267" s="23"/>
      <c r="GG267" s="23"/>
      <c r="GH267" s="23"/>
      <c r="GI267" s="23"/>
      <c r="GJ267" s="23"/>
      <c r="GK267" s="23"/>
      <c r="GL267" s="23"/>
      <c r="GM267" s="23"/>
      <c r="GN267" s="23"/>
      <c r="GO267" s="23"/>
      <c r="GP267" s="23"/>
      <c r="GQ267" s="23"/>
      <c r="GR267" s="23"/>
      <c r="GS267" s="43"/>
      <c r="GT267" s="43"/>
      <c r="GU267" s="43"/>
      <c r="GV267" s="43"/>
      <c r="GW267" s="43"/>
      <c r="GX267" s="43"/>
      <c r="GY267" s="43"/>
      <c r="GZ267" s="43"/>
      <c r="HA267" s="43"/>
      <c r="HB267" s="43"/>
      <c r="HC267" s="43"/>
      <c r="HD267" s="43"/>
      <c r="HE267" s="43"/>
      <c r="HF267" s="43"/>
      <c r="HG267" s="43"/>
      <c r="HH267" s="43"/>
      <c r="HI267" s="43"/>
      <c r="HJ267" s="43"/>
      <c r="HK267" s="43"/>
      <c r="HL267" s="43"/>
      <c r="HM267" s="43"/>
      <c r="HN267" s="43"/>
      <c r="HO267" s="43"/>
      <c r="HP267" s="43"/>
      <c r="HQ267" s="43"/>
      <c r="HR267" s="43"/>
      <c r="HS267" s="43"/>
      <c r="HT267" s="43"/>
      <c r="HU267" s="23"/>
      <c r="HV267" s="23"/>
      <c r="HW267" s="23"/>
      <c r="HX267" s="23"/>
      <c r="HY267" s="23"/>
      <c r="HZ267" s="23"/>
      <c r="IA267" s="23"/>
      <c r="IB267" s="23"/>
      <c r="IC267" s="23"/>
      <c r="ID267" s="23"/>
      <c r="IE267" s="23"/>
      <c r="IF267" s="23"/>
      <c r="IG267" s="23"/>
      <c r="IH267" s="23"/>
      <c r="II267" s="64"/>
      <c r="IJ267" s="64"/>
      <c r="IK267" s="64"/>
      <c r="IL267" s="64"/>
      <c r="IM267" s="64"/>
      <c r="IN267" s="64"/>
      <c r="IO267" s="64"/>
      <c r="IP267" s="64"/>
      <c r="IQ267" s="64"/>
      <c r="IR267" s="64"/>
      <c r="IS267" s="64"/>
      <c r="IT267" s="64"/>
      <c r="IU267" s="64"/>
      <c r="IV267" s="64"/>
      <c r="IW267" s="64"/>
      <c r="IX267" s="64"/>
      <c r="IY267" s="64"/>
      <c r="IZ267" s="64"/>
      <c r="JA267" s="64"/>
      <c r="JB267" s="64"/>
      <c r="JC267" s="64"/>
      <c r="JD267" s="64"/>
      <c r="JE267" s="64"/>
      <c r="JF267" s="64"/>
      <c r="JG267" s="64"/>
      <c r="JH267" s="64"/>
      <c r="JI267" s="64"/>
      <c r="JJ267" s="64"/>
      <c r="JK267" s="23"/>
      <c r="JL267" s="23"/>
      <c r="JM267" s="23"/>
      <c r="JN267" s="23"/>
      <c r="JO267" s="23"/>
      <c r="JP267" s="23"/>
      <c r="JQ267" s="23"/>
      <c r="JR267" s="23"/>
      <c r="JS267" s="23"/>
      <c r="JT267" s="23"/>
      <c r="JU267" s="23"/>
      <c r="JV267" s="23"/>
      <c r="JW267" s="23"/>
      <c r="JX267" s="23"/>
    </row>
    <row r="268" spans="1:284">
      <c r="A268" s="23" t="s">
        <v>307</v>
      </c>
      <c r="B268" s="24" t="s">
        <v>1029</v>
      </c>
      <c r="C268" s="15" t="s">
        <v>71</v>
      </c>
      <c r="D268" s="15" t="b">
        <v>0</v>
      </c>
      <c r="E268" s="35">
        <v>2.4092343299157002</v>
      </c>
      <c r="F268" s="23"/>
      <c r="G268" s="35">
        <v>2.9301693395274699</v>
      </c>
      <c r="H268" s="35">
        <v>2.6054718001549295</v>
      </c>
      <c r="I268" s="35">
        <v>2.0193636851536301</v>
      </c>
      <c r="J268" s="35">
        <v>2.1126819638982499</v>
      </c>
      <c r="K268" s="35">
        <v>3.4636713424064594</v>
      </c>
      <c r="L268" s="35">
        <v>1.9160033468822302</v>
      </c>
      <c r="M268" s="35">
        <v>2.7676534848826999</v>
      </c>
      <c r="N268" s="35">
        <v>1.9437911529760801</v>
      </c>
      <c r="O268" s="35">
        <v>2.1656033952673894</v>
      </c>
      <c r="P268" s="23"/>
      <c r="Q268" s="23"/>
      <c r="R268" s="35">
        <v>2.1432542261038701</v>
      </c>
      <c r="S268" s="35">
        <v>2.3956051426132996</v>
      </c>
      <c r="T268" s="23"/>
      <c r="U268" s="35">
        <v>3.1125536056899401</v>
      </c>
      <c r="V268" s="35">
        <v>2.3525348850149994</v>
      </c>
      <c r="W268" s="35">
        <v>3.2174546097972594</v>
      </c>
      <c r="X268" s="35">
        <v>3.4772937932135002</v>
      </c>
      <c r="Y268" s="35">
        <v>3.05001129502</v>
      </c>
      <c r="Z268" s="35">
        <v>2.9610544262885701</v>
      </c>
      <c r="AA268" s="35">
        <v>3.2255864582342491</v>
      </c>
      <c r="AB268" s="35">
        <v>2.50654197261089</v>
      </c>
      <c r="AC268" s="23"/>
      <c r="AD268" s="35">
        <v>1.8709619771770296</v>
      </c>
      <c r="AE268" s="23"/>
      <c r="AF268" s="23"/>
      <c r="AG268" s="23"/>
      <c r="AH268" s="23"/>
      <c r="AI268" s="35">
        <v>3.13557170070656</v>
      </c>
      <c r="AJ268" s="35">
        <v>2.7417676903496799</v>
      </c>
      <c r="AK268" s="35">
        <v>2.6056451099708604</v>
      </c>
      <c r="AL268" s="35">
        <v>2.5058586045338394</v>
      </c>
      <c r="AM268" s="35">
        <v>2.5556159800804301</v>
      </c>
      <c r="AN268" s="35">
        <v>2.7886009656247905</v>
      </c>
      <c r="AO268" s="35">
        <v>3.7889885330814401</v>
      </c>
      <c r="AP268" s="35">
        <v>3.67901836070354</v>
      </c>
      <c r="AQ268" s="35">
        <v>3.1651378358482498</v>
      </c>
      <c r="AR268" s="23"/>
      <c r="AS268" s="35">
        <v>3.4245741360751394</v>
      </c>
      <c r="AT268" s="35">
        <v>2.1843152347504597</v>
      </c>
      <c r="AU268" s="35">
        <v>2.5731448794604805</v>
      </c>
      <c r="AV268" s="35">
        <v>2.6269926812727</v>
      </c>
      <c r="AW268" s="35">
        <v>2.21727507535015</v>
      </c>
      <c r="AX268" s="35">
        <v>2.4736609322957301</v>
      </c>
      <c r="AY268" s="35">
        <v>2.0596831737849501</v>
      </c>
      <c r="AZ268" s="35">
        <v>2.5751904704288195</v>
      </c>
      <c r="BA268" s="35">
        <v>2.6524268696153999</v>
      </c>
      <c r="BB268" s="35">
        <v>2.69894947013512</v>
      </c>
      <c r="BC268" s="35">
        <v>2.7390549956494699</v>
      </c>
      <c r="BD268" s="23"/>
      <c r="BE268" s="35">
        <v>2.7586206665236999</v>
      </c>
      <c r="BF268" s="35">
        <v>2.7614919958202697</v>
      </c>
      <c r="BG268" s="23"/>
      <c r="BH268" s="35">
        <v>3.0905964141987399</v>
      </c>
      <c r="BI268" s="35">
        <v>4.3462200862287501</v>
      </c>
      <c r="BJ268" s="35">
        <v>4.2857401980324497</v>
      </c>
      <c r="BK268" s="35">
        <v>3.580985106182581</v>
      </c>
      <c r="BL268" s="23"/>
      <c r="BM268" s="35">
        <v>3.2976028936984898</v>
      </c>
      <c r="BN268" s="35">
        <v>3.0944254868579999</v>
      </c>
      <c r="BO268" s="35">
        <v>5.0048403364794902</v>
      </c>
      <c r="BP268" s="35">
        <v>4.8442646607665401</v>
      </c>
      <c r="BQ268" s="35">
        <v>2.1005042486505703</v>
      </c>
      <c r="BR268" s="35">
        <v>2.4805502070140903</v>
      </c>
      <c r="BS268" s="35">
        <v>2.9123565121726305</v>
      </c>
      <c r="BT268" s="23"/>
      <c r="BU268" s="35">
        <v>3.1930769393171605</v>
      </c>
      <c r="BV268" s="35">
        <v>4.2417941057411594</v>
      </c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  <c r="DK268" s="23"/>
      <c r="DL268" s="23"/>
      <c r="DM268" s="23"/>
      <c r="DN268" s="23"/>
      <c r="DO268" s="23"/>
      <c r="DP268" s="23"/>
      <c r="DQ268" s="23"/>
      <c r="DR268" s="23"/>
      <c r="DS268" s="23"/>
      <c r="DT268" s="23"/>
      <c r="DU268" s="23"/>
      <c r="DV268" s="23"/>
      <c r="DW268" s="23"/>
      <c r="DX268" s="23"/>
      <c r="DY268" s="23"/>
      <c r="DZ268" s="23"/>
      <c r="EA268" s="35">
        <v>2.9812369736239401</v>
      </c>
      <c r="EB268" s="23"/>
      <c r="EC268" s="35">
        <v>2.1308899180134899</v>
      </c>
      <c r="ED268" s="35">
        <v>3.8580166453951001</v>
      </c>
      <c r="EE268" s="35">
        <v>2.8632755685493598</v>
      </c>
      <c r="EF268" s="35">
        <v>2.5159115798587797</v>
      </c>
      <c r="EG268" s="35">
        <v>2.51890860456716</v>
      </c>
      <c r="EH268" s="35">
        <v>2.3354730210424504</v>
      </c>
      <c r="EI268" s="23"/>
      <c r="EJ268" s="35">
        <v>2.85475912858832</v>
      </c>
      <c r="EK268" s="35">
        <v>3.1663358862833197</v>
      </c>
      <c r="EL268" s="35">
        <v>2.63161860995428</v>
      </c>
      <c r="EM268" s="35">
        <v>2.15303526258386</v>
      </c>
      <c r="EN268" s="23"/>
      <c r="EO268" s="35">
        <v>2.6963665856746903</v>
      </c>
      <c r="EP268" s="35">
        <v>3.7856254947940493</v>
      </c>
      <c r="EQ268" s="23"/>
      <c r="ER268" s="23"/>
      <c r="ES268" s="23"/>
      <c r="ET268" s="23"/>
      <c r="EU268" s="35">
        <v>3.3010823449095894</v>
      </c>
      <c r="EV268" s="35">
        <v>3.0354492780658999</v>
      </c>
      <c r="EW268" s="35">
        <v>2.4726153226005199</v>
      </c>
      <c r="EX268" s="35">
        <v>1.8321303388131098</v>
      </c>
      <c r="EY268" s="35">
        <v>3.3117005349373003</v>
      </c>
      <c r="EZ268" s="35">
        <v>3.3196390165282006</v>
      </c>
      <c r="FA268" s="35">
        <v>2.9139089589073999</v>
      </c>
      <c r="FB268" s="35">
        <v>2.1706578687185401</v>
      </c>
      <c r="FC268" s="35">
        <v>2.9475579249811399</v>
      </c>
      <c r="FD268" s="23"/>
      <c r="FE268" s="35">
        <v>2.6669247481966503</v>
      </c>
      <c r="FF268" s="35">
        <v>2.53676024069363</v>
      </c>
      <c r="FG268" s="35">
        <v>2.8210362088533403</v>
      </c>
      <c r="FH268" s="35">
        <v>2.9955622114295002</v>
      </c>
      <c r="FI268" s="35">
        <v>2.6151692353365394</v>
      </c>
      <c r="FJ268" s="23"/>
      <c r="FK268" s="35">
        <v>2.2814426122029201</v>
      </c>
      <c r="FL268" s="23"/>
      <c r="FM268" s="35">
        <v>1.8533556888818203</v>
      </c>
      <c r="FN268" s="35">
        <v>2.4085414214054501</v>
      </c>
      <c r="FO268" s="35">
        <v>2.1484658759521702</v>
      </c>
      <c r="FP268" s="23"/>
      <c r="FQ268" s="23"/>
      <c r="FR268" s="23"/>
      <c r="FS268" s="23"/>
      <c r="FT268" s="23"/>
      <c r="FU268" s="23"/>
      <c r="FV268" s="23"/>
      <c r="FW268" s="23"/>
      <c r="FX268" s="23"/>
      <c r="FY268" s="23"/>
      <c r="FZ268" s="23"/>
      <c r="GA268" s="23"/>
      <c r="GB268" s="23"/>
      <c r="GC268" s="23"/>
      <c r="GD268" s="23"/>
      <c r="GE268" s="23"/>
      <c r="GF268" s="23"/>
      <c r="GG268" s="23"/>
      <c r="GH268" s="23"/>
      <c r="GI268" s="23"/>
      <c r="GJ268" s="23"/>
      <c r="GK268" s="23"/>
      <c r="GL268" s="23"/>
      <c r="GM268" s="23"/>
      <c r="GN268" s="23"/>
      <c r="GO268" s="23"/>
      <c r="GP268" s="23"/>
      <c r="GQ268" s="23"/>
      <c r="GR268" s="23"/>
      <c r="GS268" s="55">
        <v>4.2876203106224002</v>
      </c>
      <c r="GT268" s="55">
        <v>3.7990614690666602</v>
      </c>
      <c r="GU268" s="43"/>
      <c r="GV268" s="55">
        <v>3.0603256020674299</v>
      </c>
      <c r="GW268" s="55">
        <v>3.5415029080945</v>
      </c>
      <c r="GX268" s="55">
        <v>3.8169269602973799</v>
      </c>
      <c r="GY268" s="55">
        <v>3.1143266889967798</v>
      </c>
      <c r="GZ268" s="55">
        <v>3.0535974975724098</v>
      </c>
      <c r="HA268" s="55">
        <v>3.5863706346110402</v>
      </c>
      <c r="HB268" s="55">
        <v>2.78672492694509</v>
      </c>
      <c r="HC268" s="55">
        <v>3.38070739566967</v>
      </c>
      <c r="HD268" s="55">
        <v>3.3405778723886099</v>
      </c>
      <c r="HE268" s="55">
        <v>2.7694326572470001</v>
      </c>
      <c r="HF268" s="55">
        <v>2.9899269529500301</v>
      </c>
      <c r="HG268" s="55">
        <v>3.94691993663431</v>
      </c>
      <c r="HH268" s="55">
        <v>3.58269370541157</v>
      </c>
      <c r="HI268" s="55">
        <v>3.9426234450621802</v>
      </c>
      <c r="HJ268" s="55">
        <v>4.6803506348431299</v>
      </c>
      <c r="HK268" s="55">
        <v>4.6402173509343498</v>
      </c>
      <c r="HL268" s="55">
        <v>3.9642784153922102</v>
      </c>
      <c r="HM268" s="55">
        <v>4.0164526899299897</v>
      </c>
      <c r="HN268" s="55">
        <v>4.2890572982571697</v>
      </c>
      <c r="HO268" s="55">
        <v>3.607704543119</v>
      </c>
      <c r="HP268" s="55">
        <v>4.3580734474473797</v>
      </c>
      <c r="HQ268" s="55">
        <v>3.2020632444887198</v>
      </c>
      <c r="HR268" s="55">
        <v>3.38307711125465</v>
      </c>
      <c r="HS268" s="55">
        <v>2.7820616630556798</v>
      </c>
      <c r="HT268" s="55">
        <v>3.5636324575367802</v>
      </c>
      <c r="HU268" s="23"/>
      <c r="HV268" s="23"/>
      <c r="HW268" s="23"/>
      <c r="HX268" s="23"/>
      <c r="HY268" s="23"/>
      <c r="HZ268" s="23"/>
      <c r="IA268" s="23"/>
      <c r="IB268" s="23"/>
      <c r="IC268" s="23"/>
      <c r="ID268" s="23"/>
      <c r="IE268" s="23"/>
      <c r="IF268" s="23"/>
      <c r="IG268" s="23"/>
      <c r="IH268" s="23"/>
      <c r="II268" s="64"/>
      <c r="IJ268" s="64"/>
      <c r="IK268" s="64"/>
      <c r="IL268" s="64"/>
      <c r="IM268" s="64"/>
      <c r="IN268" s="64"/>
      <c r="IO268" s="64"/>
      <c r="IP268" s="64"/>
      <c r="IQ268" s="64"/>
      <c r="IR268" s="64"/>
      <c r="IS268" s="64"/>
      <c r="IT268" s="64"/>
      <c r="IU268" s="64"/>
      <c r="IV268" s="64"/>
      <c r="IW268" s="64"/>
      <c r="IX268" s="64"/>
      <c r="IY268" s="64"/>
      <c r="IZ268" s="64"/>
      <c r="JA268" s="64"/>
      <c r="JB268" s="64"/>
      <c r="JC268" s="55">
        <v>3.8430465364331305</v>
      </c>
      <c r="JD268" s="64"/>
      <c r="JE268" s="64"/>
      <c r="JF268" s="64"/>
      <c r="JG268" s="55">
        <v>3.1676212186153498</v>
      </c>
      <c r="JH268" s="64"/>
      <c r="JI268" s="64"/>
      <c r="JJ268" s="64"/>
      <c r="JK268" s="23"/>
      <c r="JL268" s="23"/>
      <c r="JM268" s="23"/>
      <c r="JN268" s="23"/>
      <c r="JO268" s="23"/>
      <c r="JP268" s="23"/>
      <c r="JQ268" s="23"/>
      <c r="JR268" s="23"/>
      <c r="JS268" s="23"/>
      <c r="JT268" s="23"/>
      <c r="JU268" s="23"/>
      <c r="JV268" s="23"/>
      <c r="JW268" s="23"/>
      <c r="JX268" s="23"/>
    </row>
    <row r="269" spans="1:284">
      <c r="A269" s="23" t="s">
        <v>308</v>
      </c>
      <c r="B269" s="67" t="s">
        <v>1209</v>
      </c>
      <c r="C269" s="15" t="s">
        <v>71</v>
      </c>
      <c r="D269" s="15" t="b">
        <v>0</v>
      </c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  <c r="DK269" s="23"/>
      <c r="DL269" s="23"/>
      <c r="DM269" s="23"/>
      <c r="DN269" s="23"/>
      <c r="DO269" s="23"/>
      <c r="DP269" s="23"/>
      <c r="DQ269" s="23"/>
      <c r="DR269" s="23"/>
      <c r="DS269" s="23"/>
      <c r="DT269" s="23"/>
      <c r="DU269" s="23"/>
      <c r="DV269" s="23"/>
      <c r="DW269" s="23"/>
      <c r="DX269" s="23"/>
      <c r="DY269" s="23"/>
      <c r="DZ269" s="23"/>
      <c r="EA269" s="23"/>
      <c r="EB269" s="23"/>
      <c r="EC269" s="23"/>
      <c r="ED269" s="23"/>
      <c r="EE269" s="23"/>
      <c r="EF269" s="23"/>
      <c r="EG269" s="23"/>
      <c r="EH269" s="23"/>
      <c r="EI269" s="23"/>
      <c r="EJ269" s="23"/>
      <c r="EK269" s="23"/>
      <c r="EL269" s="23"/>
      <c r="EM269" s="23"/>
      <c r="EN269" s="23"/>
      <c r="EO269" s="23"/>
      <c r="EP269" s="23"/>
      <c r="EQ269" s="23"/>
      <c r="ER269" s="23"/>
      <c r="ES269" s="23"/>
      <c r="ET269" s="23"/>
      <c r="EU269" s="23"/>
      <c r="EV269" s="23"/>
      <c r="EW269" s="23"/>
      <c r="EX269" s="23"/>
      <c r="EY269" s="23"/>
      <c r="EZ269" s="23"/>
      <c r="FA269" s="23"/>
      <c r="FB269" s="23"/>
      <c r="FC269" s="23"/>
      <c r="FD269" s="23"/>
      <c r="FE269" s="23"/>
      <c r="FF269" s="23"/>
      <c r="FG269" s="23"/>
      <c r="FH269" s="23"/>
      <c r="FI269" s="23"/>
      <c r="FJ269" s="23"/>
      <c r="FK269" s="23"/>
      <c r="FL269" s="23"/>
      <c r="FM269" s="23"/>
      <c r="FN269" s="23"/>
      <c r="FO269" s="23"/>
      <c r="FP269" s="23"/>
      <c r="FQ269" s="23"/>
      <c r="FR269" s="23"/>
      <c r="FS269" s="23"/>
      <c r="FT269" s="23"/>
      <c r="FU269" s="23"/>
      <c r="FV269" s="23"/>
      <c r="FW269" s="23"/>
      <c r="FX269" s="23"/>
      <c r="FY269" s="23"/>
      <c r="FZ269" s="23"/>
      <c r="GA269" s="23"/>
      <c r="GB269" s="23"/>
      <c r="GC269" s="23"/>
      <c r="GD269" s="23"/>
      <c r="GE269" s="23"/>
      <c r="GF269" s="23"/>
      <c r="GG269" s="23"/>
      <c r="GH269" s="23"/>
      <c r="GI269" s="23"/>
      <c r="GJ269" s="23"/>
      <c r="GK269" s="23"/>
      <c r="GL269" s="23"/>
      <c r="GM269" s="23"/>
      <c r="GN269" s="23"/>
      <c r="GO269" s="23"/>
      <c r="GP269" s="23"/>
      <c r="GQ269" s="23"/>
      <c r="GR269" s="23"/>
      <c r="GS269" s="43"/>
      <c r="GT269" s="43"/>
      <c r="GU269" s="43"/>
      <c r="GV269" s="43"/>
      <c r="GW269" s="43"/>
      <c r="GX269" s="43"/>
      <c r="GY269" s="43"/>
      <c r="GZ269" s="43"/>
      <c r="HA269" s="43"/>
      <c r="HB269" s="43"/>
      <c r="HC269" s="43"/>
      <c r="HD269" s="43"/>
      <c r="HE269" s="43"/>
      <c r="HF269" s="43"/>
      <c r="HG269" s="43"/>
      <c r="HH269" s="43"/>
      <c r="HI269" s="43"/>
      <c r="HJ269" s="43"/>
      <c r="HK269" s="43"/>
      <c r="HL269" s="43"/>
      <c r="HM269" s="43"/>
      <c r="HN269" s="43"/>
      <c r="HO269" s="43"/>
      <c r="HP269" s="43"/>
      <c r="HQ269" s="43"/>
      <c r="HR269" s="43"/>
      <c r="HS269" s="43"/>
      <c r="HT269" s="43"/>
      <c r="HU269" s="23"/>
      <c r="HV269" s="23"/>
      <c r="HW269" s="23"/>
      <c r="HX269" s="23"/>
      <c r="HY269" s="23"/>
      <c r="HZ269" s="23"/>
      <c r="IA269" s="23"/>
      <c r="IB269" s="23"/>
      <c r="IC269" s="23"/>
      <c r="ID269" s="23"/>
      <c r="IE269" s="23"/>
      <c r="IF269" s="23"/>
      <c r="IG269" s="23"/>
      <c r="IH269" s="23"/>
      <c r="II269" s="64"/>
      <c r="IJ269" s="64"/>
      <c r="IK269" s="64"/>
      <c r="IL269" s="64"/>
      <c r="IM269" s="64"/>
      <c r="IN269" s="64"/>
      <c r="IO269" s="64"/>
      <c r="IP269" s="64"/>
      <c r="IQ269" s="64"/>
      <c r="IR269" s="64"/>
      <c r="IS269" s="64"/>
      <c r="IT269" s="64"/>
      <c r="IU269" s="64"/>
      <c r="IV269" s="64"/>
      <c r="IW269" s="64"/>
      <c r="IX269" s="64"/>
      <c r="IY269" s="64"/>
      <c r="IZ269" s="64"/>
      <c r="JA269" s="64"/>
      <c r="JB269" s="64"/>
      <c r="JC269" s="64"/>
      <c r="JD269" s="64"/>
      <c r="JE269" s="64"/>
      <c r="JF269" s="64"/>
      <c r="JG269" s="64"/>
      <c r="JH269" s="64"/>
      <c r="JI269" s="64"/>
      <c r="JJ269" s="64"/>
      <c r="JK269" s="23"/>
      <c r="JL269" s="23"/>
      <c r="JM269" s="23"/>
      <c r="JN269" s="23"/>
      <c r="JO269" s="23"/>
      <c r="JP269" s="23"/>
      <c r="JQ269" s="23"/>
      <c r="JR269" s="23"/>
      <c r="JS269" s="23"/>
      <c r="JT269" s="23"/>
      <c r="JU269" s="23"/>
      <c r="JV269" s="23"/>
      <c r="JW269" s="23"/>
      <c r="JX269" s="23"/>
    </row>
    <row r="270" spans="1:284">
      <c r="A270" s="23" t="s">
        <v>309</v>
      </c>
      <c r="B270" s="67" t="s">
        <v>1210</v>
      </c>
      <c r="C270" s="15" t="s">
        <v>71</v>
      </c>
      <c r="D270" s="15" t="b">
        <v>0</v>
      </c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  <c r="DK270" s="23"/>
      <c r="DL270" s="23"/>
      <c r="DM270" s="23"/>
      <c r="DN270" s="23"/>
      <c r="DO270" s="23"/>
      <c r="DP270" s="23"/>
      <c r="DQ270" s="23"/>
      <c r="DR270" s="23"/>
      <c r="DS270" s="23"/>
      <c r="DT270" s="23"/>
      <c r="DU270" s="23"/>
      <c r="DV270" s="23"/>
      <c r="DW270" s="23"/>
      <c r="DX270" s="23"/>
      <c r="DY270" s="23"/>
      <c r="DZ270" s="23"/>
      <c r="EA270" s="23"/>
      <c r="EB270" s="23"/>
      <c r="EC270" s="23"/>
      <c r="ED270" s="23"/>
      <c r="EE270" s="23"/>
      <c r="EF270" s="23"/>
      <c r="EG270" s="23"/>
      <c r="EH270" s="23"/>
      <c r="EI270" s="23"/>
      <c r="EJ270" s="23"/>
      <c r="EK270" s="23"/>
      <c r="EL270" s="23"/>
      <c r="EM270" s="23"/>
      <c r="EN270" s="23"/>
      <c r="EO270" s="23"/>
      <c r="EP270" s="23"/>
      <c r="EQ270" s="23"/>
      <c r="ER270" s="23"/>
      <c r="ES270" s="23"/>
      <c r="ET270" s="23"/>
      <c r="EU270" s="23"/>
      <c r="EV270" s="23"/>
      <c r="EW270" s="23"/>
      <c r="EX270" s="23"/>
      <c r="EY270" s="23"/>
      <c r="EZ270" s="23"/>
      <c r="FA270" s="23"/>
      <c r="FB270" s="23"/>
      <c r="FC270" s="23"/>
      <c r="FD270" s="23"/>
      <c r="FE270" s="23"/>
      <c r="FF270" s="23"/>
      <c r="FG270" s="23"/>
      <c r="FH270" s="23"/>
      <c r="FI270" s="23"/>
      <c r="FJ270" s="23"/>
      <c r="FK270" s="23"/>
      <c r="FL270" s="23"/>
      <c r="FM270" s="23"/>
      <c r="FN270" s="23"/>
      <c r="FO270" s="23"/>
      <c r="FP270" s="23"/>
      <c r="FQ270" s="23"/>
      <c r="FR270" s="23"/>
      <c r="FS270" s="23"/>
      <c r="FT270" s="23"/>
      <c r="FU270" s="23"/>
      <c r="FV270" s="23"/>
      <c r="FW270" s="23"/>
      <c r="FX270" s="23"/>
      <c r="FY270" s="23"/>
      <c r="FZ270" s="23"/>
      <c r="GA270" s="23"/>
      <c r="GB270" s="23"/>
      <c r="GC270" s="23"/>
      <c r="GD270" s="23"/>
      <c r="GE270" s="23"/>
      <c r="GF270" s="23"/>
      <c r="GG270" s="23"/>
      <c r="GH270" s="23"/>
      <c r="GI270" s="23"/>
      <c r="GJ270" s="23"/>
      <c r="GK270" s="23"/>
      <c r="GL270" s="23"/>
      <c r="GM270" s="23"/>
      <c r="GN270" s="23"/>
      <c r="GO270" s="23"/>
      <c r="GP270" s="23"/>
      <c r="GQ270" s="23"/>
      <c r="GR270" s="23"/>
      <c r="GS270" s="43"/>
      <c r="GT270" s="43"/>
      <c r="GU270" s="43"/>
      <c r="GV270" s="43"/>
      <c r="GW270" s="43"/>
      <c r="GX270" s="43"/>
      <c r="GY270" s="43"/>
      <c r="GZ270" s="43"/>
      <c r="HA270" s="43"/>
      <c r="HB270" s="43"/>
      <c r="HC270" s="43"/>
      <c r="HD270" s="43"/>
      <c r="HE270" s="43"/>
      <c r="HF270" s="43"/>
      <c r="HG270" s="43"/>
      <c r="HH270" s="43"/>
      <c r="HI270" s="43"/>
      <c r="HJ270" s="43"/>
      <c r="HK270" s="43"/>
      <c r="HL270" s="43"/>
      <c r="HM270" s="43"/>
      <c r="HN270" s="43"/>
      <c r="HO270" s="43"/>
      <c r="HP270" s="43"/>
      <c r="HQ270" s="43"/>
      <c r="HR270" s="43"/>
      <c r="HS270" s="43"/>
      <c r="HT270" s="43"/>
      <c r="HU270" s="23"/>
      <c r="HV270" s="23"/>
      <c r="HW270" s="23"/>
      <c r="HX270" s="23"/>
      <c r="HY270" s="23"/>
      <c r="HZ270" s="23"/>
      <c r="IA270" s="23"/>
      <c r="IB270" s="23"/>
      <c r="IC270" s="23"/>
      <c r="ID270" s="23"/>
      <c r="IE270" s="23"/>
      <c r="IF270" s="23"/>
      <c r="IG270" s="23"/>
      <c r="IH270" s="23"/>
      <c r="II270" s="64"/>
      <c r="IJ270" s="64"/>
      <c r="IK270" s="64"/>
      <c r="IL270" s="64"/>
      <c r="IM270" s="64"/>
      <c r="IN270" s="64"/>
      <c r="IO270" s="64"/>
      <c r="IP270" s="64"/>
      <c r="IQ270" s="64"/>
      <c r="IR270" s="64"/>
      <c r="IS270" s="64"/>
      <c r="IT270" s="64"/>
      <c r="IU270" s="64"/>
      <c r="IV270" s="64"/>
      <c r="IW270" s="64"/>
      <c r="IX270" s="64"/>
      <c r="IY270" s="64"/>
      <c r="IZ270" s="64"/>
      <c r="JA270" s="64"/>
      <c r="JB270" s="64"/>
      <c r="JC270" s="64"/>
      <c r="JD270" s="64"/>
      <c r="JE270" s="64"/>
      <c r="JF270" s="64"/>
      <c r="JG270" s="64"/>
      <c r="JH270" s="64"/>
      <c r="JI270" s="64"/>
      <c r="JJ270" s="64"/>
      <c r="JK270" s="23"/>
      <c r="JL270" s="23"/>
      <c r="JM270" s="23"/>
      <c r="JN270" s="23"/>
      <c r="JO270" s="23"/>
      <c r="JP270" s="23"/>
      <c r="JQ270" s="23"/>
      <c r="JR270" s="23"/>
      <c r="JS270" s="23"/>
      <c r="JT270" s="23"/>
      <c r="JU270" s="23"/>
      <c r="JV270" s="23"/>
      <c r="JW270" s="23"/>
      <c r="JX270" s="23"/>
    </row>
    <row r="271" spans="1:284">
      <c r="A271" s="23" t="s">
        <v>310</v>
      </c>
      <c r="B271" s="24" t="s">
        <v>1030</v>
      </c>
      <c r="C271" s="15" t="s">
        <v>71</v>
      </c>
      <c r="D271" s="15" t="b">
        <v>0</v>
      </c>
      <c r="E271" s="35">
        <v>4.5851946036339193</v>
      </c>
      <c r="F271" s="35">
        <v>3.49500632445895</v>
      </c>
      <c r="G271" s="35">
        <v>4.9426826972393902</v>
      </c>
      <c r="H271" s="35">
        <v>4.9277711116060301</v>
      </c>
      <c r="I271" s="35">
        <v>6.0093678813302702</v>
      </c>
      <c r="J271" s="35">
        <v>4.063426906483401</v>
      </c>
      <c r="K271" s="35">
        <v>4.8063709784328896</v>
      </c>
      <c r="L271" s="35">
        <v>5.9559481417739413</v>
      </c>
      <c r="M271" s="35">
        <v>7.1464505551038098</v>
      </c>
      <c r="N271" s="35">
        <v>6.1062732497950707</v>
      </c>
      <c r="O271" s="35">
        <v>5.5762953296910407</v>
      </c>
      <c r="P271" s="23"/>
      <c r="Q271" s="35">
        <v>4.7250160659893687</v>
      </c>
      <c r="R271" s="35">
        <v>7.0146143390839892</v>
      </c>
      <c r="S271" s="35">
        <v>6.3835872640163487</v>
      </c>
      <c r="T271" s="23"/>
      <c r="U271" s="35">
        <v>5.6405111530537297</v>
      </c>
      <c r="V271" s="35">
        <v>5.1305066409020101</v>
      </c>
      <c r="W271" s="35">
        <v>7.3359917075742889</v>
      </c>
      <c r="X271" s="35">
        <v>5.1165272609049701</v>
      </c>
      <c r="Y271" s="35">
        <v>4.7896780676845099</v>
      </c>
      <c r="Z271" s="35">
        <v>7.1571762470014706</v>
      </c>
      <c r="AA271" s="35">
        <v>4.6549093141104603</v>
      </c>
      <c r="AB271" s="35">
        <v>5.5007442859268512</v>
      </c>
      <c r="AC271" s="23"/>
      <c r="AD271" s="35">
        <v>5.0556169052644808</v>
      </c>
      <c r="AE271" s="35">
        <v>5.6164832316963302</v>
      </c>
      <c r="AF271" s="23"/>
      <c r="AG271" s="35">
        <v>5.6312206126338697</v>
      </c>
      <c r="AH271" s="35">
        <v>6.0949465851079703</v>
      </c>
      <c r="AI271" s="35">
        <v>5.8824686500862589</v>
      </c>
      <c r="AJ271" s="35">
        <v>5.207638770724599</v>
      </c>
      <c r="AK271" s="35">
        <v>5.0529483769732897</v>
      </c>
      <c r="AL271" s="35">
        <v>7.1721225271374491</v>
      </c>
      <c r="AM271" s="35">
        <v>6.5983528281844617</v>
      </c>
      <c r="AN271" s="23"/>
      <c r="AO271" s="35">
        <v>6.1970378462664</v>
      </c>
      <c r="AP271" s="35">
        <v>6.2549252467620793</v>
      </c>
      <c r="AQ271" s="35">
        <v>6.6599360804791203</v>
      </c>
      <c r="AR271" s="23"/>
      <c r="AS271" s="35">
        <v>5.6845866072213802</v>
      </c>
      <c r="AT271" s="35">
        <v>5.3021081384641207</v>
      </c>
      <c r="AU271" s="35">
        <v>4.671806318138441</v>
      </c>
      <c r="AV271" s="35">
        <v>3.4965661084711002</v>
      </c>
      <c r="AW271" s="35">
        <v>3.7522958934244697</v>
      </c>
      <c r="AX271" s="23"/>
      <c r="AY271" s="35">
        <v>6.5839415373674397</v>
      </c>
      <c r="AZ271" s="35">
        <v>5.437929240901731</v>
      </c>
      <c r="BA271" s="23"/>
      <c r="BB271" s="23"/>
      <c r="BC271" s="23"/>
      <c r="BD271" s="23"/>
      <c r="BE271" s="35">
        <v>3.9531791657833901</v>
      </c>
      <c r="BF271" s="23"/>
      <c r="BG271" s="23"/>
      <c r="BH271" s="35">
        <v>3.1379797007513899</v>
      </c>
      <c r="BI271" s="35">
        <v>6.7891992958754601</v>
      </c>
      <c r="BJ271" s="35">
        <v>6.0650766622338601</v>
      </c>
      <c r="BK271" s="35">
        <v>6.6367867117665797</v>
      </c>
      <c r="BL271" s="35">
        <v>8.1754589240951105</v>
      </c>
      <c r="BM271" s="23"/>
      <c r="BN271" s="35">
        <v>6.5744685592206791</v>
      </c>
      <c r="BO271" s="35">
        <v>6.4784137674225004</v>
      </c>
      <c r="BP271" s="35">
        <v>6.7501735962364702</v>
      </c>
      <c r="BQ271" s="35">
        <v>6.6333034545160405</v>
      </c>
      <c r="BR271" s="35">
        <v>8.9729777599881881</v>
      </c>
      <c r="BS271" s="35">
        <v>6.0032376318940504</v>
      </c>
      <c r="BT271" s="35">
        <v>7.3820892300001022</v>
      </c>
      <c r="BU271" s="35">
        <v>5.9458978747746496</v>
      </c>
      <c r="BV271" s="35">
        <v>5.9829196818287302</v>
      </c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  <c r="DK271" s="23"/>
      <c r="DL271" s="23"/>
      <c r="DM271" s="23"/>
      <c r="DN271" s="23"/>
      <c r="DO271" s="23"/>
      <c r="DP271" s="23"/>
      <c r="DQ271" s="23"/>
      <c r="DR271" s="23"/>
      <c r="DS271" s="23"/>
      <c r="DT271" s="23"/>
      <c r="DU271" s="23"/>
      <c r="DV271" s="23"/>
      <c r="DW271" s="23"/>
      <c r="DX271" s="23"/>
      <c r="DY271" s="23"/>
      <c r="DZ271" s="23"/>
      <c r="EA271" s="23"/>
      <c r="EB271" s="35">
        <v>5.6019071382181709</v>
      </c>
      <c r="EC271" s="35">
        <v>5.8807988879156294</v>
      </c>
      <c r="ED271" s="35">
        <v>6.9613290374543393</v>
      </c>
      <c r="EE271" s="35">
        <v>4.7175454186104595</v>
      </c>
      <c r="EF271" s="35">
        <v>7.44587279578238</v>
      </c>
      <c r="EG271" s="35">
        <v>5.1450278536612304</v>
      </c>
      <c r="EH271" s="35">
        <v>7.631419683379832</v>
      </c>
      <c r="EI271" s="35">
        <v>8.8214365426519592</v>
      </c>
      <c r="EJ271" s="23"/>
      <c r="EK271" s="35">
        <v>7.45878904036819</v>
      </c>
      <c r="EL271" s="35">
        <v>4.3398216039670494</v>
      </c>
      <c r="EM271" s="35">
        <v>5.6856155361506007</v>
      </c>
      <c r="EN271" s="35">
        <v>6.0167838221369188</v>
      </c>
      <c r="EO271" s="35">
        <v>5.55801780752057</v>
      </c>
      <c r="EP271" s="35">
        <v>5.3149661472124095</v>
      </c>
      <c r="EQ271" s="35">
        <v>7.3624726381153307</v>
      </c>
      <c r="ER271" s="35">
        <v>7.2896648675836104</v>
      </c>
      <c r="ES271" s="35">
        <v>6.6167795238732712</v>
      </c>
      <c r="ET271" s="35">
        <v>8.8812999267463599</v>
      </c>
      <c r="EU271" s="35">
        <v>7.8956454852206717</v>
      </c>
      <c r="EV271" s="35">
        <v>7.5900900115311796</v>
      </c>
      <c r="EW271" s="35">
        <v>7.5086184422189417</v>
      </c>
      <c r="EX271" s="35">
        <v>8.7147851791176691</v>
      </c>
      <c r="EY271" s="35">
        <v>6.2502332651113699</v>
      </c>
      <c r="EZ271" s="35">
        <v>8.2319952325941905</v>
      </c>
      <c r="FA271" s="30">
        <v>7.41598053318162</v>
      </c>
      <c r="FB271" s="35">
        <v>7.0666663154696279</v>
      </c>
      <c r="FC271" s="35">
        <v>5.2153021710146703</v>
      </c>
      <c r="FD271" s="35">
        <v>3.4434174607424501</v>
      </c>
      <c r="FE271" s="35">
        <v>3.5515756037108401</v>
      </c>
      <c r="FF271" s="23"/>
      <c r="FG271" s="23"/>
      <c r="FH271" s="35">
        <v>5.7790992689123497</v>
      </c>
      <c r="FI271" s="35">
        <v>4.930986320465621</v>
      </c>
      <c r="FJ271" s="23"/>
      <c r="FK271" s="35">
        <v>4.629774719576349</v>
      </c>
      <c r="FL271" s="23"/>
      <c r="FM271" s="35">
        <v>5.5694457481523187</v>
      </c>
      <c r="FN271" s="35">
        <v>3.26456195795177</v>
      </c>
      <c r="FO271" s="35">
        <v>4.6330388031324112</v>
      </c>
      <c r="FP271" s="35">
        <v>3.8435601067186811</v>
      </c>
      <c r="FQ271" s="23"/>
      <c r="FR271" s="23"/>
      <c r="FS271" s="23"/>
      <c r="FT271" s="23"/>
      <c r="FU271" s="23"/>
      <c r="FV271" s="23"/>
      <c r="FW271" s="23"/>
      <c r="FX271" s="23"/>
      <c r="FY271" s="23"/>
      <c r="FZ271" s="23"/>
      <c r="GA271" s="23"/>
      <c r="GB271" s="23"/>
      <c r="GC271" s="23"/>
      <c r="GD271" s="23"/>
      <c r="GE271" s="23"/>
      <c r="GF271" s="23"/>
      <c r="GG271" s="23"/>
      <c r="GH271" s="23"/>
      <c r="GI271" s="23"/>
      <c r="GJ271" s="23"/>
      <c r="GK271" s="23"/>
      <c r="GL271" s="23"/>
      <c r="GM271" s="23"/>
      <c r="GN271" s="23"/>
      <c r="GO271" s="23"/>
      <c r="GP271" s="23"/>
      <c r="GQ271" s="23"/>
      <c r="GR271" s="23"/>
      <c r="GS271" s="43"/>
      <c r="GT271" s="43"/>
      <c r="GU271" s="43"/>
      <c r="GV271" s="43"/>
      <c r="GW271" s="43"/>
      <c r="GX271" s="43"/>
      <c r="GY271" s="43"/>
      <c r="GZ271" s="43"/>
      <c r="HA271" s="43"/>
      <c r="HB271" s="43"/>
      <c r="HC271" s="43"/>
      <c r="HD271" s="43"/>
      <c r="HE271" s="43"/>
      <c r="HF271" s="43"/>
      <c r="HG271" s="43"/>
      <c r="HH271" s="43"/>
      <c r="HI271" s="43"/>
      <c r="HJ271" s="43"/>
      <c r="HK271" s="43"/>
      <c r="HL271" s="43"/>
      <c r="HM271" s="43"/>
      <c r="HN271" s="43"/>
      <c r="HO271" s="43"/>
      <c r="HP271" s="43"/>
      <c r="HQ271" s="43"/>
      <c r="HR271" s="43"/>
      <c r="HS271" s="43"/>
      <c r="HT271" s="43"/>
      <c r="HU271" s="23"/>
      <c r="HV271" s="23"/>
      <c r="HW271" s="23"/>
      <c r="HX271" s="23"/>
      <c r="HY271" s="23"/>
      <c r="HZ271" s="23"/>
      <c r="IA271" s="23"/>
      <c r="IB271" s="23"/>
      <c r="IC271" s="23"/>
      <c r="ID271" s="23"/>
      <c r="IE271" s="23"/>
      <c r="IF271" s="23"/>
      <c r="IG271" s="23"/>
      <c r="IH271" s="23"/>
      <c r="II271" s="64"/>
      <c r="IJ271" s="64"/>
      <c r="IK271" s="64"/>
      <c r="IL271" s="64"/>
      <c r="IM271" s="64"/>
      <c r="IN271" s="64"/>
      <c r="IO271" s="64"/>
      <c r="IP271" s="64"/>
      <c r="IQ271" s="64"/>
      <c r="IR271" s="64"/>
      <c r="IS271" s="64"/>
      <c r="IT271" s="64"/>
      <c r="IU271" s="64"/>
      <c r="IV271" s="64"/>
      <c r="IW271" s="64"/>
      <c r="IX271" s="64"/>
      <c r="IY271" s="64"/>
      <c r="IZ271" s="64"/>
      <c r="JA271" s="64"/>
      <c r="JB271" s="64"/>
      <c r="JC271" s="55">
        <v>4.8028733040537697</v>
      </c>
      <c r="JD271" s="64"/>
      <c r="JE271" s="64"/>
      <c r="JF271" s="64"/>
      <c r="JG271" s="64"/>
      <c r="JH271" s="64"/>
      <c r="JI271" s="64"/>
      <c r="JJ271" s="64"/>
      <c r="JK271" s="23"/>
      <c r="JL271" s="23"/>
      <c r="JM271" s="23"/>
      <c r="JN271" s="23"/>
      <c r="JO271" s="23"/>
      <c r="JP271" s="23"/>
      <c r="JQ271" s="23"/>
      <c r="JR271" s="23"/>
      <c r="JS271" s="23"/>
      <c r="JT271" s="23"/>
      <c r="JU271" s="23"/>
      <c r="JV271" s="23"/>
      <c r="JW271" s="23"/>
      <c r="JX271" s="23"/>
    </row>
    <row r="272" spans="1:284">
      <c r="A272" s="23" t="s">
        <v>311</v>
      </c>
      <c r="B272" s="67" t="s">
        <v>1211</v>
      </c>
      <c r="C272" s="15" t="s">
        <v>71</v>
      </c>
      <c r="D272" s="15" t="b">
        <v>0</v>
      </c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  <c r="DK272" s="23"/>
      <c r="DL272" s="23"/>
      <c r="DM272" s="23"/>
      <c r="DN272" s="23"/>
      <c r="DO272" s="23"/>
      <c r="DP272" s="23"/>
      <c r="DQ272" s="23"/>
      <c r="DR272" s="23"/>
      <c r="DS272" s="23"/>
      <c r="DT272" s="23"/>
      <c r="DU272" s="23"/>
      <c r="DV272" s="23"/>
      <c r="DW272" s="23"/>
      <c r="DX272" s="23"/>
      <c r="DY272" s="23"/>
      <c r="DZ272" s="23"/>
      <c r="EA272" s="23"/>
      <c r="EB272" s="23"/>
      <c r="EC272" s="23"/>
      <c r="ED272" s="23"/>
      <c r="EE272" s="23"/>
      <c r="EF272" s="23"/>
      <c r="EG272" s="23"/>
      <c r="EH272" s="23"/>
      <c r="EI272" s="23"/>
      <c r="EJ272" s="23"/>
      <c r="EK272" s="23"/>
      <c r="EL272" s="23"/>
      <c r="EM272" s="23"/>
      <c r="EN272" s="23"/>
      <c r="EO272" s="23"/>
      <c r="EP272" s="23"/>
      <c r="EQ272" s="23"/>
      <c r="ER272" s="23"/>
      <c r="ES272" s="23"/>
      <c r="ET272" s="23"/>
      <c r="EU272" s="23"/>
      <c r="EV272" s="23"/>
      <c r="EW272" s="23"/>
      <c r="EX272" s="23"/>
      <c r="EY272" s="23"/>
      <c r="EZ272" s="23"/>
      <c r="FA272" s="23"/>
      <c r="FB272" s="23"/>
      <c r="FC272" s="23"/>
      <c r="FD272" s="23"/>
      <c r="FE272" s="23"/>
      <c r="FF272" s="23"/>
      <c r="FG272" s="23"/>
      <c r="FH272" s="23"/>
      <c r="FI272" s="23"/>
      <c r="FJ272" s="23"/>
      <c r="FK272" s="23"/>
      <c r="FL272" s="23"/>
      <c r="FM272" s="23"/>
      <c r="FN272" s="23"/>
      <c r="FO272" s="23"/>
      <c r="FP272" s="23"/>
      <c r="FQ272" s="23"/>
      <c r="FR272" s="23"/>
      <c r="FS272" s="23"/>
      <c r="FT272" s="23"/>
      <c r="FU272" s="23"/>
      <c r="FV272" s="23"/>
      <c r="FW272" s="23"/>
      <c r="FX272" s="23"/>
      <c r="FY272" s="23"/>
      <c r="FZ272" s="23"/>
      <c r="GA272" s="23"/>
      <c r="GB272" s="23"/>
      <c r="GC272" s="23"/>
      <c r="GD272" s="23"/>
      <c r="GE272" s="23"/>
      <c r="GF272" s="23"/>
      <c r="GG272" s="23"/>
      <c r="GH272" s="23"/>
      <c r="GI272" s="23"/>
      <c r="GJ272" s="23"/>
      <c r="GK272" s="23"/>
      <c r="GL272" s="23"/>
      <c r="GM272" s="23"/>
      <c r="GN272" s="23"/>
      <c r="GO272" s="23"/>
      <c r="GP272" s="23"/>
      <c r="GQ272" s="23"/>
      <c r="GR272" s="23"/>
      <c r="GS272" s="43"/>
      <c r="GT272" s="43"/>
      <c r="GU272" s="43"/>
      <c r="GV272" s="43"/>
      <c r="GW272" s="43"/>
      <c r="GX272" s="43"/>
      <c r="GY272" s="43"/>
      <c r="GZ272" s="43"/>
      <c r="HA272" s="43"/>
      <c r="HB272" s="43"/>
      <c r="HC272" s="43"/>
      <c r="HD272" s="43"/>
      <c r="HE272" s="43"/>
      <c r="HF272" s="43"/>
      <c r="HG272" s="43"/>
      <c r="HH272" s="43"/>
      <c r="HI272" s="43"/>
      <c r="HJ272" s="43"/>
      <c r="HK272" s="43"/>
      <c r="HL272" s="43"/>
      <c r="HM272" s="43"/>
      <c r="HN272" s="43"/>
      <c r="HO272" s="43"/>
      <c r="HP272" s="43"/>
      <c r="HQ272" s="43"/>
      <c r="HR272" s="43"/>
      <c r="HS272" s="43"/>
      <c r="HT272" s="43"/>
      <c r="HU272" s="23"/>
      <c r="HV272" s="23"/>
      <c r="HW272" s="23"/>
      <c r="HX272" s="23"/>
      <c r="HY272" s="23"/>
      <c r="HZ272" s="23"/>
      <c r="IA272" s="23"/>
      <c r="IB272" s="23"/>
      <c r="IC272" s="23"/>
      <c r="ID272" s="23"/>
      <c r="IE272" s="23"/>
      <c r="IF272" s="23"/>
      <c r="IG272" s="23"/>
      <c r="IH272" s="23"/>
      <c r="II272" s="64"/>
      <c r="IJ272" s="64"/>
      <c r="IK272" s="64"/>
      <c r="IL272" s="64"/>
      <c r="IM272" s="64"/>
      <c r="IN272" s="64"/>
      <c r="IO272" s="64"/>
      <c r="IP272" s="64"/>
      <c r="IQ272" s="64"/>
      <c r="IR272" s="64"/>
      <c r="IS272" s="64"/>
      <c r="IT272" s="64"/>
      <c r="IU272" s="64"/>
      <c r="IV272" s="64"/>
      <c r="IW272" s="64"/>
      <c r="IX272" s="64"/>
      <c r="IY272" s="64"/>
      <c r="IZ272" s="64"/>
      <c r="JA272" s="64"/>
      <c r="JB272" s="64"/>
      <c r="JC272" s="64"/>
      <c r="JD272" s="64"/>
      <c r="JE272" s="64"/>
      <c r="JF272" s="64"/>
      <c r="JG272" s="64"/>
      <c r="JH272" s="64"/>
      <c r="JI272" s="64"/>
      <c r="JJ272" s="64"/>
      <c r="JK272" s="23"/>
      <c r="JL272" s="23"/>
      <c r="JM272" s="23"/>
      <c r="JN272" s="23"/>
      <c r="JO272" s="23"/>
      <c r="JP272" s="23"/>
      <c r="JQ272" s="23"/>
      <c r="JR272" s="23"/>
      <c r="JS272" s="23"/>
      <c r="JT272" s="23"/>
      <c r="JU272" s="23"/>
      <c r="JV272" s="23"/>
      <c r="JW272" s="23"/>
      <c r="JX272" s="23"/>
    </row>
    <row r="273" spans="1:284">
      <c r="A273" s="23" t="s">
        <v>312</v>
      </c>
      <c r="B273" s="67" t="s">
        <v>1212</v>
      </c>
      <c r="C273" s="15" t="s">
        <v>71</v>
      </c>
      <c r="D273" s="15" t="b">
        <v>0</v>
      </c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  <c r="DK273" s="23"/>
      <c r="DL273" s="23"/>
      <c r="DM273" s="23"/>
      <c r="DN273" s="23"/>
      <c r="DO273" s="23"/>
      <c r="DP273" s="23"/>
      <c r="DQ273" s="23"/>
      <c r="DR273" s="23"/>
      <c r="DS273" s="23"/>
      <c r="DT273" s="23"/>
      <c r="DU273" s="23"/>
      <c r="DV273" s="23"/>
      <c r="DW273" s="23"/>
      <c r="DX273" s="23"/>
      <c r="DY273" s="23"/>
      <c r="DZ273" s="23"/>
      <c r="EA273" s="23"/>
      <c r="EB273" s="23"/>
      <c r="EC273" s="23"/>
      <c r="ED273" s="23"/>
      <c r="EE273" s="23"/>
      <c r="EF273" s="23"/>
      <c r="EG273" s="23"/>
      <c r="EH273" s="23"/>
      <c r="EI273" s="23"/>
      <c r="EJ273" s="23"/>
      <c r="EK273" s="23"/>
      <c r="EL273" s="23"/>
      <c r="EM273" s="23"/>
      <c r="EN273" s="23"/>
      <c r="EO273" s="23"/>
      <c r="EP273" s="23"/>
      <c r="EQ273" s="23"/>
      <c r="ER273" s="23"/>
      <c r="ES273" s="23"/>
      <c r="ET273" s="23"/>
      <c r="EU273" s="23"/>
      <c r="EV273" s="23"/>
      <c r="EW273" s="23"/>
      <c r="EX273" s="23"/>
      <c r="EY273" s="23"/>
      <c r="EZ273" s="23"/>
      <c r="FA273" s="23"/>
      <c r="FB273" s="23"/>
      <c r="FC273" s="23"/>
      <c r="FD273" s="23"/>
      <c r="FE273" s="23"/>
      <c r="FF273" s="23"/>
      <c r="FG273" s="23"/>
      <c r="FH273" s="23"/>
      <c r="FI273" s="23"/>
      <c r="FJ273" s="23"/>
      <c r="FK273" s="23"/>
      <c r="FL273" s="23"/>
      <c r="FM273" s="23"/>
      <c r="FN273" s="23"/>
      <c r="FO273" s="23"/>
      <c r="FP273" s="23"/>
      <c r="FQ273" s="23"/>
      <c r="FR273" s="23"/>
      <c r="FS273" s="23"/>
      <c r="FT273" s="23"/>
      <c r="FU273" s="23"/>
      <c r="FV273" s="23"/>
      <c r="FW273" s="23"/>
      <c r="FX273" s="23"/>
      <c r="FY273" s="23"/>
      <c r="FZ273" s="23"/>
      <c r="GA273" s="23"/>
      <c r="GB273" s="23"/>
      <c r="GC273" s="23"/>
      <c r="GD273" s="23"/>
      <c r="GE273" s="23"/>
      <c r="GF273" s="23"/>
      <c r="GG273" s="23"/>
      <c r="GH273" s="23"/>
      <c r="GI273" s="23"/>
      <c r="GJ273" s="23"/>
      <c r="GK273" s="23"/>
      <c r="GL273" s="23"/>
      <c r="GM273" s="23"/>
      <c r="GN273" s="23"/>
      <c r="GO273" s="23"/>
      <c r="GP273" s="23"/>
      <c r="GQ273" s="23"/>
      <c r="GR273" s="23"/>
      <c r="GS273" s="43"/>
      <c r="GT273" s="43"/>
      <c r="GU273" s="43"/>
      <c r="GV273" s="43"/>
      <c r="GW273" s="43"/>
      <c r="GX273" s="43"/>
      <c r="GY273" s="43"/>
      <c r="GZ273" s="43"/>
      <c r="HA273" s="43"/>
      <c r="HB273" s="43"/>
      <c r="HC273" s="43"/>
      <c r="HD273" s="43"/>
      <c r="HE273" s="43"/>
      <c r="HF273" s="43"/>
      <c r="HG273" s="43"/>
      <c r="HH273" s="43"/>
      <c r="HI273" s="43"/>
      <c r="HJ273" s="43"/>
      <c r="HK273" s="43"/>
      <c r="HL273" s="43"/>
      <c r="HM273" s="43"/>
      <c r="HN273" s="43"/>
      <c r="HO273" s="43"/>
      <c r="HP273" s="43"/>
      <c r="HQ273" s="43"/>
      <c r="HR273" s="43"/>
      <c r="HS273" s="43"/>
      <c r="HT273" s="43"/>
      <c r="HU273" s="23"/>
      <c r="HV273" s="23"/>
      <c r="HW273" s="23"/>
      <c r="HX273" s="23"/>
      <c r="HY273" s="23"/>
      <c r="HZ273" s="23"/>
      <c r="IA273" s="23"/>
      <c r="IB273" s="23"/>
      <c r="IC273" s="23"/>
      <c r="ID273" s="23"/>
      <c r="IE273" s="23"/>
      <c r="IF273" s="23"/>
      <c r="IG273" s="23"/>
      <c r="IH273" s="23"/>
      <c r="II273" s="64"/>
      <c r="IJ273" s="64"/>
      <c r="IK273" s="64"/>
      <c r="IL273" s="64"/>
      <c r="IM273" s="64"/>
      <c r="IN273" s="64"/>
      <c r="IO273" s="64"/>
      <c r="IP273" s="64"/>
      <c r="IQ273" s="64"/>
      <c r="IR273" s="64"/>
      <c r="IS273" s="64"/>
      <c r="IT273" s="64"/>
      <c r="IU273" s="64"/>
      <c r="IV273" s="64"/>
      <c r="IW273" s="64"/>
      <c r="IX273" s="64"/>
      <c r="IY273" s="64"/>
      <c r="IZ273" s="64"/>
      <c r="JA273" s="64"/>
      <c r="JB273" s="64"/>
      <c r="JC273" s="64"/>
      <c r="JD273" s="64"/>
      <c r="JE273" s="64"/>
      <c r="JF273" s="64"/>
      <c r="JG273" s="64"/>
      <c r="JH273" s="64"/>
      <c r="JI273" s="64"/>
      <c r="JJ273" s="64"/>
      <c r="JK273" s="23"/>
      <c r="JL273" s="23"/>
      <c r="JM273" s="23"/>
      <c r="JN273" s="23"/>
      <c r="JO273" s="23"/>
      <c r="JP273" s="23"/>
      <c r="JQ273" s="23"/>
      <c r="JR273" s="23"/>
      <c r="JS273" s="23"/>
      <c r="JT273" s="23"/>
      <c r="JU273" s="23"/>
      <c r="JV273" s="23"/>
      <c r="JW273" s="23"/>
      <c r="JX273" s="23"/>
    </row>
    <row r="274" spans="1:284">
      <c r="A274" s="23" t="s">
        <v>313</v>
      </c>
      <c r="B274" s="24" t="s">
        <v>1032</v>
      </c>
      <c r="C274" s="15" t="s">
        <v>71</v>
      </c>
      <c r="D274" s="15" t="b">
        <v>0</v>
      </c>
      <c r="E274" s="56">
        <v>0.99121860670767692</v>
      </c>
      <c r="F274" s="56">
        <v>0.91249447071628498</v>
      </c>
      <c r="G274" s="30">
        <v>1.4457147907035597</v>
      </c>
      <c r="H274" s="56">
        <v>0.50831457684990489</v>
      </c>
      <c r="I274" s="56">
        <v>0.75036407327445598</v>
      </c>
      <c r="J274" s="56">
        <v>0.7260853460993919</v>
      </c>
      <c r="K274" s="56">
        <v>0.74084132915641598</v>
      </c>
      <c r="L274" s="56">
        <v>0.45900984165124487</v>
      </c>
      <c r="M274" s="56">
        <v>0.85225154942239301</v>
      </c>
      <c r="N274" s="56">
        <v>0.79126183767498104</v>
      </c>
      <c r="O274" s="30">
        <v>1.0308243141126801</v>
      </c>
      <c r="P274" s="56">
        <v>0.44427853751810797</v>
      </c>
      <c r="Q274" s="56">
        <v>0.78015961492927599</v>
      </c>
      <c r="R274" s="56">
        <v>0.88268306580261824</v>
      </c>
      <c r="S274" s="56">
        <v>0.65852823233701396</v>
      </c>
      <c r="T274" s="23"/>
      <c r="U274" s="56">
        <v>0.52801844408613197</v>
      </c>
      <c r="V274" s="56">
        <v>0.67193109223036984</v>
      </c>
      <c r="W274" s="56">
        <v>0.49390367581685091</v>
      </c>
      <c r="X274" s="56">
        <v>0.46073624765517501</v>
      </c>
      <c r="Y274" s="56">
        <v>0.72733952847015293</v>
      </c>
      <c r="Z274" s="56">
        <v>0.81162397327849101</v>
      </c>
      <c r="AA274" s="56">
        <v>0.81875035965146592</v>
      </c>
      <c r="AB274" s="56">
        <v>0.73885879674166999</v>
      </c>
      <c r="AC274" s="56">
        <v>0.66234771079449895</v>
      </c>
      <c r="AD274" s="56">
        <v>0.75531626496694393</v>
      </c>
      <c r="AE274" s="56">
        <v>0.26571756197583102</v>
      </c>
      <c r="AF274" s="56">
        <v>0.675340296786897</v>
      </c>
      <c r="AG274" s="30">
        <v>1.04761095440395</v>
      </c>
      <c r="AH274" s="30">
        <v>1.1333028631133599</v>
      </c>
      <c r="AI274" s="56">
        <v>0.95710073688221908</v>
      </c>
      <c r="AJ274" s="30">
        <v>1.0121481391226099</v>
      </c>
      <c r="AK274" s="56">
        <v>0.84183764245052894</v>
      </c>
      <c r="AL274" s="30">
        <v>0.99800927272183082</v>
      </c>
      <c r="AM274" s="56">
        <v>0.43413458976790498</v>
      </c>
      <c r="AN274" s="56">
        <v>0.47246378957880408</v>
      </c>
      <c r="AO274" s="56">
        <v>0.96275076987970198</v>
      </c>
      <c r="AP274" s="56">
        <v>0.97553445060133515</v>
      </c>
      <c r="AQ274" s="30">
        <v>1.25146042179622</v>
      </c>
      <c r="AR274" s="30">
        <v>1.1198595644607601</v>
      </c>
      <c r="AS274" s="30">
        <v>1.0759955504371601</v>
      </c>
      <c r="AT274" s="56">
        <v>0.7328609478895789</v>
      </c>
      <c r="AU274" s="56">
        <v>0.69161122440378198</v>
      </c>
      <c r="AV274" s="30">
        <v>1.3253420025341001</v>
      </c>
      <c r="AW274" s="56">
        <v>0.92863775368522194</v>
      </c>
      <c r="AX274" s="56">
        <v>0.71073564856632987</v>
      </c>
      <c r="AY274" s="56">
        <v>0.63894202624998397</v>
      </c>
      <c r="AZ274" s="56">
        <v>0.76468431244264901</v>
      </c>
      <c r="BA274" s="56">
        <v>0.91926190333139213</v>
      </c>
      <c r="BB274" s="56">
        <v>0.75374603093010084</v>
      </c>
      <c r="BC274" s="30">
        <v>1.0317282295691199</v>
      </c>
      <c r="BD274" s="56">
        <v>0.89145127566942395</v>
      </c>
      <c r="BE274" s="56">
        <v>0.74208147538874303</v>
      </c>
      <c r="BF274" s="56">
        <v>0.65545396364694308</v>
      </c>
      <c r="BG274" s="56">
        <v>0.98605916082645884</v>
      </c>
      <c r="BH274" s="56">
        <v>0.809347761245645</v>
      </c>
      <c r="BI274" s="30">
        <v>1.0771201597926401</v>
      </c>
      <c r="BJ274" s="30">
        <v>1.2967467208051997</v>
      </c>
      <c r="BK274" s="56">
        <v>0.705309835819796</v>
      </c>
      <c r="BL274" s="56">
        <v>0.83911680914827202</v>
      </c>
      <c r="BM274" s="30">
        <v>1.2461476336649699</v>
      </c>
      <c r="BN274" s="56">
        <v>0.90371842542010106</v>
      </c>
      <c r="BO274" s="30">
        <v>1.31414431246172</v>
      </c>
      <c r="BP274" s="56">
        <v>0.80076820879029298</v>
      </c>
      <c r="BQ274" s="30">
        <v>1.31657633698478</v>
      </c>
      <c r="BR274" s="56">
        <v>0.89731352574052115</v>
      </c>
      <c r="BS274" s="30">
        <v>1.18871614567571</v>
      </c>
      <c r="BT274" s="30">
        <v>1.0258230656773999</v>
      </c>
      <c r="BU274" s="30">
        <v>1.0618218039578198</v>
      </c>
      <c r="BV274" s="30">
        <v>1.0809303625316899</v>
      </c>
      <c r="BW274" s="39">
        <v>1.14817428096497</v>
      </c>
      <c r="BX274" s="23"/>
      <c r="BY274" s="61">
        <v>0.92876774819973895</v>
      </c>
      <c r="BZ274" s="23"/>
      <c r="CA274" s="61">
        <v>0.73636096569584997</v>
      </c>
      <c r="CB274" s="58">
        <v>0.98242276459294497</v>
      </c>
      <c r="CC274" s="61">
        <v>0.78026636013592798</v>
      </c>
      <c r="CD274" s="39">
        <v>1.00100705392</v>
      </c>
      <c r="CE274" s="39">
        <v>1.35171797685779</v>
      </c>
      <c r="CF274" s="23"/>
      <c r="CG274" s="61">
        <v>0.85531165950402399</v>
      </c>
      <c r="CH274" s="61">
        <v>0.97856347495012297</v>
      </c>
      <c r="CI274" s="58">
        <v>0.91867171842552198</v>
      </c>
      <c r="CJ274" s="61">
        <v>0.76783924041273199</v>
      </c>
      <c r="CK274" s="59">
        <v>0.95255668095880797</v>
      </c>
      <c r="CL274" s="23"/>
      <c r="CM274" s="23"/>
      <c r="CN274" s="59">
        <v>0.76667030916142298</v>
      </c>
      <c r="CO274" s="23"/>
      <c r="CP274" s="23"/>
      <c r="CQ274" s="23"/>
      <c r="CR274" s="23"/>
      <c r="CS274" s="59">
        <v>0.83419374848574801</v>
      </c>
      <c r="CT274" s="59">
        <v>0.67909478900999898</v>
      </c>
      <c r="CU274" s="23"/>
      <c r="CV274" s="59">
        <v>0.558030157879711</v>
      </c>
      <c r="CW274" s="23"/>
      <c r="CX274" s="23"/>
      <c r="CY274" s="23"/>
      <c r="CZ274" s="59">
        <v>0.74277330347177506</v>
      </c>
      <c r="DA274" s="23"/>
      <c r="DB274" s="59">
        <v>0.69263305771469197</v>
      </c>
      <c r="DC274" s="35">
        <v>1.1071210629991699</v>
      </c>
      <c r="DD274" s="23"/>
      <c r="DE274" s="23"/>
      <c r="DF274" s="23"/>
      <c r="DG274" s="23"/>
      <c r="DH274" s="23"/>
      <c r="DI274" s="23"/>
      <c r="DJ274" s="23"/>
      <c r="DK274" s="23"/>
      <c r="DL274" s="23"/>
      <c r="DM274" s="61">
        <v>0.96552738598618604</v>
      </c>
      <c r="DN274" s="23"/>
      <c r="DO274" s="23"/>
      <c r="DP274" s="23"/>
      <c r="DQ274" s="23"/>
      <c r="DR274" s="23"/>
      <c r="DS274" s="23"/>
      <c r="DT274" s="58">
        <v>0.81543265069603199</v>
      </c>
      <c r="DU274" s="61">
        <v>0.708129400452429</v>
      </c>
      <c r="DV274" s="23"/>
      <c r="DW274" s="23"/>
      <c r="DX274" s="58">
        <v>0.94587044754874305</v>
      </c>
      <c r="DY274" s="23"/>
      <c r="DZ274" s="61">
        <v>0.69258720118805595</v>
      </c>
      <c r="EA274" s="56">
        <v>0.99407086451788496</v>
      </c>
      <c r="EB274" s="56">
        <v>0.59704612114618305</v>
      </c>
      <c r="EC274" s="30">
        <v>1.12822471893811</v>
      </c>
      <c r="ED274" s="30">
        <v>1.0218484890042301</v>
      </c>
      <c r="EE274" s="56">
        <v>0.69893778919471505</v>
      </c>
      <c r="EF274" s="56">
        <v>0.64969690534894586</v>
      </c>
      <c r="EG274" s="56">
        <v>0.58041684539435989</v>
      </c>
      <c r="EH274" s="56">
        <v>0.86251854716021403</v>
      </c>
      <c r="EI274" s="56">
        <v>0.53067166917698305</v>
      </c>
      <c r="EJ274" s="30">
        <v>1.05558103889799</v>
      </c>
      <c r="EK274" s="56">
        <v>0.811094850610389</v>
      </c>
      <c r="EL274" s="30">
        <v>1.1683522453882698</v>
      </c>
      <c r="EM274" s="56">
        <v>0.87570953543076002</v>
      </c>
      <c r="EN274" s="56">
        <v>0.9842112312172191</v>
      </c>
      <c r="EO274" s="56">
        <v>0.59277528301742599</v>
      </c>
      <c r="EP274" s="56">
        <v>0.85151429890144414</v>
      </c>
      <c r="EQ274" s="23"/>
      <c r="ER274" s="56">
        <v>0.55445170608904304</v>
      </c>
      <c r="ES274" s="56">
        <v>0.67144382313729989</v>
      </c>
      <c r="ET274" s="56">
        <v>0.398333350715324</v>
      </c>
      <c r="EU274" s="56">
        <v>0.75692616837695204</v>
      </c>
      <c r="EV274" s="56">
        <v>0.63032393383036611</v>
      </c>
      <c r="EW274" s="30">
        <v>1.0168756368561698</v>
      </c>
      <c r="EX274" s="56">
        <v>0.64948721758493699</v>
      </c>
      <c r="EY274" s="56">
        <v>0.79944985345806197</v>
      </c>
      <c r="EZ274" s="56">
        <v>0.73617880351573395</v>
      </c>
      <c r="FA274" s="30">
        <v>1.0939720147881</v>
      </c>
      <c r="FB274" s="56">
        <v>0.74702306229022808</v>
      </c>
      <c r="FC274" s="30">
        <v>1.2658518348497501</v>
      </c>
      <c r="FD274" s="30">
        <v>1.1339027800871802</v>
      </c>
      <c r="FE274" s="30">
        <v>1.21310994254558</v>
      </c>
      <c r="FF274" s="30">
        <v>1.0958262259286802</v>
      </c>
      <c r="FG274" s="30">
        <v>1.2059904464931499</v>
      </c>
      <c r="FH274" s="30">
        <v>1.1163742344654299</v>
      </c>
      <c r="FI274" s="30">
        <v>1.0101650965219999</v>
      </c>
      <c r="FJ274" s="30">
        <v>1.21984581613673</v>
      </c>
      <c r="FK274" s="30">
        <v>1.0863980159370501</v>
      </c>
      <c r="FL274" s="30">
        <v>1.1178764896458397</v>
      </c>
      <c r="FM274" s="56">
        <v>0.80473508602898991</v>
      </c>
      <c r="FN274" s="56">
        <v>0.71038546794529112</v>
      </c>
      <c r="FO274" s="30">
        <v>1.08530372943596</v>
      </c>
      <c r="FP274" s="30">
        <v>1.01424975952966</v>
      </c>
      <c r="FQ274" s="41">
        <v>1.61677230864177</v>
      </c>
      <c r="FR274" s="41">
        <v>2.0515712312632499</v>
      </c>
      <c r="FS274" s="41">
        <v>1.4399196120642901</v>
      </c>
      <c r="FT274" s="41">
        <v>1.9040701279998</v>
      </c>
      <c r="FU274" s="41">
        <v>1.1885297212446</v>
      </c>
      <c r="FV274" s="41">
        <v>1.33435445361365</v>
      </c>
      <c r="FW274" s="41">
        <v>1.1538386264624101</v>
      </c>
      <c r="FX274" s="41">
        <v>1.2501653830854</v>
      </c>
      <c r="FY274" s="41">
        <v>1.5941086570387699</v>
      </c>
      <c r="FZ274" s="41">
        <v>1.7023383249517801</v>
      </c>
      <c r="GA274" s="41">
        <v>1.0472440849475699</v>
      </c>
      <c r="GB274" s="41">
        <v>1.31794191329592</v>
      </c>
      <c r="GC274" s="59">
        <v>0.76836009156937901</v>
      </c>
      <c r="GD274" s="41">
        <v>1.6350690152073599</v>
      </c>
      <c r="GE274" s="41">
        <v>1.3513498904827299</v>
      </c>
      <c r="GF274" s="41">
        <v>1.3386782356942699</v>
      </c>
      <c r="GG274" s="23"/>
      <c r="GH274" s="59">
        <v>0.78383139501656696</v>
      </c>
      <c r="GI274" s="59">
        <v>0.89511045967777303</v>
      </c>
      <c r="GJ274" s="23"/>
      <c r="GK274" s="23"/>
      <c r="GL274" s="41">
        <v>1.2916550088299199</v>
      </c>
      <c r="GM274" s="41">
        <v>1.41178934419702</v>
      </c>
      <c r="GN274" s="23"/>
      <c r="GO274" s="41">
        <v>1.0055818027674599</v>
      </c>
      <c r="GP274" s="59">
        <v>0.59404790549364805</v>
      </c>
      <c r="GQ274" s="23"/>
      <c r="GR274" s="41">
        <v>1.1025343880954701</v>
      </c>
      <c r="GS274" s="33">
        <v>1.2204362425756701</v>
      </c>
      <c r="GT274" s="68">
        <v>0.68429693543349202</v>
      </c>
      <c r="GU274" s="68">
        <v>0.64990635898330795</v>
      </c>
      <c r="GV274" s="62">
        <v>0.84022008506300006</v>
      </c>
      <c r="GW274" s="68">
        <v>0.71755546318728702</v>
      </c>
      <c r="GX274" s="68">
        <v>0.898927946052546</v>
      </c>
      <c r="GY274" s="68">
        <v>0.76445522610091399</v>
      </c>
      <c r="GZ274" s="33">
        <v>1.0092244139194499</v>
      </c>
      <c r="HA274" s="68">
        <v>0.73333266478500003</v>
      </c>
      <c r="HB274" s="62">
        <v>0.93535208580640705</v>
      </c>
      <c r="HC274" s="68">
        <v>0.92027458387486705</v>
      </c>
      <c r="HD274" s="68">
        <v>0.58932103948650405</v>
      </c>
      <c r="HE274" s="68">
        <v>0.74600180669600902</v>
      </c>
      <c r="HF274" s="68">
        <v>0.89638327342728796</v>
      </c>
      <c r="HG274" s="68">
        <v>0.92034975314536305</v>
      </c>
      <c r="HH274" s="68">
        <v>0.90755804841418697</v>
      </c>
      <c r="HI274" s="68">
        <v>0.771591820085477</v>
      </c>
      <c r="HJ274" s="68">
        <v>0.70574082280582895</v>
      </c>
      <c r="HK274" s="33">
        <v>1.30551450002992</v>
      </c>
      <c r="HL274" s="62">
        <v>0.96579396895634395</v>
      </c>
      <c r="HM274" s="62">
        <v>0.89593033718665305</v>
      </c>
      <c r="HN274" s="33">
        <v>1.2545394649578001</v>
      </c>
      <c r="HO274" s="68">
        <v>0.611232214088965</v>
      </c>
      <c r="HP274" s="62">
        <v>0.91059575239476898</v>
      </c>
      <c r="HQ274" s="68">
        <v>0.86632789774969499</v>
      </c>
      <c r="HR274" s="62">
        <v>0.77867207194936805</v>
      </c>
      <c r="HS274" s="68">
        <v>0.74244503067634005</v>
      </c>
      <c r="HT274" s="62">
        <v>0.79349137801831204</v>
      </c>
      <c r="HU274" s="59">
        <v>0.87510266612607102</v>
      </c>
      <c r="HV274" s="59">
        <v>0.99433685545081696</v>
      </c>
      <c r="HW274" s="41">
        <v>1.12016061475236</v>
      </c>
      <c r="HX274" s="23"/>
      <c r="HY274" s="41">
        <v>1.4215120161121499</v>
      </c>
      <c r="HZ274" s="41">
        <v>1.2962510853992999</v>
      </c>
      <c r="IA274" s="41">
        <v>1.0307599350515799</v>
      </c>
      <c r="IB274" s="41">
        <v>1.2173373852676199</v>
      </c>
      <c r="IC274" s="41">
        <v>1.4620916099249099</v>
      </c>
      <c r="ID274" s="41">
        <v>1.8765450805380199</v>
      </c>
      <c r="IE274" s="41">
        <v>1.4705703950000599</v>
      </c>
      <c r="IF274" s="41">
        <v>1.1038678346109001</v>
      </c>
      <c r="IG274" s="41">
        <v>1.2014748063485701</v>
      </c>
      <c r="IH274" s="41">
        <v>1.0288307698300401</v>
      </c>
      <c r="II274" s="64"/>
      <c r="IJ274" s="68">
        <v>0.97229315778337422</v>
      </c>
      <c r="IK274" s="64"/>
      <c r="IL274" s="64"/>
      <c r="IM274" s="64"/>
      <c r="IN274" s="64"/>
      <c r="IO274" s="64"/>
      <c r="IP274" s="64"/>
      <c r="IQ274" s="64"/>
      <c r="IR274" s="64"/>
      <c r="IS274" s="68">
        <v>0.85779995269052201</v>
      </c>
      <c r="IT274" s="64"/>
      <c r="IU274" s="64"/>
      <c r="IV274" s="64"/>
      <c r="IW274" s="55">
        <v>1.04483333123116</v>
      </c>
      <c r="IX274" s="55">
        <v>1.4193124440680998</v>
      </c>
      <c r="IY274" s="55">
        <v>1.4075868024684</v>
      </c>
      <c r="IZ274" s="64"/>
      <c r="JA274" s="55">
        <v>1.3125137043492101</v>
      </c>
      <c r="JB274" s="64"/>
      <c r="JC274" s="55">
        <v>1.0508547075215302</v>
      </c>
      <c r="JD274" s="64"/>
      <c r="JE274" s="55">
        <v>1.21818859508114</v>
      </c>
      <c r="JF274" s="64"/>
      <c r="JG274" s="55">
        <v>1.0363587318565597</v>
      </c>
      <c r="JH274" s="64"/>
      <c r="JI274" s="68">
        <v>0.88486870331339396</v>
      </c>
      <c r="JJ274" s="55">
        <v>1.22343458389256</v>
      </c>
      <c r="JK274" s="23"/>
      <c r="JL274" s="23"/>
      <c r="JM274" s="61">
        <v>0.76061121280614297</v>
      </c>
      <c r="JN274" s="61">
        <v>0.83160899234407804</v>
      </c>
      <c r="JO274" s="23"/>
      <c r="JP274" s="58">
        <v>0.867870288977862</v>
      </c>
      <c r="JQ274" s="23"/>
      <c r="JR274" s="23"/>
      <c r="JS274" s="23"/>
      <c r="JT274" s="23"/>
      <c r="JU274" s="23"/>
      <c r="JV274" s="23"/>
      <c r="JW274" s="23"/>
      <c r="JX274" s="58">
        <v>0.99473989891111703</v>
      </c>
    </row>
    <row r="275" spans="1:284">
      <c r="A275" s="23" t="s">
        <v>314</v>
      </c>
      <c r="B275" s="24" t="s">
        <v>1033</v>
      </c>
      <c r="C275" s="15" t="s">
        <v>71</v>
      </c>
      <c r="D275" s="15" t="b">
        <v>0</v>
      </c>
      <c r="E275" s="57">
        <v>0.17533670328950002</v>
      </c>
      <c r="F275" s="57">
        <v>0.18993742496470103</v>
      </c>
      <c r="G275" s="57">
        <v>0.17769620462166602</v>
      </c>
      <c r="H275" s="57">
        <v>0.12580669419652499</v>
      </c>
      <c r="I275" s="57">
        <v>0.12619976791499099</v>
      </c>
      <c r="J275" s="57">
        <v>0.10340530088436699</v>
      </c>
      <c r="K275" s="57">
        <v>0.11780316794252002</v>
      </c>
      <c r="L275" s="57">
        <v>0.113980027247552</v>
      </c>
      <c r="M275" s="57">
        <v>0.12182502582823303</v>
      </c>
      <c r="N275" s="57">
        <v>0.12262729898000699</v>
      </c>
      <c r="O275" s="57">
        <v>0.12773628885493096</v>
      </c>
      <c r="P275" s="57">
        <v>0.109702204950205</v>
      </c>
      <c r="Q275" s="57">
        <v>0.12428301783156601</v>
      </c>
      <c r="R275" s="57">
        <v>0.11657615549903599</v>
      </c>
      <c r="S275" s="57">
        <v>0.10578344134169</v>
      </c>
      <c r="T275" s="57">
        <v>0.15827625743448201</v>
      </c>
      <c r="U275" s="57">
        <v>0.130995892711601</v>
      </c>
      <c r="V275" s="57">
        <v>0.14274222124851998</v>
      </c>
      <c r="W275" s="57">
        <v>0.14343847023787304</v>
      </c>
      <c r="X275" s="57">
        <v>0.13355136532791301</v>
      </c>
      <c r="Y275" s="57">
        <v>0.108731925246162</v>
      </c>
      <c r="Z275" s="57">
        <v>0.180722121638456</v>
      </c>
      <c r="AA275" s="57">
        <v>0.16129728754567901</v>
      </c>
      <c r="AB275" s="57">
        <v>0.12676171261083199</v>
      </c>
      <c r="AC275" s="74">
        <v>9.4191712307902825E-2</v>
      </c>
      <c r="AD275" s="57">
        <v>0.12776401820901601</v>
      </c>
      <c r="AE275" s="57">
        <v>0.12043763544744698</v>
      </c>
      <c r="AF275" s="57">
        <v>0.10352598289357602</v>
      </c>
      <c r="AG275" s="57">
        <v>0.14100089481751196</v>
      </c>
      <c r="AH275" s="57">
        <v>0.19023604898230301</v>
      </c>
      <c r="AI275" s="57">
        <v>0.13347740474834699</v>
      </c>
      <c r="AJ275" s="57">
        <v>0.16561483241116703</v>
      </c>
      <c r="AK275" s="57">
        <v>0.16247181212637002</v>
      </c>
      <c r="AL275" s="57">
        <v>0.11873147314653401</v>
      </c>
      <c r="AM275" s="57">
        <v>0.11455412675529</v>
      </c>
      <c r="AN275" s="57">
        <v>0.15311856992276701</v>
      </c>
      <c r="AO275" s="57">
        <v>0.14162309174152399</v>
      </c>
      <c r="AP275" s="57">
        <v>0.118913687205637</v>
      </c>
      <c r="AQ275" s="57">
        <v>0.103351242592018</v>
      </c>
      <c r="AR275" s="57">
        <v>0.12918413838031101</v>
      </c>
      <c r="AS275" s="57">
        <v>0.134464643094516</v>
      </c>
      <c r="AT275" s="57">
        <v>0.13101733741655799</v>
      </c>
      <c r="AU275" s="57">
        <v>0.111666996472955</v>
      </c>
      <c r="AV275" s="74">
        <v>9.7520495052547104E-2</v>
      </c>
      <c r="AW275" s="57">
        <v>0.15321490384481401</v>
      </c>
      <c r="AX275" s="57">
        <v>0.118074240577777</v>
      </c>
      <c r="AY275" s="57">
        <v>0.11798709585729301</v>
      </c>
      <c r="AZ275" s="57">
        <v>0.12102128057996001</v>
      </c>
      <c r="BA275" s="57">
        <v>0.21667650381053599</v>
      </c>
      <c r="BB275" s="74">
        <v>8.6788404787917828E-2</v>
      </c>
      <c r="BC275" s="23"/>
      <c r="BD275" s="74">
        <v>8.4598600954698205E-2</v>
      </c>
      <c r="BE275" s="74">
        <v>8.9582211709279699E-2</v>
      </c>
      <c r="BF275" s="57">
        <v>0.115113462460668</v>
      </c>
      <c r="BG275" s="57">
        <v>0.14410683033743699</v>
      </c>
      <c r="BH275" s="74">
        <v>8.2444668745693603E-2</v>
      </c>
      <c r="BI275" s="74">
        <v>8.8037848722511497E-2</v>
      </c>
      <c r="BJ275" s="57">
        <v>0.158953436031809</v>
      </c>
      <c r="BK275" s="57">
        <v>0.14008249096463599</v>
      </c>
      <c r="BL275" s="57">
        <v>0.20669603922875299</v>
      </c>
      <c r="BM275" s="57">
        <v>0.15163848448659101</v>
      </c>
      <c r="BN275" s="57">
        <v>0.13498330900480904</v>
      </c>
      <c r="BO275" s="57">
        <v>0.117695446529441</v>
      </c>
      <c r="BP275" s="57">
        <v>0.176727956137301</v>
      </c>
      <c r="BQ275" s="57">
        <v>0.17881049016272502</v>
      </c>
      <c r="BR275" s="23"/>
      <c r="BS275" s="57">
        <v>0.11895807369470598</v>
      </c>
      <c r="BT275" s="57">
        <v>0.11197312188489898</v>
      </c>
      <c r="BU275" s="57">
        <v>0.15346620854564</v>
      </c>
      <c r="BV275" s="57">
        <v>0.10178933883095401</v>
      </c>
      <c r="BW275" s="23"/>
      <c r="BX275" s="23"/>
      <c r="BY275" s="61">
        <v>0.330199849028251</v>
      </c>
      <c r="BZ275" s="23"/>
      <c r="CA275" s="23"/>
      <c r="CB275" s="61">
        <v>0.24651863393909501</v>
      </c>
      <c r="CC275" s="23"/>
      <c r="CD275" s="23"/>
      <c r="CE275" s="23"/>
      <c r="CF275" s="61">
        <v>0.28932761265447998</v>
      </c>
      <c r="CG275" s="61">
        <v>0.301211728021819</v>
      </c>
      <c r="CH275" s="23"/>
      <c r="CI275" s="61">
        <v>0.222182769201972</v>
      </c>
      <c r="CJ275" s="23"/>
      <c r="CK275" s="59">
        <v>0.32390050414071003</v>
      </c>
      <c r="CL275" s="23"/>
      <c r="CM275" s="59">
        <v>0.20866254029465198</v>
      </c>
      <c r="CN275" s="23"/>
      <c r="CO275" s="23"/>
      <c r="CP275" s="23"/>
      <c r="CQ275" s="59">
        <v>0.187982411328108</v>
      </c>
      <c r="CR275" s="59">
        <v>0.17042201312572799</v>
      </c>
      <c r="CS275" s="59">
        <v>0.42546465102699099</v>
      </c>
      <c r="CT275" s="59">
        <v>0.14974500971128199</v>
      </c>
      <c r="CU275" s="23"/>
      <c r="CV275" s="59">
        <v>0.44609100595758794</v>
      </c>
      <c r="CW275" s="59">
        <v>0.28483843262562902</v>
      </c>
      <c r="CX275" s="59">
        <v>0.43587841139493699</v>
      </c>
      <c r="CY275" s="59">
        <v>0.44047721705343496</v>
      </c>
      <c r="CZ275" s="23"/>
      <c r="DA275" s="59">
        <v>0.23828747376615605</v>
      </c>
      <c r="DB275" s="59">
        <v>0.28007729696356198</v>
      </c>
      <c r="DC275" s="59">
        <v>0.43856626099155693</v>
      </c>
      <c r="DD275" s="59">
        <v>0.44608977896628099</v>
      </c>
      <c r="DE275" s="59">
        <v>0.423834889088894</v>
      </c>
      <c r="DF275" s="59">
        <v>0.44574043939173402</v>
      </c>
      <c r="DG275" s="60">
        <v>0.76544332370443402</v>
      </c>
      <c r="DH275" s="59">
        <v>0.43140865222523805</v>
      </c>
      <c r="DI275" s="59">
        <v>0.72020684882198893</v>
      </c>
      <c r="DJ275" s="59">
        <v>0.65447389044967996</v>
      </c>
      <c r="DK275" s="59">
        <v>0.64261841742924908</v>
      </c>
      <c r="DL275" s="59">
        <v>0.43086579685738002</v>
      </c>
      <c r="DM275" s="23"/>
      <c r="DN275" s="23"/>
      <c r="DO275" s="61">
        <v>0.39867848616921098</v>
      </c>
      <c r="DP275" s="23"/>
      <c r="DQ275" s="23"/>
      <c r="DR275" s="61">
        <v>0.245170193911663</v>
      </c>
      <c r="DS275" s="23"/>
      <c r="DT275" s="61">
        <v>0.23313690657724501</v>
      </c>
      <c r="DU275" s="61">
        <v>0.27147222071791199</v>
      </c>
      <c r="DV275" s="23"/>
      <c r="DW275" s="61">
        <v>0.35743731470527301</v>
      </c>
      <c r="DX275" s="61">
        <v>0.13343423617328801</v>
      </c>
      <c r="DY275" s="61">
        <v>0.36644678313728402</v>
      </c>
      <c r="DZ275" s="61">
        <v>0.37367462323631701</v>
      </c>
      <c r="EA275" s="57">
        <v>0.137215481805955</v>
      </c>
      <c r="EB275" s="74">
        <v>8.3416325973812711E-2</v>
      </c>
      <c r="EC275" s="57">
        <v>0.11168729724092299</v>
      </c>
      <c r="ED275" s="57">
        <v>0.13112537548036099</v>
      </c>
      <c r="EE275" s="74">
        <v>9.7354631864467189E-2</v>
      </c>
      <c r="EF275" s="57">
        <v>0.17723092797239601</v>
      </c>
      <c r="EG275" s="57">
        <v>0.12494369392874398</v>
      </c>
      <c r="EH275" s="74">
        <v>9.7397067534614412E-2</v>
      </c>
      <c r="EI275" s="57">
        <v>9.9709816191683315E-2</v>
      </c>
      <c r="EJ275" s="57">
        <v>0.113118784016595</v>
      </c>
      <c r="EK275" s="57">
        <v>0.29791516041598293</v>
      </c>
      <c r="EL275" s="57">
        <v>0.11960895487008501</v>
      </c>
      <c r="EM275" s="57">
        <v>0.16105884760428901</v>
      </c>
      <c r="EN275" s="57">
        <v>0.25849237328845898</v>
      </c>
      <c r="EO275" s="57">
        <v>0.13811812566453496</v>
      </c>
      <c r="EP275" s="57">
        <v>0.14373853197667003</v>
      </c>
      <c r="EQ275" s="57">
        <v>0.10928376497312697</v>
      </c>
      <c r="ER275" s="57">
        <v>0.100328353419102</v>
      </c>
      <c r="ES275" s="74">
        <v>9.1107434073380011E-2</v>
      </c>
      <c r="ET275" s="57">
        <v>0.13390400238427697</v>
      </c>
      <c r="EU275" s="57">
        <v>0.12318930513753198</v>
      </c>
      <c r="EV275" s="57">
        <v>0.10623954360811498</v>
      </c>
      <c r="EW275" s="57">
        <v>0.15846512286133596</v>
      </c>
      <c r="EX275" s="74">
        <v>9.8896541698089396E-2</v>
      </c>
      <c r="EY275" s="57">
        <v>0.10293220582048399</v>
      </c>
      <c r="EZ275" s="57">
        <v>0.11186390264149999</v>
      </c>
      <c r="FA275" s="57">
        <v>0.105529187024649</v>
      </c>
      <c r="FB275" s="74">
        <v>9.6092108170272583E-2</v>
      </c>
      <c r="FC275" s="23"/>
      <c r="FD275" s="57">
        <v>0.10193332637281201</v>
      </c>
      <c r="FE275" s="57">
        <v>0.11722882949473398</v>
      </c>
      <c r="FF275" s="74">
        <v>8.8038537883119314E-2</v>
      </c>
      <c r="FG275" s="57">
        <v>0.13741359910467701</v>
      </c>
      <c r="FH275" s="57">
        <v>0.10260935508731599</v>
      </c>
      <c r="FI275" s="57">
        <v>0.130628930507143</v>
      </c>
      <c r="FJ275" s="57">
        <v>0.105010941704893</v>
      </c>
      <c r="FK275" s="57">
        <v>0.14567251006805801</v>
      </c>
      <c r="FL275" s="57">
        <v>0.11538285986253301</v>
      </c>
      <c r="FM275" s="23"/>
      <c r="FN275" s="57">
        <v>0.111226253468203</v>
      </c>
      <c r="FO275" s="57">
        <v>0.15884625214839998</v>
      </c>
      <c r="FP275" s="57">
        <v>0.158937204897423</v>
      </c>
      <c r="FQ275" s="59">
        <v>0.18886507055694601</v>
      </c>
      <c r="FR275" s="59">
        <v>0.19547717434874501</v>
      </c>
      <c r="FS275" s="23"/>
      <c r="FT275" s="59">
        <v>0.18015816316460101</v>
      </c>
      <c r="FU275" s="59">
        <v>0.17282227095615799</v>
      </c>
      <c r="FV275" s="59">
        <v>0.18840899309119699</v>
      </c>
      <c r="FW275" s="23"/>
      <c r="FX275" s="23"/>
      <c r="FY275" s="59">
        <v>0.14642533264826299</v>
      </c>
      <c r="FZ275" s="59">
        <v>0.21889916315021099</v>
      </c>
      <c r="GA275" s="59">
        <v>0.22530540278998501</v>
      </c>
      <c r="GB275" s="59">
        <v>0.16986025255856799</v>
      </c>
      <c r="GC275" s="23"/>
      <c r="GD275" s="23"/>
      <c r="GE275" s="23"/>
      <c r="GF275" s="59">
        <v>0.205206690843481</v>
      </c>
      <c r="GG275" s="59">
        <v>0.189016509860714</v>
      </c>
      <c r="GH275" s="59">
        <v>0.28749646569354098</v>
      </c>
      <c r="GI275" s="59">
        <v>0.22005263707124301</v>
      </c>
      <c r="GJ275" s="59">
        <v>0.158695425052786</v>
      </c>
      <c r="GK275" s="23"/>
      <c r="GL275" s="59">
        <v>0.18958228399041399</v>
      </c>
      <c r="GM275" s="59">
        <v>0.206868541355097</v>
      </c>
      <c r="GN275" s="59">
        <v>0.19202269137226499</v>
      </c>
      <c r="GO275" s="23"/>
      <c r="GP275" s="23"/>
      <c r="GQ275" s="23"/>
      <c r="GR275" s="59">
        <v>0.122048377603192</v>
      </c>
      <c r="GS275" s="68">
        <v>0.196337789459369</v>
      </c>
      <c r="GT275" s="68">
        <v>0.152580969953548</v>
      </c>
      <c r="GU275" s="68">
        <v>0.139316208629544</v>
      </c>
      <c r="GV275" s="68">
        <v>0.16824117078057299</v>
      </c>
      <c r="GW275" s="68">
        <v>0.14867650417908199</v>
      </c>
      <c r="GX275" s="68">
        <v>0.222449722098573</v>
      </c>
      <c r="GY275" s="68">
        <v>0.163700166014974</v>
      </c>
      <c r="GZ275" s="68">
        <v>0.23407328164072699</v>
      </c>
      <c r="HA275" s="68">
        <v>0.16779435562703601</v>
      </c>
      <c r="HB275" s="68">
        <v>0.192524120301273</v>
      </c>
      <c r="HC275" s="43"/>
      <c r="HD275" s="43"/>
      <c r="HE275" s="68">
        <v>0.23089614466560399</v>
      </c>
      <c r="HF275" s="68">
        <v>0.20494832878903799</v>
      </c>
      <c r="HG275" s="68">
        <v>0.19860891603217301</v>
      </c>
      <c r="HH275" s="68">
        <v>0.139040977131242</v>
      </c>
      <c r="HI275" s="68">
        <v>0.16113122294125101</v>
      </c>
      <c r="HJ275" s="68">
        <v>0.115245735720775</v>
      </c>
      <c r="HK275" s="68">
        <v>0.22421917391440199</v>
      </c>
      <c r="HL275" s="68">
        <v>0.27360351730509702</v>
      </c>
      <c r="HM275" s="68">
        <v>0.222070530661335</v>
      </c>
      <c r="HN275" s="43"/>
      <c r="HO275" s="43"/>
      <c r="HP275" s="68">
        <v>0.35970348494813598</v>
      </c>
      <c r="HQ275" s="43"/>
      <c r="HR275" s="68">
        <v>0.26949302428883498</v>
      </c>
      <c r="HS275" s="68">
        <v>0.162290051649633</v>
      </c>
      <c r="HT275" s="68">
        <v>0.22841238932524399</v>
      </c>
      <c r="HU275" s="59">
        <v>0.25453887617021698</v>
      </c>
      <c r="HV275" s="59">
        <v>0.146481666918653</v>
      </c>
      <c r="HW275" s="23"/>
      <c r="HX275" s="23"/>
      <c r="HY275" s="23"/>
      <c r="HZ275" s="59">
        <v>0.17131689000615499</v>
      </c>
      <c r="IA275" s="59">
        <v>0.22961984159781099</v>
      </c>
      <c r="IB275" s="23"/>
      <c r="IC275" s="59">
        <v>0.16443861170768501</v>
      </c>
      <c r="ID275" s="23"/>
      <c r="IE275" s="23"/>
      <c r="IF275" s="23"/>
      <c r="IG275" s="23"/>
      <c r="IH275" s="23"/>
      <c r="II275" s="64"/>
      <c r="IJ275" s="64"/>
      <c r="IK275" s="68">
        <v>0.40293113536431002</v>
      </c>
      <c r="IL275" s="64"/>
      <c r="IM275" s="64"/>
      <c r="IN275" s="68">
        <v>0.33324000085708599</v>
      </c>
      <c r="IO275" s="68">
        <v>0.26310050860070699</v>
      </c>
      <c r="IP275" s="64"/>
      <c r="IQ275" s="64"/>
      <c r="IR275" s="68">
        <v>0.318808270469848</v>
      </c>
      <c r="IS275" s="64"/>
      <c r="IT275" s="68">
        <v>0.28276706295216802</v>
      </c>
      <c r="IU275" s="64"/>
      <c r="IV275" s="64"/>
      <c r="IW275" s="68">
        <v>0.38354018957462005</v>
      </c>
      <c r="IX275" s="64"/>
      <c r="IY275" s="64"/>
      <c r="IZ275" s="68">
        <v>0.34934269279258201</v>
      </c>
      <c r="JA275" s="68">
        <v>0.24953966474652703</v>
      </c>
      <c r="JB275" s="64"/>
      <c r="JC275" s="68">
        <v>0.22772471606063704</v>
      </c>
      <c r="JD275" s="64"/>
      <c r="JE275" s="64"/>
      <c r="JF275" s="68">
        <v>0.42811804253144492</v>
      </c>
      <c r="JG275" s="68">
        <v>0.400563578732194</v>
      </c>
      <c r="JH275" s="68">
        <v>0.409423764337767</v>
      </c>
      <c r="JI275" s="68">
        <v>0.38814962556729288</v>
      </c>
      <c r="JJ275" s="64"/>
      <c r="JK275" s="23"/>
      <c r="JL275" s="23"/>
      <c r="JM275" s="23"/>
      <c r="JN275" s="23"/>
      <c r="JO275" s="23"/>
      <c r="JP275" s="61">
        <v>0.27295344384751802</v>
      </c>
      <c r="JQ275" s="23"/>
      <c r="JR275" s="23"/>
      <c r="JS275" s="23"/>
      <c r="JT275" s="23"/>
      <c r="JU275" s="23"/>
      <c r="JV275" s="23"/>
      <c r="JW275" s="61">
        <v>0.22226730210782999</v>
      </c>
      <c r="JX275" s="23"/>
    </row>
    <row r="276" spans="1:284">
      <c r="A276" s="23" t="s">
        <v>315</v>
      </c>
      <c r="B276" s="67" t="s">
        <v>1213</v>
      </c>
      <c r="C276" s="15" t="s">
        <v>71</v>
      </c>
      <c r="D276" s="15" t="b">
        <v>0</v>
      </c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  <c r="DK276" s="23"/>
      <c r="DL276" s="23"/>
      <c r="DM276" s="23"/>
      <c r="DN276" s="23"/>
      <c r="DO276" s="23"/>
      <c r="DP276" s="23"/>
      <c r="DQ276" s="23"/>
      <c r="DR276" s="23"/>
      <c r="DS276" s="23"/>
      <c r="DT276" s="23"/>
      <c r="DU276" s="23"/>
      <c r="DV276" s="23"/>
      <c r="DW276" s="23"/>
      <c r="DX276" s="23"/>
      <c r="DY276" s="23"/>
      <c r="DZ276" s="23"/>
      <c r="EA276" s="23"/>
      <c r="EB276" s="23"/>
      <c r="EC276" s="23"/>
      <c r="ED276" s="23"/>
      <c r="EE276" s="23"/>
      <c r="EF276" s="23"/>
      <c r="EG276" s="23"/>
      <c r="EH276" s="23"/>
      <c r="EI276" s="23"/>
      <c r="EJ276" s="23"/>
      <c r="EK276" s="23"/>
      <c r="EL276" s="23"/>
      <c r="EM276" s="23"/>
      <c r="EN276" s="23"/>
      <c r="EO276" s="23"/>
      <c r="EP276" s="23"/>
      <c r="EQ276" s="23"/>
      <c r="ER276" s="23"/>
      <c r="ES276" s="23"/>
      <c r="ET276" s="23"/>
      <c r="EU276" s="23"/>
      <c r="EV276" s="23"/>
      <c r="EW276" s="23"/>
      <c r="EX276" s="23"/>
      <c r="EY276" s="23"/>
      <c r="EZ276" s="23"/>
      <c r="FA276" s="23"/>
      <c r="FB276" s="23"/>
      <c r="FC276" s="23"/>
      <c r="FD276" s="23"/>
      <c r="FE276" s="23"/>
      <c r="FF276" s="23"/>
      <c r="FG276" s="23"/>
      <c r="FH276" s="23"/>
      <c r="FI276" s="23"/>
      <c r="FJ276" s="23"/>
      <c r="FK276" s="23"/>
      <c r="FL276" s="23"/>
      <c r="FM276" s="23"/>
      <c r="FN276" s="23"/>
      <c r="FO276" s="23"/>
      <c r="FP276" s="23"/>
      <c r="FQ276" s="23"/>
      <c r="FR276" s="23"/>
      <c r="FS276" s="23"/>
      <c r="FT276" s="23"/>
      <c r="FU276" s="23"/>
      <c r="FV276" s="23"/>
      <c r="FW276" s="23"/>
      <c r="FX276" s="23"/>
      <c r="FY276" s="23"/>
      <c r="FZ276" s="23"/>
      <c r="GA276" s="23"/>
      <c r="GB276" s="23"/>
      <c r="GC276" s="23"/>
      <c r="GD276" s="23"/>
      <c r="GE276" s="23"/>
      <c r="GF276" s="23"/>
      <c r="GG276" s="23"/>
      <c r="GH276" s="23"/>
      <c r="GI276" s="23"/>
      <c r="GJ276" s="23"/>
      <c r="GK276" s="23"/>
      <c r="GL276" s="23"/>
      <c r="GM276" s="23"/>
      <c r="GN276" s="23"/>
      <c r="GO276" s="23"/>
      <c r="GP276" s="23"/>
      <c r="GQ276" s="23"/>
      <c r="GR276" s="23"/>
      <c r="GS276" s="43"/>
      <c r="GT276" s="43"/>
      <c r="GU276" s="43"/>
      <c r="GV276" s="43"/>
      <c r="GW276" s="43"/>
      <c r="GX276" s="43"/>
      <c r="GY276" s="43"/>
      <c r="GZ276" s="43"/>
      <c r="HA276" s="43"/>
      <c r="HB276" s="43"/>
      <c r="HC276" s="43"/>
      <c r="HD276" s="43"/>
      <c r="HE276" s="43"/>
      <c r="HF276" s="43"/>
      <c r="HG276" s="43"/>
      <c r="HH276" s="43"/>
      <c r="HI276" s="43"/>
      <c r="HJ276" s="43"/>
      <c r="HK276" s="43"/>
      <c r="HL276" s="43"/>
      <c r="HM276" s="43"/>
      <c r="HN276" s="43"/>
      <c r="HO276" s="43"/>
      <c r="HP276" s="43"/>
      <c r="HQ276" s="43"/>
      <c r="HR276" s="43"/>
      <c r="HS276" s="43"/>
      <c r="HT276" s="43"/>
      <c r="HU276" s="23"/>
      <c r="HV276" s="23"/>
      <c r="HW276" s="23"/>
      <c r="HX276" s="23"/>
      <c r="HY276" s="23"/>
      <c r="HZ276" s="23"/>
      <c r="IA276" s="23"/>
      <c r="IB276" s="23"/>
      <c r="IC276" s="23"/>
      <c r="ID276" s="23"/>
      <c r="IE276" s="23"/>
      <c r="IF276" s="23"/>
      <c r="IG276" s="23"/>
      <c r="IH276" s="23"/>
      <c r="II276" s="64"/>
      <c r="IJ276" s="64"/>
      <c r="IK276" s="64"/>
      <c r="IL276" s="64"/>
      <c r="IM276" s="64"/>
      <c r="IN276" s="64"/>
      <c r="IO276" s="64"/>
      <c r="IP276" s="64"/>
      <c r="IQ276" s="64"/>
      <c r="IR276" s="64"/>
      <c r="IS276" s="64"/>
      <c r="IT276" s="64"/>
      <c r="IU276" s="64"/>
      <c r="IV276" s="64"/>
      <c r="IW276" s="64"/>
      <c r="IX276" s="64"/>
      <c r="IY276" s="64"/>
      <c r="IZ276" s="64"/>
      <c r="JA276" s="64"/>
      <c r="JB276" s="64"/>
      <c r="JC276" s="64"/>
      <c r="JD276" s="64"/>
      <c r="JE276" s="64"/>
      <c r="JF276" s="64"/>
      <c r="JG276" s="64"/>
      <c r="JH276" s="64"/>
      <c r="JI276" s="64"/>
      <c r="JJ276" s="64"/>
      <c r="JK276" s="23"/>
      <c r="JL276" s="23"/>
      <c r="JM276" s="23"/>
      <c r="JN276" s="23"/>
      <c r="JO276" s="23"/>
      <c r="JP276" s="23"/>
      <c r="JQ276" s="23"/>
      <c r="JR276" s="23"/>
      <c r="JS276" s="23"/>
      <c r="JT276" s="23"/>
      <c r="JU276" s="23"/>
      <c r="JV276" s="23"/>
      <c r="JW276" s="23"/>
      <c r="JX276" s="23"/>
    </row>
    <row r="277" spans="1:284">
      <c r="A277" s="23" t="s">
        <v>316</v>
      </c>
      <c r="B277" s="67" t="s">
        <v>1214</v>
      </c>
      <c r="C277" s="15" t="s">
        <v>71</v>
      </c>
      <c r="D277" s="15" t="b">
        <v>0</v>
      </c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  <c r="DK277" s="23"/>
      <c r="DL277" s="23"/>
      <c r="DM277" s="23"/>
      <c r="DN277" s="23"/>
      <c r="DO277" s="23"/>
      <c r="DP277" s="23"/>
      <c r="DQ277" s="23"/>
      <c r="DR277" s="23"/>
      <c r="DS277" s="23"/>
      <c r="DT277" s="23"/>
      <c r="DU277" s="23"/>
      <c r="DV277" s="23"/>
      <c r="DW277" s="23"/>
      <c r="DX277" s="23"/>
      <c r="DY277" s="23"/>
      <c r="DZ277" s="23"/>
      <c r="EA277" s="23"/>
      <c r="EB277" s="23"/>
      <c r="EC277" s="23"/>
      <c r="ED277" s="23"/>
      <c r="EE277" s="23"/>
      <c r="EF277" s="23"/>
      <c r="EG277" s="23"/>
      <c r="EH277" s="23"/>
      <c r="EI277" s="23"/>
      <c r="EJ277" s="23"/>
      <c r="EK277" s="23"/>
      <c r="EL277" s="23"/>
      <c r="EM277" s="23"/>
      <c r="EN277" s="23"/>
      <c r="EO277" s="23"/>
      <c r="EP277" s="23"/>
      <c r="EQ277" s="23"/>
      <c r="ER277" s="23"/>
      <c r="ES277" s="23"/>
      <c r="ET277" s="23"/>
      <c r="EU277" s="23"/>
      <c r="EV277" s="23"/>
      <c r="EW277" s="23"/>
      <c r="EX277" s="23"/>
      <c r="EY277" s="23"/>
      <c r="EZ277" s="23"/>
      <c r="FA277" s="23"/>
      <c r="FB277" s="23"/>
      <c r="FC277" s="23"/>
      <c r="FD277" s="23"/>
      <c r="FE277" s="23"/>
      <c r="FF277" s="23"/>
      <c r="FG277" s="23"/>
      <c r="FH277" s="23"/>
      <c r="FI277" s="23"/>
      <c r="FJ277" s="23"/>
      <c r="FK277" s="23"/>
      <c r="FL277" s="23"/>
      <c r="FM277" s="23"/>
      <c r="FN277" s="23"/>
      <c r="FO277" s="23"/>
      <c r="FP277" s="23"/>
      <c r="FQ277" s="23"/>
      <c r="FR277" s="23"/>
      <c r="FS277" s="23"/>
      <c r="FT277" s="23"/>
      <c r="FU277" s="23"/>
      <c r="FV277" s="23"/>
      <c r="FW277" s="23"/>
      <c r="FX277" s="23"/>
      <c r="FY277" s="23"/>
      <c r="FZ277" s="23"/>
      <c r="GA277" s="23"/>
      <c r="GB277" s="23"/>
      <c r="GC277" s="23"/>
      <c r="GD277" s="23"/>
      <c r="GE277" s="23"/>
      <c r="GF277" s="23"/>
      <c r="GG277" s="23"/>
      <c r="GH277" s="23"/>
      <c r="GI277" s="23"/>
      <c r="GJ277" s="23"/>
      <c r="GK277" s="23"/>
      <c r="GL277" s="23"/>
      <c r="GM277" s="23"/>
      <c r="GN277" s="23"/>
      <c r="GO277" s="23"/>
      <c r="GP277" s="23"/>
      <c r="GQ277" s="23"/>
      <c r="GR277" s="23"/>
      <c r="GS277" s="43"/>
      <c r="GT277" s="43"/>
      <c r="GU277" s="43"/>
      <c r="GV277" s="43"/>
      <c r="GW277" s="43"/>
      <c r="GX277" s="43"/>
      <c r="GY277" s="43"/>
      <c r="GZ277" s="43"/>
      <c r="HA277" s="43"/>
      <c r="HB277" s="43"/>
      <c r="HC277" s="43"/>
      <c r="HD277" s="43"/>
      <c r="HE277" s="43"/>
      <c r="HF277" s="43"/>
      <c r="HG277" s="43"/>
      <c r="HH277" s="43"/>
      <c r="HI277" s="43"/>
      <c r="HJ277" s="43"/>
      <c r="HK277" s="43"/>
      <c r="HL277" s="43"/>
      <c r="HM277" s="43"/>
      <c r="HN277" s="43"/>
      <c r="HO277" s="43"/>
      <c r="HP277" s="43"/>
      <c r="HQ277" s="43"/>
      <c r="HR277" s="43"/>
      <c r="HS277" s="43"/>
      <c r="HT277" s="43"/>
      <c r="HU277" s="23"/>
      <c r="HV277" s="23"/>
      <c r="HW277" s="23"/>
      <c r="HX277" s="23"/>
      <c r="HY277" s="23"/>
      <c r="HZ277" s="23"/>
      <c r="IA277" s="23"/>
      <c r="IB277" s="23"/>
      <c r="IC277" s="23"/>
      <c r="ID277" s="23"/>
      <c r="IE277" s="23"/>
      <c r="IF277" s="23"/>
      <c r="IG277" s="23"/>
      <c r="IH277" s="23"/>
      <c r="II277" s="64"/>
      <c r="IJ277" s="64"/>
      <c r="IK277" s="64"/>
      <c r="IL277" s="64"/>
      <c r="IM277" s="64"/>
      <c r="IN277" s="64"/>
      <c r="IO277" s="64"/>
      <c r="IP277" s="64"/>
      <c r="IQ277" s="64"/>
      <c r="IR277" s="64"/>
      <c r="IS277" s="64"/>
      <c r="IT277" s="64"/>
      <c r="IU277" s="64"/>
      <c r="IV277" s="64"/>
      <c r="IW277" s="64"/>
      <c r="IX277" s="64"/>
      <c r="IY277" s="64"/>
      <c r="IZ277" s="64"/>
      <c r="JA277" s="64"/>
      <c r="JB277" s="64"/>
      <c r="JC277" s="64"/>
      <c r="JD277" s="64"/>
      <c r="JE277" s="64"/>
      <c r="JF277" s="64"/>
      <c r="JG277" s="64"/>
      <c r="JH277" s="64"/>
      <c r="JI277" s="64"/>
      <c r="JJ277" s="64"/>
      <c r="JK277" s="23"/>
      <c r="JL277" s="23"/>
      <c r="JM277" s="23"/>
      <c r="JN277" s="23"/>
      <c r="JO277" s="23"/>
      <c r="JP277" s="23"/>
      <c r="JQ277" s="23"/>
      <c r="JR277" s="23"/>
      <c r="JS277" s="23"/>
      <c r="JT277" s="23"/>
      <c r="JU277" s="23"/>
      <c r="JV277" s="23"/>
      <c r="JW277" s="23"/>
      <c r="JX277" s="23"/>
    </row>
    <row r="278" spans="1:284">
      <c r="A278" s="23" t="s">
        <v>317</v>
      </c>
      <c r="B278" s="67" t="s">
        <v>1215</v>
      </c>
      <c r="C278" s="15" t="s">
        <v>71</v>
      </c>
      <c r="D278" s="15" t="b">
        <v>0</v>
      </c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  <c r="DK278" s="23"/>
      <c r="DL278" s="23"/>
      <c r="DM278" s="23"/>
      <c r="DN278" s="23"/>
      <c r="DO278" s="23"/>
      <c r="DP278" s="23"/>
      <c r="DQ278" s="23"/>
      <c r="DR278" s="23"/>
      <c r="DS278" s="23"/>
      <c r="DT278" s="23"/>
      <c r="DU278" s="23"/>
      <c r="DV278" s="23"/>
      <c r="DW278" s="23"/>
      <c r="DX278" s="23"/>
      <c r="DY278" s="23"/>
      <c r="DZ278" s="23"/>
      <c r="EA278" s="23"/>
      <c r="EB278" s="23"/>
      <c r="EC278" s="23"/>
      <c r="ED278" s="23"/>
      <c r="EE278" s="23"/>
      <c r="EF278" s="23"/>
      <c r="EG278" s="23"/>
      <c r="EH278" s="23"/>
      <c r="EI278" s="23"/>
      <c r="EJ278" s="23"/>
      <c r="EK278" s="23"/>
      <c r="EL278" s="23"/>
      <c r="EM278" s="23"/>
      <c r="EN278" s="23"/>
      <c r="EO278" s="23"/>
      <c r="EP278" s="23"/>
      <c r="EQ278" s="23"/>
      <c r="ER278" s="23"/>
      <c r="ES278" s="23"/>
      <c r="ET278" s="23"/>
      <c r="EU278" s="23"/>
      <c r="EV278" s="23"/>
      <c r="EW278" s="23"/>
      <c r="EX278" s="23"/>
      <c r="EY278" s="23"/>
      <c r="EZ278" s="23"/>
      <c r="FA278" s="23"/>
      <c r="FB278" s="23"/>
      <c r="FC278" s="23"/>
      <c r="FD278" s="23"/>
      <c r="FE278" s="23"/>
      <c r="FF278" s="23"/>
      <c r="FG278" s="23"/>
      <c r="FH278" s="23"/>
      <c r="FI278" s="23"/>
      <c r="FJ278" s="23"/>
      <c r="FK278" s="23"/>
      <c r="FL278" s="23"/>
      <c r="FM278" s="23"/>
      <c r="FN278" s="23"/>
      <c r="FO278" s="23"/>
      <c r="FP278" s="23"/>
      <c r="FQ278" s="23"/>
      <c r="FR278" s="23"/>
      <c r="FS278" s="23"/>
      <c r="FT278" s="23"/>
      <c r="FU278" s="23"/>
      <c r="FV278" s="23"/>
      <c r="FW278" s="23"/>
      <c r="FX278" s="23"/>
      <c r="FY278" s="23"/>
      <c r="FZ278" s="23"/>
      <c r="GA278" s="23"/>
      <c r="GB278" s="23"/>
      <c r="GC278" s="23"/>
      <c r="GD278" s="23"/>
      <c r="GE278" s="23"/>
      <c r="GF278" s="23"/>
      <c r="GG278" s="23"/>
      <c r="GH278" s="23"/>
      <c r="GI278" s="23"/>
      <c r="GJ278" s="23"/>
      <c r="GK278" s="23"/>
      <c r="GL278" s="23"/>
      <c r="GM278" s="23"/>
      <c r="GN278" s="23"/>
      <c r="GO278" s="23"/>
      <c r="GP278" s="23"/>
      <c r="GQ278" s="23"/>
      <c r="GR278" s="23"/>
      <c r="GS278" s="43"/>
      <c r="GT278" s="43"/>
      <c r="GU278" s="43"/>
      <c r="GV278" s="43"/>
      <c r="GW278" s="43"/>
      <c r="GX278" s="43"/>
      <c r="GY278" s="43"/>
      <c r="GZ278" s="43"/>
      <c r="HA278" s="43"/>
      <c r="HB278" s="43"/>
      <c r="HC278" s="43"/>
      <c r="HD278" s="43"/>
      <c r="HE278" s="43"/>
      <c r="HF278" s="43"/>
      <c r="HG278" s="43"/>
      <c r="HH278" s="43"/>
      <c r="HI278" s="43"/>
      <c r="HJ278" s="43"/>
      <c r="HK278" s="43"/>
      <c r="HL278" s="43"/>
      <c r="HM278" s="43"/>
      <c r="HN278" s="43"/>
      <c r="HO278" s="43"/>
      <c r="HP278" s="43"/>
      <c r="HQ278" s="43"/>
      <c r="HR278" s="43"/>
      <c r="HS278" s="43"/>
      <c r="HT278" s="43"/>
      <c r="HU278" s="23"/>
      <c r="HV278" s="23"/>
      <c r="HW278" s="23"/>
      <c r="HX278" s="23"/>
      <c r="HY278" s="23"/>
      <c r="HZ278" s="23"/>
      <c r="IA278" s="23"/>
      <c r="IB278" s="23"/>
      <c r="IC278" s="23"/>
      <c r="ID278" s="23"/>
      <c r="IE278" s="23"/>
      <c r="IF278" s="23"/>
      <c r="IG278" s="23"/>
      <c r="IH278" s="23"/>
      <c r="II278" s="64"/>
      <c r="IJ278" s="64"/>
      <c r="IK278" s="64"/>
      <c r="IL278" s="64"/>
      <c r="IM278" s="64"/>
      <c r="IN278" s="64"/>
      <c r="IO278" s="64"/>
      <c r="IP278" s="64"/>
      <c r="IQ278" s="64"/>
      <c r="IR278" s="64"/>
      <c r="IS278" s="64"/>
      <c r="IT278" s="64"/>
      <c r="IU278" s="64"/>
      <c r="IV278" s="64"/>
      <c r="IW278" s="64"/>
      <c r="IX278" s="64"/>
      <c r="IY278" s="64"/>
      <c r="IZ278" s="64"/>
      <c r="JA278" s="64"/>
      <c r="JB278" s="64"/>
      <c r="JC278" s="64"/>
      <c r="JD278" s="64"/>
      <c r="JE278" s="64"/>
      <c r="JF278" s="64"/>
      <c r="JG278" s="64"/>
      <c r="JH278" s="64"/>
      <c r="JI278" s="64"/>
      <c r="JJ278" s="64"/>
      <c r="JK278" s="23"/>
      <c r="JL278" s="23"/>
      <c r="JM278" s="23"/>
      <c r="JN278" s="23"/>
      <c r="JO278" s="23"/>
      <c r="JP278" s="23"/>
      <c r="JQ278" s="23"/>
      <c r="JR278" s="23"/>
      <c r="JS278" s="23"/>
      <c r="JT278" s="23"/>
      <c r="JU278" s="23"/>
      <c r="JV278" s="23"/>
      <c r="JW278" s="23"/>
      <c r="JX278" s="23"/>
    </row>
    <row r="279" spans="1:284">
      <c r="A279" s="23" t="s">
        <v>318</v>
      </c>
      <c r="B279" s="67" t="s">
        <v>1216</v>
      </c>
      <c r="C279" s="15" t="s">
        <v>71</v>
      </c>
      <c r="D279" s="15" t="b">
        <v>0</v>
      </c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  <c r="DK279" s="23"/>
      <c r="DL279" s="23"/>
      <c r="DM279" s="23"/>
      <c r="DN279" s="23"/>
      <c r="DO279" s="23"/>
      <c r="DP279" s="23"/>
      <c r="DQ279" s="23"/>
      <c r="DR279" s="23"/>
      <c r="DS279" s="23"/>
      <c r="DT279" s="23"/>
      <c r="DU279" s="23"/>
      <c r="DV279" s="23"/>
      <c r="DW279" s="23"/>
      <c r="DX279" s="23"/>
      <c r="DY279" s="23"/>
      <c r="DZ279" s="23"/>
      <c r="EA279" s="23"/>
      <c r="EB279" s="23"/>
      <c r="EC279" s="23"/>
      <c r="ED279" s="23"/>
      <c r="EE279" s="23"/>
      <c r="EF279" s="23"/>
      <c r="EG279" s="23"/>
      <c r="EH279" s="23"/>
      <c r="EI279" s="23"/>
      <c r="EJ279" s="23"/>
      <c r="EK279" s="23"/>
      <c r="EL279" s="23"/>
      <c r="EM279" s="23"/>
      <c r="EN279" s="23"/>
      <c r="EO279" s="23"/>
      <c r="EP279" s="23"/>
      <c r="EQ279" s="23"/>
      <c r="ER279" s="23"/>
      <c r="ES279" s="23"/>
      <c r="ET279" s="23"/>
      <c r="EU279" s="23"/>
      <c r="EV279" s="23"/>
      <c r="EW279" s="23"/>
      <c r="EX279" s="23"/>
      <c r="EY279" s="23"/>
      <c r="EZ279" s="23"/>
      <c r="FA279" s="23"/>
      <c r="FB279" s="23"/>
      <c r="FC279" s="23"/>
      <c r="FD279" s="23"/>
      <c r="FE279" s="23"/>
      <c r="FF279" s="23"/>
      <c r="FG279" s="23"/>
      <c r="FH279" s="23"/>
      <c r="FI279" s="23"/>
      <c r="FJ279" s="23"/>
      <c r="FK279" s="23"/>
      <c r="FL279" s="23"/>
      <c r="FM279" s="23"/>
      <c r="FN279" s="23"/>
      <c r="FO279" s="23"/>
      <c r="FP279" s="23"/>
      <c r="FQ279" s="23"/>
      <c r="FR279" s="23"/>
      <c r="FS279" s="23"/>
      <c r="FT279" s="23"/>
      <c r="FU279" s="23"/>
      <c r="FV279" s="23"/>
      <c r="FW279" s="23"/>
      <c r="FX279" s="23"/>
      <c r="FY279" s="23"/>
      <c r="FZ279" s="23"/>
      <c r="GA279" s="23"/>
      <c r="GB279" s="23"/>
      <c r="GC279" s="23"/>
      <c r="GD279" s="23"/>
      <c r="GE279" s="23"/>
      <c r="GF279" s="23"/>
      <c r="GG279" s="23"/>
      <c r="GH279" s="23"/>
      <c r="GI279" s="23"/>
      <c r="GJ279" s="23"/>
      <c r="GK279" s="23"/>
      <c r="GL279" s="23"/>
      <c r="GM279" s="23"/>
      <c r="GN279" s="23"/>
      <c r="GO279" s="23"/>
      <c r="GP279" s="23"/>
      <c r="GQ279" s="23"/>
      <c r="GR279" s="23"/>
      <c r="GS279" s="43"/>
      <c r="GT279" s="43"/>
      <c r="GU279" s="43"/>
      <c r="GV279" s="43"/>
      <c r="GW279" s="43"/>
      <c r="GX279" s="43"/>
      <c r="GY279" s="43"/>
      <c r="GZ279" s="43"/>
      <c r="HA279" s="43"/>
      <c r="HB279" s="43"/>
      <c r="HC279" s="43"/>
      <c r="HD279" s="43"/>
      <c r="HE279" s="43"/>
      <c r="HF279" s="43"/>
      <c r="HG279" s="43"/>
      <c r="HH279" s="43"/>
      <c r="HI279" s="43"/>
      <c r="HJ279" s="43"/>
      <c r="HK279" s="43"/>
      <c r="HL279" s="43"/>
      <c r="HM279" s="43"/>
      <c r="HN279" s="43"/>
      <c r="HO279" s="43"/>
      <c r="HP279" s="43"/>
      <c r="HQ279" s="43"/>
      <c r="HR279" s="43"/>
      <c r="HS279" s="43"/>
      <c r="HT279" s="43"/>
      <c r="HU279" s="23"/>
      <c r="HV279" s="23"/>
      <c r="HW279" s="23"/>
      <c r="HX279" s="23"/>
      <c r="HY279" s="23"/>
      <c r="HZ279" s="23"/>
      <c r="IA279" s="23"/>
      <c r="IB279" s="23"/>
      <c r="IC279" s="23"/>
      <c r="ID279" s="23"/>
      <c r="IE279" s="23"/>
      <c r="IF279" s="23"/>
      <c r="IG279" s="23"/>
      <c r="IH279" s="23"/>
      <c r="II279" s="64"/>
      <c r="IJ279" s="64"/>
      <c r="IK279" s="64"/>
      <c r="IL279" s="64"/>
      <c r="IM279" s="64"/>
      <c r="IN279" s="64"/>
      <c r="IO279" s="64"/>
      <c r="IP279" s="64"/>
      <c r="IQ279" s="64"/>
      <c r="IR279" s="64"/>
      <c r="IS279" s="64"/>
      <c r="IT279" s="64"/>
      <c r="IU279" s="64"/>
      <c r="IV279" s="64"/>
      <c r="IW279" s="64"/>
      <c r="IX279" s="64"/>
      <c r="IY279" s="64"/>
      <c r="IZ279" s="64"/>
      <c r="JA279" s="64"/>
      <c r="JB279" s="64"/>
      <c r="JC279" s="64"/>
      <c r="JD279" s="64"/>
      <c r="JE279" s="64"/>
      <c r="JF279" s="64"/>
      <c r="JG279" s="64"/>
      <c r="JH279" s="64"/>
      <c r="JI279" s="64"/>
      <c r="JJ279" s="64"/>
      <c r="JK279" s="23"/>
      <c r="JL279" s="23"/>
      <c r="JM279" s="23"/>
      <c r="JN279" s="23"/>
      <c r="JO279" s="23"/>
      <c r="JP279" s="23"/>
      <c r="JQ279" s="23"/>
      <c r="JR279" s="23"/>
      <c r="JS279" s="23"/>
      <c r="JT279" s="23"/>
      <c r="JU279" s="23"/>
      <c r="JV279" s="23"/>
      <c r="JW279" s="23"/>
      <c r="JX279" s="23"/>
    </row>
    <row r="280" spans="1:284">
      <c r="A280" s="23" t="s">
        <v>319</v>
      </c>
      <c r="B280" s="24" t="s">
        <v>1034</v>
      </c>
      <c r="C280" s="15" t="s">
        <v>71</v>
      </c>
      <c r="D280" s="15" t="b">
        <v>0</v>
      </c>
      <c r="E280" s="23"/>
      <c r="F280" s="23"/>
      <c r="G280" s="57">
        <v>0.25946663285167398</v>
      </c>
      <c r="H280" s="57">
        <v>0.37701043694646602</v>
      </c>
      <c r="I280" s="23"/>
      <c r="J280" s="57">
        <v>0.27977428795433701</v>
      </c>
      <c r="K280" s="57">
        <v>0.39973124496391099</v>
      </c>
      <c r="L280" s="57">
        <v>0.57736317445062502</v>
      </c>
      <c r="M280" s="57">
        <v>0.38794118105111403</v>
      </c>
      <c r="N280" s="57">
        <v>0.45098230848085796</v>
      </c>
      <c r="O280" s="23"/>
      <c r="P280" s="57">
        <v>0.38914720003718095</v>
      </c>
      <c r="Q280" s="57">
        <v>0.45484907233946803</v>
      </c>
      <c r="R280" s="57">
        <v>0.48164246482461393</v>
      </c>
      <c r="S280" s="23"/>
      <c r="T280" s="23"/>
      <c r="U280" s="23"/>
      <c r="V280" s="23"/>
      <c r="W280" s="23"/>
      <c r="X280" s="23"/>
      <c r="Y280" s="57">
        <v>0.48410191738963304</v>
      </c>
      <c r="Z280" s="23"/>
      <c r="AA280" s="56">
        <v>0.6935809981760811</v>
      </c>
      <c r="AB280" s="23"/>
      <c r="AC280" s="56">
        <v>0.52184037105541714</v>
      </c>
      <c r="AD280" s="23"/>
      <c r="AE280" s="57">
        <v>0.35106260608708301</v>
      </c>
      <c r="AF280" s="23"/>
      <c r="AG280" s="23"/>
      <c r="AH280" s="23"/>
      <c r="AI280" s="23"/>
      <c r="AJ280" s="56">
        <v>0.61307943697962486</v>
      </c>
      <c r="AK280" s="56">
        <v>0.58436915874824702</v>
      </c>
      <c r="AL280" s="56">
        <v>0.652094561215943</v>
      </c>
      <c r="AM280" s="23"/>
      <c r="AN280" s="23"/>
      <c r="AO280" s="23"/>
      <c r="AP280" s="23"/>
      <c r="AQ280" s="57">
        <v>0.40766054697877696</v>
      </c>
      <c r="AR280" s="57">
        <v>0.49496092689488902</v>
      </c>
      <c r="AS280" s="23"/>
      <c r="AT280" s="56">
        <v>0.45695989037331303</v>
      </c>
      <c r="AU280" s="23"/>
      <c r="AV280" s="23"/>
      <c r="AW280" s="23"/>
      <c r="AX280" s="23"/>
      <c r="AY280" s="23"/>
      <c r="AZ280" s="57">
        <v>0.51270010132433397</v>
      </c>
      <c r="BA280" s="57">
        <v>0.30617853755310698</v>
      </c>
      <c r="BB280" s="23"/>
      <c r="BC280" s="57">
        <v>0.377543629551989</v>
      </c>
      <c r="BD280" s="57">
        <v>0.37058496854920908</v>
      </c>
      <c r="BE280" s="57">
        <v>0.36620062250067192</v>
      </c>
      <c r="BF280" s="23"/>
      <c r="BG280" s="23"/>
      <c r="BH280" s="23"/>
      <c r="BI280" s="57">
        <v>0.38895448630125995</v>
      </c>
      <c r="BJ280" s="23"/>
      <c r="BK280" s="57">
        <v>0.571249634122866</v>
      </c>
      <c r="BL280" s="56">
        <v>0.80568274969888998</v>
      </c>
      <c r="BM280" s="23"/>
      <c r="BN280" s="57">
        <v>0.57857007466999799</v>
      </c>
      <c r="BO280" s="56">
        <v>0.78061051176220497</v>
      </c>
      <c r="BP280" s="57">
        <v>0.41288452103822093</v>
      </c>
      <c r="BQ280" s="23"/>
      <c r="BR280" s="57">
        <v>0.77540290158891401</v>
      </c>
      <c r="BS280" s="23"/>
      <c r="BT280" s="56">
        <v>0.61510836478147801</v>
      </c>
      <c r="BU280" s="23"/>
      <c r="BV280" s="23"/>
      <c r="BW280" s="61">
        <v>0.572369256303495</v>
      </c>
      <c r="BX280" s="61">
        <v>0.593741344734384</v>
      </c>
      <c r="BY280" s="61">
        <v>0.474386823467703</v>
      </c>
      <c r="BZ280" s="61">
        <v>0.66571283897183997</v>
      </c>
      <c r="CA280" s="61">
        <v>0.67949205784093103</v>
      </c>
      <c r="CB280" s="61">
        <v>0.76061943888552996</v>
      </c>
      <c r="CC280" s="23"/>
      <c r="CD280" s="61">
        <v>0.61630757976252304</v>
      </c>
      <c r="CE280" s="61">
        <v>0.43229328139798401</v>
      </c>
      <c r="CF280" s="23"/>
      <c r="CG280" s="23"/>
      <c r="CH280" s="61">
        <v>0.71435178016217304</v>
      </c>
      <c r="CI280" s="58">
        <v>0.77115138192930799</v>
      </c>
      <c r="CJ280" s="61">
        <v>0.71098930678759997</v>
      </c>
      <c r="CK280" s="23"/>
      <c r="CL280" s="23"/>
      <c r="CM280" s="59">
        <v>0.64766590141932712</v>
      </c>
      <c r="CN280" s="59">
        <v>0.66925084320540784</v>
      </c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  <c r="DK280" s="23"/>
      <c r="DL280" s="23"/>
      <c r="DM280" s="23"/>
      <c r="DN280" s="23"/>
      <c r="DO280" s="23"/>
      <c r="DP280" s="23"/>
      <c r="DQ280" s="61">
        <v>0.52283338312337502</v>
      </c>
      <c r="DR280" s="61">
        <v>0.37618487538073703</v>
      </c>
      <c r="DS280" s="61">
        <v>0.40565143222387801</v>
      </c>
      <c r="DT280" s="23"/>
      <c r="DU280" s="23"/>
      <c r="DV280" s="23"/>
      <c r="DW280" s="23"/>
      <c r="DX280" s="23"/>
      <c r="DY280" s="61">
        <v>0.56364218656431098</v>
      </c>
      <c r="DZ280" s="61">
        <v>0.91737785293908802</v>
      </c>
      <c r="EA280" s="23"/>
      <c r="EB280" s="23"/>
      <c r="EC280" s="23"/>
      <c r="ED280" s="57">
        <v>0.43514844145657</v>
      </c>
      <c r="EE280" s="23"/>
      <c r="EF280" s="23"/>
      <c r="EG280" s="57">
        <v>0.44603654891538003</v>
      </c>
      <c r="EH280" s="23"/>
      <c r="EI280" s="57">
        <v>0.54919582647756993</v>
      </c>
      <c r="EJ280" s="23"/>
      <c r="EK280" s="23"/>
      <c r="EL280" s="23"/>
      <c r="EM280" s="57">
        <v>0.31882090059777402</v>
      </c>
      <c r="EN280" s="23"/>
      <c r="EO280" s="23"/>
      <c r="EP280" s="56">
        <v>0.45570057435376399</v>
      </c>
      <c r="EQ280" s="57">
        <v>0.38832928764693397</v>
      </c>
      <c r="ER280" s="57">
        <v>0.37387110370915899</v>
      </c>
      <c r="ES280" s="57">
        <v>0.27199438429229705</v>
      </c>
      <c r="ET280" s="23"/>
      <c r="EU280" s="23"/>
      <c r="EV280" s="57">
        <v>0.33869563970941402</v>
      </c>
      <c r="EW280" s="57">
        <v>0.34626424246266396</v>
      </c>
      <c r="EX280" s="57">
        <v>0.40614115564434805</v>
      </c>
      <c r="EY280" s="57">
        <v>0.31017978847882499</v>
      </c>
      <c r="EZ280" s="23"/>
      <c r="FA280" s="23"/>
      <c r="FB280" s="23"/>
      <c r="FC280" s="23"/>
      <c r="FD280" s="23"/>
      <c r="FE280" s="57">
        <v>0.35503754974510293</v>
      </c>
      <c r="FF280" s="23"/>
      <c r="FG280" s="57">
        <v>0.30072428745995</v>
      </c>
      <c r="FH280" s="23"/>
      <c r="FI280" s="23"/>
      <c r="FJ280" s="57">
        <v>0.298015548699893</v>
      </c>
      <c r="FK280" s="23"/>
      <c r="FL280" s="57">
        <v>0.44015703118815502</v>
      </c>
      <c r="FM280" s="57">
        <v>0.46850742086338693</v>
      </c>
      <c r="FN280" s="23"/>
      <c r="FO280" s="23"/>
      <c r="FP280" s="57">
        <v>0.41979968545595597</v>
      </c>
      <c r="FQ280" s="59">
        <v>0.46719170211040201</v>
      </c>
      <c r="FR280" s="59">
        <v>0.55900114355728003</v>
      </c>
      <c r="FS280" s="59">
        <v>0.70224964116133903</v>
      </c>
      <c r="FT280" s="59">
        <v>0.62387740248736401</v>
      </c>
      <c r="FU280" s="59">
        <v>0.80912718600423095</v>
      </c>
      <c r="FV280" s="59">
        <v>0.78940228834527704</v>
      </c>
      <c r="FW280" s="59">
        <v>0.77203912092397198</v>
      </c>
      <c r="FX280" s="59">
        <v>0.53270911755027295</v>
      </c>
      <c r="FY280" s="59">
        <v>0.82423448291704304</v>
      </c>
      <c r="FZ280" s="59">
        <v>0.67783464028417495</v>
      </c>
      <c r="GA280" s="59">
        <v>0.77248169834921698</v>
      </c>
      <c r="GB280" s="59">
        <v>0.60275491778246704</v>
      </c>
      <c r="GC280" s="59">
        <v>0.57428885520751105</v>
      </c>
      <c r="GD280" s="59">
        <v>0.71916517980097205</v>
      </c>
      <c r="GE280" s="59">
        <v>0.65943891415369305</v>
      </c>
      <c r="GF280" s="59">
        <v>0.55770466830613796</v>
      </c>
      <c r="GG280" s="59">
        <v>0.53399142971181002</v>
      </c>
      <c r="GH280" s="59">
        <v>0.50243706541176103</v>
      </c>
      <c r="GI280" s="59">
        <v>0.31107464026245002</v>
      </c>
      <c r="GJ280" s="59">
        <v>0.55140830116725303</v>
      </c>
      <c r="GK280" s="59">
        <v>0.60848400919801804</v>
      </c>
      <c r="GL280" s="59">
        <v>0.50853383716587597</v>
      </c>
      <c r="GM280" s="59">
        <v>0.50354311936992202</v>
      </c>
      <c r="GN280" s="59">
        <v>0.50635908763821402</v>
      </c>
      <c r="GO280" s="59">
        <v>0.42996839065357401</v>
      </c>
      <c r="GP280" s="59">
        <v>0.70096068025303004</v>
      </c>
      <c r="GQ280" s="59">
        <v>0.629125990987216</v>
      </c>
      <c r="GR280" s="59">
        <v>0.46036668932423203</v>
      </c>
      <c r="GS280" s="43"/>
      <c r="GT280" s="68">
        <v>0.321158445291156</v>
      </c>
      <c r="GU280" s="62">
        <v>0.59791803937127197</v>
      </c>
      <c r="GV280" s="68">
        <v>0.44939346337024699</v>
      </c>
      <c r="GW280" s="62">
        <v>0.46452101418647701</v>
      </c>
      <c r="GX280" s="68">
        <v>0.47853836213311002</v>
      </c>
      <c r="GY280" s="62">
        <v>0.439705109724423</v>
      </c>
      <c r="GZ280" s="62">
        <v>0.41479712559658</v>
      </c>
      <c r="HA280" s="68">
        <v>0.42732390205152898</v>
      </c>
      <c r="HB280" s="68">
        <v>0.39463730705075001</v>
      </c>
      <c r="HC280" s="68">
        <v>0.439511522389121</v>
      </c>
      <c r="HD280" s="62">
        <v>0.37800971007895801</v>
      </c>
      <c r="HE280" s="62">
        <v>0.42729568734087398</v>
      </c>
      <c r="HF280" s="68">
        <v>0.41113397646370398</v>
      </c>
      <c r="HG280" s="43"/>
      <c r="HH280" s="68">
        <v>0.33077810476289099</v>
      </c>
      <c r="HI280" s="62">
        <v>0.48111891497158399</v>
      </c>
      <c r="HJ280" s="68">
        <v>0.39357079421086399</v>
      </c>
      <c r="HK280" s="62">
        <v>0.54488349217105003</v>
      </c>
      <c r="HL280" s="43"/>
      <c r="HM280" s="43"/>
      <c r="HN280" s="68">
        <v>0.39255252292903298</v>
      </c>
      <c r="HO280" s="68">
        <v>0.35297414017425599</v>
      </c>
      <c r="HP280" s="62">
        <v>0.29075609809891101</v>
      </c>
      <c r="HQ280" s="68">
        <v>0.329970814096326</v>
      </c>
      <c r="HR280" s="43"/>
      <c r="HS280" s="43"/>
      <c r="HT280" s="43"/>
      <c r="HU280" s="59">
        <v>0.68849111484352599</v>
      </c>
      <c r="HV280" s="59">
        <v>0.51815111216671705</v>
      </c>
      <c r="HW280" s="59">
        <v>0.42739078919387602</v>
      </c>
      <c r="HX280" s="59">
        <v>0.464043111414572</v>
      </c>
      <c r="HY280" s="59">
        <v>0.494368956921174</v>
      </c>
      <c r="HZ280" s="59">
        <v>0.425638615890302</v>
      </c>
      <c r="IA280" s="59">
        <v>0.43834892729876102</v>
      </c>
      <c r="IB280" s="59">
        <v>0.46781341629775802</v>
      </c>
      <c r="IC280" s="59">
        <v>0.555741957809329</v>
      </c>
      <c r="ID280" s="59">
        <v>0.53471895028346095</v>
      </c>
      <c r="IE280" s="59">
        <v>0.61794534595808204</v>
      </c>
      <c r="IF280" s="59">
        <v>0.38414512739395901</v>
      </c>
      <c r="IG280" s="59">
        <v>0.62485141876654404</v>
      </c>
      <c r="IH280" s="59">
        <v>0.72597532606848603</v>
      </c>
      <c r="II280" s="68">
        <v>0.50402459621014195</v>
      </c>
      <c r="IJ280" s="64"/>
      <c r="IK280" s="68">
        <v>0.39058517567784401</v>
      </c>
      <c r="IL280" s="63">
        <v>0.65653918234381403</v>
      </c>
      <c r="IM280" s="63">
        <v>0.54398747081616505</v>
      </c>
      <c r="IN280" s="63">
        <v>0.62339702174299905</v>
      </c>
      <c r="IO280" s="64"/>
      <c r="IP280" s="64"/>
      <c r="IQ280" s="68">
        <v>0.512953745256431</v>
      </c>
      <c r="IR280" s="64"/>
      <c r="IS280" s="68">
        <v>0.54377239627713103</v>
      </c>
      <c r="IT280" s="63">
        <v>0.54214240063625496</v>
      </c>
      <c r="IU280" s="64"/>
      <c r="IV280" s="64"/>
      <c r="IW280" s="63">
        <v>0.51293666280027195</v>
      </c>
      <c r="IX280" s="64"/>
      <c r="IY280" s="63">
        <v>0.59134062706508905</v>
      </c>
      <c r="IZ280" s="68">
        <v>0.47109130851988201</v>
      </c>
      <c r="JA280" s="68">
        <v>0.42978330287834998</v>
      </c>
      <c r="JB280" s="64"/>
      <c r="JC280" s="63">
        <v>0.48287995147273693</v>
      </c>
      <c r="JD280" s="64"/>
      <c r="JE280" s="63">
        <v>0.48957820873848101</v>
      </c>
      <c r="JF280" s="68">
        <v>0.43709861992013704</v>
      </c>
      <c r="JG280" s="64"/>
      <c r="JH280" s="68">
        <v>0.54268483017483804</v>
      </c>
      <c r="JI280" s="64"/>
      <c r="JJ280" s="68">
        <v>0.47566467890821001</v>
      </c>
      <c r="JK280" s="61">
        <v>0.50410039935807704</v>
      </c>
      <c r="JL280" s="61">
        <v>0.46850678915192201</v>
      </c>
      <c r="JM280" s="23"/>
      <c r="JN280" s="61">
        <v>0.48689323129271</v>
      </c>
      <c r="JO280" s="61">
        <v>0.54601407515817102</v>
      </c>
      <c r="JP280" s="61">
        <v>0.41622013506508598</v>
      </c>
      <c r="JQ280" s="58">
        <v>0.60410273891933197</v>
      </c>
      <c r="JR280" s="61">
        <v>0.60349482579505398</v>
      </c>
      <c r="JS280" s="61">
        <v>0.76278374449030695</v>
      </c>
      <c r="JT280" s="61">
        <v>0.44322651893626702</v>
      </c>
      <c r="JU280" s="23"/>
      <c r="JV280" s="23"/>
      <c r="JW280" s="61">
        <v>0.56202816524341104</v>
      </c>
      <c r="JX280" s="61">
        <v>0.50429218132636</v>
      </c>
    </row>
    <row r="281" spans="1:284">
      <c r="A281" s="23" t="s">
        <v>320</v>
      </c>
      <c r="B281" s="24" t="s">
        <v>1035</v>
      </c>
      <c r="C281" s="15" t="s">
        <v>71</v>
      </c>
      <c r="D281" s="15" t="b">
        <v>0</v>
      </c>
      <c r="E281" s="25">
        <v>13.793775665262601</v>
      </c>
      <c r="F281" s="25">
        <v>15.059470341887399</v>
      </c>
      <c r="G281" s="25">
        <v>14.599396219725699</v>
      </c>
      <c r="H281" s="30">
        <v>2.5943181926880103</v>
      </c>
      <c r="I281" s="25">
        <v>10.405239964932099</v>
      </c>
      <c r="J281" s="25">
        <v>12.776574707736399</v>
      </c>
      <c r="K281" s="25">
        <v>13.0186542409247</v>
      </c>
      <c r="L281" s="30">
        <v>4.8987564892047599</v>
      </c>
      <c r="M281" s="30">
        <v>3.1698580599877904</v>
      </c>
      <c r="N281" s="30">
        <v>7.5386865232172298</v>
      </c>
      <c r="O281" s="25">
        <v>14.301010645115699</v>
      </c>
      <c r="P281" s="25">
        <v>13.3432123510099</v>
      </c>
      <c r="Q281" s="30">
        <v>4.2107110579719009</v>
      </c>
      <c r="R281" s="30">
        <v>3.4249610003985298</v>
      </c>
      <c r="S281" s="30">
        <v>3.0123254296972402</v>
      </c>
      <c r="T281" s="30">
        <v>3.39094798976934</v>
      </c>
      <c r="U281" s="30">
        <v>5.6356526848571988</v>
      </c>
      <c r="V281" s="25">
        <v>14.5820407223854</v>
      </c>
      <c r="W281" s="25">
        <v>11.978008969667103</v>
      </c>
      <c r="X281" s="25">
        <v>17.092285948048801</v>
      </c>
      <c r="Y281" s="25">
        <v>14.3959922958259</v>
      </c>
      <c r="Z281" s="25">
        <v>16.0011341087273</v>
      </c>
      <c r="AA281" s="25">
        <v>15.487704508559499</v>
      </c>
      <c r="AB281" s="25">
        <v>15.388919490393999</v>
      </c>
      <c r="AC281" s="25">
        <v>14.658561958789397</v>
      </c>
      <c r="AD281" s="25">
        <v>17.634343726613501</v>
      </c>
      <c r="AE281" s="30">
        <v>4.4157113623669204</v>
      </c>
      <c r="AF281" s="25">
        <v>12.054588588137499</v>
      </c>
      <c r="AG281" s="25">
        <v>18.138283353917704</v>
      </c>
      <c r="AH281" s="30">
        <v>6.7376433236545612</v>
      </c>
      <c r="AI281" s="30">
        <v>5.1181871019489602</v>
      </c>
      <c r="AJ281" s="25">
        <v>16.147962795225105</v>
      </c>
      <c r="AK281" s="25">
        <v>21.448811165182502</v>
      </c>
      <c r="AL281" s="25">
        <v>17.7740384965978</v>
      </c>
      <c r="AM281" s="30">
        <v>5.0614310862166896</v>
      </c>
      <c r="AN281" s="25">
        <v>13.734134919496697</v>
      </c>
      <c r="AO281" s="25">
        <v>18.660328660183598</v>
      </c>
      <c r="AP281" s="25">
        <v>22.168999416938799</v>
      </c>
      <c r="AQ281" s="25">
        <v>19.726953377332102</v>
      </c>
      <c r="AR281" s="25">
        <v>21.593462414106902</v>
      </c>
      <c r="AS281" s="25">
        <v>18.884616903495498</v>
      </c>
      <c r="AT281" s="30">
        <v>5.1221628499501497</v>
      </c>
      <c r="AU281" s="30">
        <v>4.2540765141994497</v>
      </c>
      <c r="AV281" s="25">
        <v>18.014100837642495</v>
      </c>
      <c r="AW281" s="30">
        <v>3.89309446405833</v>
      </c>
      <c r="AX281" s="30">
        <v>4.2674297903137299</v>
      </c>
      <c r="AY281" s="30">
        <v>4.15733016278348</v>
      </c>
      <c r="AZ281" s="30">
        <v>4.0920879532838397</v>
      </c>
      <c r="BA281" s="25">
        <v>17.0175195133078</v>
      </c>
      <c r="BB281" s="25">
        <v>17.576509464351403</v>
      </c>
      <c r="BC281" s="25">
        <v>17.692141145612499</v>
      </c>
      <c r="BD281" s="25">
        <v>14.575117980413101</v>
      </c>
      <c r="BE281" s="30">
        <v>5.1064806703538501</v>
      </c>
      <c r="BF281" s="25">
        <v>15.015877747079699</v>
      </c>
      <c r="BG281" s="25">
        <v>16.112770079556501</v>
      </c>
      <c r="BH281" s="25">
        <v>15.972879425531701</v>
      </c>
      <c r="BI281" s="25">
        <v>20.569861381246504</v>
      </c>
      <c r="BJ281" s="25">
        <v>17.208791314980402</v>
      </c>
      <c r="BK281" s="25">
        <v>13.712446925161498</v>
      </c>
      <c r="BL281" s="25">
        <v>12.527980405955601</v>
      </c>
      <c r="BM281" s="25">
        <v>19.989698202298602</v>
      </c>
      <c r="BN281" s="25">
        <v>13.723549469820203</v>
      </c>
      <c r="BO281" s="25">
        <v>18.784870456027999</v>
      </c>
      <c r="BP281" s="25">
        <v>19.261235180920199</v>
      </c>
      <c r="BQ281" s="25">
        <v>18.972624284151799</v>
      </c>
      <c r="BR281" s="30">
        <v>3.9272165081615498</v>
      </c>
      <c r="BS281" s="25">
        <v>18.723159391622705</v>
      </c>
      <c r="BT281" s="25">
        <v>12.642210996455901</v>
      </c>
      <c r="BU281" s="25">
        <v>17.369047004554201</v>
      </c>
      <c r="BV281" s="25">
        <v>18.955225961416399</v>
      </c>
      <c r="BW281" s="31">
        <v>6.4991999070684097</v>
      </c>
      <c r="BX281" s="31">
        <v>5.4801182444829504</v>
      </c>
      <c r="BY281" s="31">
        <v>4.5687386098347904</v>
      </c>
      <c r="BZ281" s="31">
        <v>3.1952292661234001</v>
      </c>
      <c r="CA281" s="31">
        <v>5.54753618073235</v>
      </c>
      <c r="CB281" s="31">
        <v>3.8966660156859301</v>
      </c>
      <c r="CC281" s="31">
        <v>2.7367323502420602</v>
      </c>
      <c r="CD281" s="31">
        <v>5.0109094352362202</v>
      </c>
      <c r="CE281" s="31">
        <v>6.3575289160860198</v>
      </c>
      <c r="CF281" s="31">
        <v>3.2397601759374299</v>
      </c>
      <c r="CG281" s="31">
        <v>3.2752838177369599</v>
      </c>
      <c r="CH281" s="31">
        <v>2.7980353485528102</v>
      </c>
      <c r="CI281" s="31">
        <v>6.5478217979607196</v>
      </c>
      <c r="CJ281" s="31">
        <v>3.5589793772110401</v>
      </c>
      <c r="CK281" s="30">
        <v>4.9542802598512097</v>
      </c>
      <c r="CL281" s="30">
        <v>8.3935798391182992</v>
      </c>
      <c r="CM281" s="25">
        <v>10.057965750301699</v>
      </c>
      <c r="CN281" s="30">
        <v>9.0921191972765101</v>
      </c>
      <c r="CO281" s="25">
        <v>10.244021564056599</v>
      </c>
      <c r="CP281" s="30">
        <v>9.1410362848879192</v>
      </c>
      <c r="CQ281" s="30">
        <v>9.3388870602970009</v>
      </c>
      <c r="CR281" s="30">
        <v>7.6116717825188118</v>
      </c>
      <c r="CS281" s="25">
        <v>13.249932778299501</v>
      </c>
      <c r="CT281" s="25">
        <v>13.868255450344998</v>
      </c>
      <c r="CU281" s="30">
        <v>4.3495910546498697</v>
      </c>
      <c r="CV281" s="30">
        <v>7.8996258895492399</v>
      </c>
      <c r="CW281" s="30">
        <v>8.2780811601308706</v>
      </c>
      <c r="CX281" s="25">
        <v>9.9533338507885887</v>
      </c>
      <c r="CY281" s="25">
        <v>10.9802072089152</v>
      </c>
      <c r="CZ281" s="25">
        <v>13.566582788357698</v>
      </c>
      <c r="DA281" s="25">
        <v>10.366204005670998</v>
      </c>
      <c r="DB281" s="25">
        <v>14.757350384617999</v>
      </c>
      <c r="DC281" s="25">
        <v>12.009879065503398</v>
      </c>
      <c r="DD281" s="25">
        <v>12.053385799362699</v>
      </c>
      <c r="DE281" s="25">
        <v>10.753633260912299</v>
      </c>
      <c r="DF281" s="25">
        <v>13.372715223342102</v>
      </c>
      <c r="DG281" s="25">
        <v>10.134102983314</v>
      </c>
      <c r="DH281" s="30">
        <v>9.1452025423553174</v>
      </c>
      <c r="DI281" s="25">
        <v>14.0769398661</v>
      </c>
      <c r="DJ281" s="30">
        <v>8.561023714730382</v>
      </c>
      <c r="DK281" s="25">
        <v>10.493230262051101</v>
      </c>
      <c r="DL281" s="25">
        <v>10.768940046666899</v>
      </c>
      <c r="DM281" s="31">
        <v>4.4440577705562401</v>
      </c>
      <c r="DN281" s="31">
        <v>4.3718145442994496</v>
      </c>
      <c r="DO281" s="31">
        <v>4.7716458621562303</v>
      </c>
      <c r="DP281" s="31">
        <v>4.2058024758058101</v>
      </c>
      <c r="DQ281" s="31">
        <v>2.2508216967458399</v>
      </c>
      <c r="DR281" s="31">
        <v>2.3307218507262499</v>
      </c>
      <c r="DS281" s="31">
        <v>3.6875568578682101</v>
      </c>
      <c r="DT281" s="31">
        <v>3.4836021042921201</v>
      </c>
      <c r="DU281" s="31">
        <v>4.9830044114461796</v>
      </c>
      <c r="DV281" s="31">
        <v>2.7043197592773098</v>
      </c>
      <c r="DW281" s="31">
        <v>5.55938584780717</v>
      </c>
      <c r="DX281" s="31">
        <v>2.4772244476665199</v>
      </c>
      <c r="DY281" s="31">
        <v>2.6260309575645899</v>
      </c>
      <c r="DZ281" s="31">
        <v>2.88708603139888</v>
      </c>
      <c r="EA281" s="25">
        <v>21.6643789794744</v>
      </c>
      <c r="EB281" s="30">
        <v>4.4463999039488602</v>
      </c>
      <c r="EC281" s="25">
        <v>20.445373198039601</v>
      </c>
      <c r="ED281" s="25">
        <v>24.273651068029196</v>
      </c>
      <c r="EE281" s="25">
        <v>21.671547943256702</v>
      </c>
      <c r="EF281" s="25">
        <v>18.343726067349301</v>
      </c>
      <c r="EG281" s="25">
        <v>19.752900239638802</v>
      </c>
      <c r="EH281" s="25">
        <v>19.200669428138401</v>
      </c>
      <c r="EI281" s="30">
        <v>4.4482010451337093</v>
      </c>
      <c r="EJ281" s="25">
        <v>17.899189267285099</v>
      </c>
      <c r="EK281" s="25">
        <v>23.358844386790999</v>
      </c>
      <c r="EL281" s="25">
        <v>22.463270464054506</v>
      </c>
      <c r="EM281" s="25">
        <v>22.509365884373899</v>
      </c>
      <c r="EN281" s="30">
        <v>6.61440068758741</v>
      </c>
      <c r="EO281" s="25">
        <v>18.452119142279098</v>
      </c>
      <c r="EP281" s="25">
        <v>16.408743505654002</v>
      </c>
      <c r="EQ281" s="30">
        <v>4.5413145843233398</v>
      </c>
      <c r="ER281" s="30">
        <v>4.1270045459178597</v>
      </c>
      <c r="ES281" s="25">
        <v>22.629343636319895</v>
      </c>
      <c r="ET281" s="30">
        <v>4.3992090196426501</v>
      </c>
      <c r="EU281" s="25">
        <v>21.392117562581703</v>
      </c>
      <c r="EV281" s="25">
        <v>16.172006423112499</v>
      </c>
      <c r="EW281" s="25">
        <v>20.679871674836505</v>
      </c>
      <c r="EX281" s="30">
        <v>5.5672412929858304</v>
      </c>
      <c r="EY281" s="25">
        <v>20.553711527758601</v>
      </c>
      <c r="EZ281" s="30">
        <v>4.4032331668276097</v>
      </c>
      <c r="FA281" s="25">
        <v>15.725987856164096</v>
      </c>
      <c r="FB281" s="25">
        <v>12.895440842743</v>
      </c>
      <c r="FC281" s="25">
        <v>18.281224267679001</v>
      </c>
      <c r="FD281" s="25">
        <v>16.732403529361605</v>
      </c>
      <c r="FE281" s="25">
        <v>13.0680423075601</v>
      </c>
      <c r="FF281" s="25">
        <v>16.103565553677701</v>
      </c>
      <c r="FG281" s="25">
        <v>16.527784280534696</v>
      </c>
      <c r="FH281" s="25">
        <v>18.282848784032698</v>
      </c>
      <c r="FI281" s="25">
        <v>14.6584387267125</v>
      </c>
      <c r="FJ281" s="25">
        <v>17.060193501414702</v>
      </c>
      <c r="FK281" s="30">
        <v>4.6288914951424101</v>
      </c>
      <c r="FL281" s="30">
        <v>4.0849028746614104</v>
      </c>
      <c r="FM281" s="30">
        <v>4.6625677597823501</v>
      </c>
      <c r="FN281" s="25">
        <v>15.534682039635701</v>
      </c>
      <c r="FO281" s="25">
        <v>15.147525443749098</v>
      </c>
      <c r="FP281" s="25">
        <v>14.418776400499098</v>
      </c>
      <c r="FQ281" s="27">
        <v>14.221062156159499</v>
      </c>
      <c r="FR281" s="27">
        <v>12.4557565914191</v>
      </c>
      <c r="FS281" s="32">
        <v>8.7778810239092007</v>
      </c>
      <c r="FT281" s="27">
        <v>11.583268742829301</v>
      </c>
      <c r="FU281" s="32">
        <v>7.8699000388835403</v>
      </c>
      <c r="FV281" s="32">
        <v>8.6650397321596504</v>
      </c>
      <c r="FW281" s="32">
        <v>9.2374489675742097</v>
      </c>
      <c r="FX281" s="27">
        <v>12.927936339940899</v>
      </c>
      <c r="FY281" s="32">
        <v>9.3922196756106402</v>
      </c>
      <c r="FZ281" s="27">
        <v>15.335659041780399</v>
      </c>
      <c r="GA281" s="32">
        <v>8.7512064319493792</v>
      </c>
      <c r="GB281" s="32">
        <v>8.2207025958107405</v>
      </c>
      <c r="GC281" s="32">
        <v>8.3565008150757905</v>
      </c>
      <c r="GD281" s="32">
        <v>7.9077997994469396</v>
      </c>
      <c r="GE281" s="32">
        <v>4.9376906040764501</v>
      </c>
      <c r="GF281" s="32">
        <v>5.5711339158212096</v>
      </c>
      <c r="GG281" s="32">
        <v>4.9527508122139396</v>
      </c>
      <c r="GH281" s="32">
        <v>4.9078098074163501</v>
      </c>
      <c r="GI281" s="32">
        <v>3.9420675835841501</v>
      </c>
      <c r="GJ281" s="32">
        <v>3.7056254819651899</v>
      </c>
      <c r="GK281" s="32">
        <v>4.6723555852296297</v>
      </c>
      <c r="GL281" s="32">
        <v>5.9601495082347</v>
      </c>
      <c r="GM281" s="32">
        <v>4.5614106377081098</v>
      </c>
      <c r="GN281" s="32">
        <v>4.90088026700532</v>
      </c>
      <c r="GO281" s="32">
        <v>3.9209644381375202</v>
      </c>
      <c r="GP281" s="32">
        <v>4.4392271946186801</v>
      </c>
      <c r="GQ281" s="32">
        <v>3.6133613416517898</v>
      </c>
      <c r="GR281" s="32">
        <v>4.8883663575049798</v>
      </c>
      <c r="GS281" s="33">
        <v>9.3651820179031802</v>
      </c>
      <c r="GT281" s="33">
        <v>8.9536874960835195</v>
      </c>
      <c r="GU281" s="33">
        <v>7.6880789798274103</v>
      </c>
      <c r="GV281" s="33">
        <v>9.1717246961016894</v>
      </c>
      <c r="GW281" s="33">
        <v>7.3318391691551197</v>
      </c>
      <c r="GX281" s="33">
        <v>9.5890746539012106</v>
      </c>
      <c r="GY281" s="33">
        <v>8.6210452799401391</v>
      </c>
      <c r="GZ281" s="33">
        <v>8.9099917437777592</v>
      </c>
      <c r="HA281" s="28">
        <v>11.4804054185129</v>
      </c>
      <c r="HB281" s="33">
        <v>8.9881941566478503</v>
      </c>
      <c r="HC281" s="33">
        <v>8.9922408959575595</v>
      </c>
      <c r="HD281" s="33">
        <v>9.4968782831552794</v>
      </c>
      <c r="HE281" s="33">
        <v>7.5412654745157699</v>
      </c>
      <c r="HF281" s="33">
        <v>6.4153362113876202</v>
      </c>
      <c r="HG281" s="28">
        <v>10.6923894235458</v>
      </c>
      <c r="HH281" s="33">
        <v>5.7058291178757798</v>
      </c>
      <c r="HI281" s="33">
        <v>8.3302541542815494</v>
      </c>
      <c r="HJ281" s="33">
        <v>8.5323672823575691</v>
      </c>
      <c r="HK281" s="28">
        <v>10.160139348303501</v>
      </c>
      <c r="HL281" s="28">
        <v>12.059453589549801</v>
      </c>
      <c r="HM281" s="33">
        <v>9.04076504122086</v>
      </c>
      <c r="HN281" s="28">
        <v>11.3275523162485</v>
      </c>
      <c r="HO281" s="33">
        <v>4.8707428651984701</v>
      </c>
      <c r="HP281" s="33">
        <v>9.3899697767392105</v>
      </c>
      <c r="HQ281" s="33">
        <v>4.0076602779869797</v>
      </c>
      <c r="HR281" s="33">
        <v>7.0088135330213799</v>
      </c>
      <c r="HS281" s="33">
        <v>7.4570239041688504</v>
      </c>
      <c r="HT281" s="33">
        <v>6.0081060767801704</v>
      </c>
      <c r="HU281" s="32">
        <v>6.70802516375264</v>
      </c>
      <c r="HV281" s="32">
        <v>7.6255600137965702</v>
      </c>
      <c r="HW281" s="32">
        <v>6.7055803996182899</v>
      </c>
      <c r="HX281" s="32">
        <v>7.7701380975932102</v>
      </c>
      <c r="HY281" s="27">
        <v>11.2118243639674</v>
      </c>
      <c r="HZ281" s="32">
        <v>8.3789014981220298</v>
      </c>
      <c r="IA281" s="32">
        <v>8.7606908085625594</v>
      </c>
      <c r="IB281" s="32">
        <v>9.0835881123386102</v>
      </c>
      <c r="IC281" s="27">
        <v>13.909621274137301</v>
      </c>
      <c r="ID281" s="27">
        <v>12.599741228347799</v>
      </c>
      <c r="IE281" s="27">
        <v>14.4045073137753</v>
      </c>
      <c r="IF281" s="32">
        <v>7.6692484152467904</v>
      </c>
      <c r="IG281" s="32">
        <v>7.6970213989241696</v>
      </c>
      <c r="IH281" s="32">
        <v>6.8804626277191598</v>
      </c>
      <c r="II281" s="34">
        <v>7.6614366196864383</v>
      </c>
      <c r="IJ281" s="34">
        <v>6.2238245893052397</v>
      </c>
      <c r="IK281" s="29">
        <v>11.579056611767298</v>
      </c>
      <c r="IL281" s="29">
        <v>11.4446682005846</v>
      </c>
      <c r="IM281" s="34">
        <v>8.3149394117730608</v>
      </c>
      <c r="IN281" s="29">
        <v>10.4665298031078</v>
      </c>
      <c r="IO281" s="34">
        <v>7.9919491976730699</v>
      </c>
      <c r="IP281" s="34">
        <v>7.6795538077346013</v>
      </c>
      <c r="IQ281" s="29">
        <v>14.2960374670207</v>
      </c>
      <c r="IR281" s="34">
        <v>9.4413134162932693</v>
      </c>
      <c r="IS281" s="34">
        <v>9.4503460859977775</v>
      </c>
      <c r="IT281" s="34">
        <v>9.0868686894864918</v>
      </c>
      <c r="IU281" s="29">
        <v>11.4049381093753</v>
      </c>
      <c r="IV281" s="34">
        <v>9.5059565228366818</v>
      </c>
      <c r="IW281" s="34">
        <v>8.6025383073975821</v>
      </c>
      <c r="IX281" s="34">
        <v>8.9286053426939525</v>
      </c>
      <c r="IY281" s="34">
        <v>6.5914581098599401</v>
      </c>
      <c r="IZ281" s="34">
        <v>5.4974843927585795</v>
      </c>
      <c r="JA281" s="34">
        <v>5.9100880702564798</v>
      </c>
      <c r="JB281" s="29">
        <v>10.277275780821398</v>
      </c>
      <c r="JC281" s="34">
        <v>9.307730360308522</v>
      </c>
      <c r="JD281" s="34">
        <v>6.9478772986827</v>
      </c>
      <c r="JE281" s="34">
        <v>8.8015864037949711</v>
      </c>
      <c r="JF281" s="34">
        <v>3.5330959660457304</v>
      </c>
      <c r="JG281" s="34">
        <v>3.6628030640901201</v>
      </c>
      <c r="JH281" s="34">
        <v>3.96640550892741</v>
      </c>
      <c r="JI281" s="34">
        <v>4.2093661035060901</v>
      </c>
      <c r="JJ281" s="34">
        <v>6.2155949656169289</v>
      </c>
      <c r="JK281" s="31">
        <v>8.4155990140482402</v>
      </c>
      <c r="JL281" s="26">
        <v>11.1504276414732</v>
      </c>
      <c r="JM281" s="31">
        <v>9.1119988448100298</v>
      </c>
      <c r="JN281" s="31">
        <v>5.1908857504917698</v>
      </c>
      <c r="JO281" s="31">
        <v>4.5632832588389203</v>
      </c>
      <c r="JP281" s="31">
        <v>5.7624475104855701</v>
      </c>
      <c r="JQ281" s="31">
        <v>9.3605743606286307</v>
      </c>
      <c r="JR281" s="31">
        <v>4.80650541688793</v>
      </c>
      <c r="JS281" s="31">
        <v>5.4165677455097301</v>
      </c>
      <c r="JT281" s="26">
        <v>13.3729870632604</v>
      </c>
      <c r="JU281" s="26">
        <v>11.512389205195101</v>
      </c>
      <c r="JV281" s="26">
        <v>10.3393235891395</v>
      </c>
      <c r="JW281" s="31">
        <v>4.5464648740207201</v>
      </c>
      <c r="JX281" s="26">
        <v>10.4495508408436</v>
      </c>
    </row>
    <row r="282" spans="1:284">
      <c r="A282" s="23" t="s">
        <v>321</v>
      </c>
      <c r="B282" s="67" t="s">
        <v>1217</v>
      </c>
      <c r="C282" s="15" t="s">
        <v>71</v>
      </c>
      <c r="D282" s="15" t="b">
        <v>0</v>
      </c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  <c r="DK282" s="23"/>
      <c r="DL282" s="23"/>
      <c r="DM282" s="23"/>
      <c r="DN282" s="23"/>
      <c r="DO282" s="23"/>
      <c r="DP282" s="23"/>
      <c r="DQ282" s="23"/>
      <c r="DR282" s="23"/>
      <c r="DS282" s="23"/>
      <c r="DT282" s="23"/>
      <c r="DU282" s="23"/>
      <c r="DV282" s="23"/>
      <c r="DW282" s="23"/>
      <c r="DX282" s="23"/>
      <c r="DY282" s="23"/>
      <c r="DZ282" s="23"/>
      <c r="EA282" s="23"/>
      <c r="EB282" s="23"/>
      <c r="EC282" s="23"/>
      <c r="ED282" s="23"/>
      <c r="EE282" s="23"/>
      <c r="EF282" s="23"/>
      <c r="EG282" s="23"/>
      <c r="EH282" s="23"/>
      <c r="EI282" s="23"/>
      <c r="EJ282" s="23"/>
      <c r="EK282" s="23"/>
      <c r="EL282" s="23"/>
      <c r="EM282" s="23"/>
      <c r="EN282" s="23"/>
      <c r="EO282" s="23"/>
      <c r="EP282" s="23"/>
      <c r="EQ282" s="23"/>
      <c r="ER282" s="23"/>
      <c r="ES282" s="23"/>
      <c r="ET282" s="23"/>
      <c r="EU282" s="23"/>
      <c r="EV282" s="23"/>
      <c r="EW282" s="23"/>
      <c r="EX282" s="23"/>
      <c r="EY282" s="23"/>
      <c r="EZ282" s="23"/>
      <c r="FA282" s="23"/>
      <c r="FB282" s="23"/>
      <c r="FC282" s="23"/>
      <c r="FD282" s="23"/>
      <c r="FE282" s="23"/>
      <c r="FF282" s="23"/>
      <c r="FG282" s="23"/>
      <c r="FH282" s="23"/>
      <c r="FI282" s="23"/>
      <c r="FJ282" s="23"/>
      <c r="FK282" s="23"/>
      <c r="FL282" s="23"/>
      <c r="FM282" s="23"/>
      <c r="FN282" s="23"/>
      <c r="FO282" s="23"/>
      <c r="FP282" s="23"/>
      <c r="FQ282" s="23"/>
      <c r="FR282" s="23"/>
      <c r="FS282" s="23"/>
      <c r="FT282" s="23"/>
      <c r="FU282" s="23"/>
      <c r="FV282" s="23"/>
      <c r="FW282" s="23"/>
      <c r="FX282" s="23"/>
      <c r="FY282" s="23"/>
      <c r="FZ282" s="23"/>
      <c r="GA282" s="23"/>
      <c r="GB282" s="23"/>
      <c r="GC282" s="23"/>
      <c r="GD282" s="23"/>
      <c r="GE282" s="23"/>
      <c r="GF282" s="23"/>
      <c r="GG282" s="23"/>
      <c r="GH282" s="23"/>
      <c r="GI282" s="23"/>
      <c r="GJ282" s="23"/>
      <c r="GK282" s="23"/>
      <c r="GL282" s="23"/>
      <c r="GM282" s="23"/>
      <c r="GN282" s="23"/>
      <c r="GO282" s="23"/>
      <c r="GP282" s="23"/>
      <c r="GQ282" s="23"/>
      <c r="GR282" s="23"/>
      <c r="GS282" s="43"/>
      <c r="GT282" s="43"/>
      <c r="GU282" s="43"/>
      <c r="GV282" s="43"/>
      <c r="GW282" s="43"/>
      <c r="GX282" s="43"/>
      <c r="GY282" s="43"/>
      <c r="GZ282" s="43"/>
      <c r="HA282" s="43"/>
      <c r="HB282" s="43"/>
      <c r="HC282" s="43"/>
      <c r="HD282" s="43"/>
      <c r="HE282" s="43"/>
      <c r="HF282" s="43"/>
      <c r="HG282" s="43"/>
      <c r="HH282" s="43"/>
      <c r="HI282" s="43"/>
      <c r="HJ282" s="43"/>
      <c r="HK282" s="43"/>
      <c r="HL282" s="43"/>
      <c r="HM282" s="43"/>
      <c r="HN282" s="43"/>
      <c r="HO282" s="43"/>
      <c r="HP282" s="43"/>
      <c r="HQ282" s="43"/>
      <c r="HR282" s="43"/>
      <c r="HS282" s="43"/>
      <c r="HT282" s="43"/>
      <c r="HU282" s="23"/>
      <c r="HV282" s="23"/>
      <c r="HW282" s="23"/>
      <c r="HX282" s="23"/>
      <c r="HY282" s="23"/>
      <c r="HZ282" s="23"/>
      <c r="IA282" s="23"/>
      <c r="IB282" s="23"/>
      <c r="IC282" s="23"/>
      <c r="ID282" s="23"/>
      <c r="IE282" s="23"/>
      <c r="IF282" s="23"/>
      <c r="IG282" s="23"/>
      <c r="IH282" s="23"/>
      <c r="II282" s="64"/>
      <c r="IJ282" s="64"/>
      <c r="IK282" s="64"/>
      <c r="IL282" s="64"/>
      <c r="IM282" s="64"/>
      <c r="IN282" s="64"/>
      <c r="IO282" s="64"/>
      <c r="IP282" s="64"/>
      <c r="IQ282" s="64"/>
      <c r="IR282" s="64"/>
      <c r="IS282" s="64"/>
      <c r="IT282" s="64"/>
      <c r="IU282" s="64"/>
      <c r="IV282" s="64"/>
      <c r="IW282" s="64"/>
      <c r="IX282" s="64"/>
      <c r="IY282" s="64"/>
      <c r="IZ282" s="64"/>
      <c r="JA282" s="64"/>
      <c r="JB282" s="64"/>
      <c r="JC282" s="64"/>
      <c r="JD282" s="64"/>
      <c r="JE282" s="64"/>
      <c r="JF282" s="64"/>
      <c r="JG282" s="64"/>
      <c r="JH282" s="64"/>
      <c r="JI282" s="64"/>
      <c r="JJ282" s="64"/>
      <c r="JK282" s="23"/>
      <c r="JL282" s="23"/>
      <c r="JM282" s="23"/>
      <c r="JN282" s="23"/>
      <c r="JO282" s="23"/>
      <c r="JP282" s="23"/>
      <c r="JQ282" s="23"/>
      <c r="JR282" s="23"/>
      <c r="JS282" s="23"/>
      <c r="JT282" s="23"/>
      <c r="JU282" s="23"/>
      <c r="JV282" s="23"/>
      <c r="JW282" s="23"/>
      <c r="JX282" s="23"/>
    </row>
    <row r="283" spans="1:284">
      <c r="A283" s="23" t="s">
        <v>322</v>
      </c>
      <c r="B283" s="67" t="s">
        <v>1218</v>
      </c>
      <c r="C283" s="15" t="s">
        <v>71</v>
      </c>
      <c r="D283" s="15" t="b">
        <v>0</v>
      </c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  <c r="DK283" s="23"/>
      <c r="DL283" s="23"/>
      <c r="DM283" s="23"/>
      <c r="DN283" s="23"/>
      <c r="DO283" s="23"/>
      <c r="DP283" s="23"/>
      <c r="DQ283" s="23"/>
      <c r="DR283" s="23"/>
      <c r="DS283" s="23"/>
      <c r="DT283" s="23"/>
      <c r="DU283" s="23"/>
      <c r="DV283" s="23"/>
      <c r="DW283" s="23"/>
      <c r="DX283" s="23"/>
      <c r="DY283" s="23"/>
      <c r="DZ283" s="23"/>
      <c r="EA283" s="23"/>
      <c r="EB283" s="23"/>
      <c r="EC283" s="23"/>
      <c r="ED283" s="23"/>
      <c r="EE283" s="23"/>
      <c r="EF283" s="23"/>
      <c r="EG283" s="23"/>
      <c r="EH283" s="23"/>
      <c r="EI283" s="23"/>
      <c r="EJ283" s="23"/>
      <c r="EK283" s="23"/>
      <c r="EL283" s="23"/>
      <c r="EM283" s="23"/>
      <c r="EN283" s="23"/>
      <c r="EO283" s="23"/>
      <c r="EP283" s="23"/>
      <c r="EQ283" s="23"/>
      <c r="ER283" s="23"/>
      <c r="ES283" s="23"/>
      <c r="ET283" s="23"/>
      <c r="EU283" s="23"/>
      <c r="EV283" s="23"/>
      <c r="EW283" s="23"/>
      <c r="EX283" s="23"/>
      <c r="EY283" s="23"/>
      <c r="EZ283" s="23"/>
      <c r="FA283" s="23"/>
      <c r="FB283" s="23"/>
      <c r="FC283" s="23"/>
      <c r="FD283" s="23"/>
      <c r="FE283" s="23"/>
      <c r="FF283" s="23"/>
      <c r="FG283" s="23"/>
      <c r="FH283" s="23"/>
      <c r="FI283" s="23"/>
      <c r="FJ283" s="23"/>
      <c r="FK283" s="23"/>
      <c r="FL283" s="23"/>
      <c r="FM283" s="23"/>
      <c r="FN283" s="23"/>
      <c r="FO283" s="23"/>
      <c r="FP283" s="23"/>
      <c r="FQ283" s="23"/>
      <c r="FR283" s="23"/>
      <c r="FS283" s="23"/>
      <c r="FT283" s="23"/>
      <c r="FU283" s="23"/>
      <c r="FV283" s="23"/>
      <c r="FW283" s="23"/>
      <c r="FX283" s="23"/>
      <c r="FY283" s="23"/>
      <c r="FZ283" s="23"/>
      <c r="GA283" s="23"/>
      <c r="GB283" s="23"/>
      <c r="GC283" s="23"/>
      <c r="GD283" s="23"/>
      <c r="GE283" s="23"/>
      <c r="GF283" s="23"/>
      <c r="GG283" s="23"/>
      <c r="GH283" s="23"/>
      <c r="GI283" s="23"/>
      <c r="GJ283" s="23"/>
      <c r="GK283" s="23"/>
      <c r="GL283" s="23"/>
      <c r="GM283" s="23"/>
      <c r="GN283" s="23"/>
      <c r="GO283" s="23"/>
      <c r="GP283" s="23"/>
      <c r="GQ283" s="23"/>
      <c r="GR283" s="23"/>
      <c r="GS283" s="43"/>
      <c r="GT283" s="43"/>
      <c r="GU283" s="43"/>
      <c r="GV283" s="43"/>
      <c r="GW283" s="43"/>
      <c r="GX283" s="43"/>
      <c r="GY283" s="43"/>
      <c r="GZ283" s="43"/>
      <c r="HA283" s="43"/>
      <c r="HB283" s="43"/>
      <c r="HC283" s="43"/>
      <c r="HD283" s="43"/>
      <c r="HE283" s="43"/>
      <c r="HF283" s="43"/>
      <c r="HG283" s="43"/>
      <c r="HH283" s="43"/>
      <c r="HI283" s="43"/>
      <c r="HJ283" s="43"/>
      <c r="HK283" s="43"/>
      <c r="HL283" s="43"/>
      <c r="HM283" s="43"/>
      <c r="HN283" s="43"/>
      <c r="HO283" s="43"/>
      <c r="HP283" s="43"/>
      <c r="HQ283" s="43"/>
      <c r="HR283" s="43"/>
      <c r="HS283" s="43"/>
      <c r="HT283" s="43"/>
      <c r="HU283" s="23"/>
      <c r="HV283" s="23"/>
      <c r="HW283" s="23"/>
      <c r="HX283" s="23"/>
      <c r="HY283" s="23"/>
      <c r="HZ283" s="23"/>
      <c r="IA283" s="23"/>
      <c r="IB283" s="23"/>
      <c r="IC283" s="23"/>
      <c r="ID283" s="23"/>
      <c r="IE283" s="23"/>
      <c r="IF283" s="23"/>
      <c r="IG283" s="23"/>
      <c r="IH283" s="23"/>
      <c r="II283" s="64"/>
      <c r="IJ283" s="64"/>
      <c r="IK283" s="64"/>
      <c r="IL283" s="64"/>
      <c r="IM283" s="64"/>
      <c r="IN283" s="64"/>
      <c r="IO283" s="64"/>
      <c r="IP283" s="64"/>
      <c r="IQ283" s="64"/>
      <c r="IR283" s="64"/>
      <c r="IS283" s="64"/>
      <c r="IT283" s="64"/>
      <c r="IU283" s="64"/>
      <c r="IV283" s="64"/>
      <c r="IW283" s="64"/>
      <c r="IX283" s="64"/>
      <c r="IY283" s="64"/>
      <c r="IZ283" s="64"/>
      <c r="JA283" s="64"/>
      <c r="JB283" s="64"/>
      <c r="JC283" s="64"/>
      <c r="JD283" s="64"/>
      <c r="JE283" s="64"/>
      <c r="JF283" s="64"/>
      <c r="JG283" s="64"/>
      <c r="JH283" s="64"/>
      <c r="JI283" s="64"/>
      <c r="JJ283" s="64"/>
      <c r="JK283" s="23"/>
      <c r="JL283" s="23"/>
      <c r="JM283" s="23"/>
      <c r="JN283" s="23"/>
      <c r="JO283" s="23"/>
      <c r="JP283" s="23"/>
      <c r="JQ283" s="23"/>
      <c r="JR283" s="23"/>
      <c r="JS283" s="23"/>
      <c r="JT283" s="23"/>
      <c r="JU283" s="23"/>
      <c r="JV283" s="23"/>
      <c r="JW283" s="23"/>
      <c r="JX283" s="23"/>
    </row>
    <row r="284" spans="1:284">
      <c r="A284" s="23" t="s">
        <v>323</v>
      </c>
      <c r="B284" s="67" t="s">
        <v>1219</v>
      </c>
      <c r="C284" s="15" t="s">
        <v>71</v>
      </c>
      <c r="D284" s="15" t="b">
        <v>0</v>
      </c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  <c r="DK284" s="23"/>
      <c r="DL284" s="23"/>
      <c r="DM284" s="23"/>
      <c r="DN284" s="23"/>
      <c r="DO284" s="23"/>
      <c r="DP284" s="23"/>
      <c r="DQ284" s="23"/>
      <c r="DR284" s="23"/>
      <c r="DS284" s="23"/>
      <c r="DT284" s="23"/>
      <c r="DU284" s="23"/>
      <c r="DV284" s="23"/>
      <c r="DW284" s="23"/>
      <c r="DX284" s="23"/>
      <c r="DY284" s="23"/>
      <c r="DZ284" s="23"/>
      <c r="EA284" s="23"/>
      <c r="EB284" s="23"/>
      <c r="EC284" s="23"/>
      <c r="ED284" s="23"/>
      <c r="EE284" s="23"/>
      <c r="EF284" s="23"/>
      <c r="EG284" s="23"/>
      <c r="EH284" s="23"/>
      <c r="EI284" s="23"/>
      <c r="EJ284" s="23"/>
      <c r="EK284" s="23"/>
      <c r="EL284" s="23"/>
      <c r="EM284" s="23"/>
      <c r="EN284" s="23"/>
      <c r="EO284" s="23"/>
      <c r="EP284" s="23"/>
      <c r="EQ284" s="23"/>
      <c r="ER284" s="23"/>
      <c r="ES284" s="23"/>
      <c r="ET284" s="23"/>
      <c r="EU284" s="23"/>
      <c r="EV284" s="23"/>
      <c r="EW284" s="23"/>
      <c r="EX284" s="23"/>
      <c r="EY284" s="23"/>
      <c r="EZ284" s="23"/>
      <c r="FA284" s="23"/>
      <c r="FB284" s="23"/>
      <c r="FC284" s="23"/>
      <c r="FD284" s="23"/>
      <c r="FE284" s="23"/>
      <c r="FF284" s="23"/>
      <c r="FG284" s="23"/>
      <c r="FH284" s="23"/>
      <c r="FI284" s="23"/>
      <c r="FJ284" s="23"/>
      <c r="FK284" s="23"/>
      <c r="FL284" s="23"/>
      <c r="FM284" s="23"/>
      <c r="FN284" s="23"/>
      <c r="FO284" s="23"/>
      <c r="FP284" s="23"/>
      <c r="FQ284" s="23"/>
      <c r="FR284" s="23"/>
      <c r="FS284" s="23"/>
      <c r="FT284" s="23"/>
      <c r="FU284" s="23"/>
      <c r="FV284" s="23"/>
      <c r="FW284" s="23"/>
      <c r="FX284" s="23"/>
      <c r="FY284" s="23"/>
      <c r="FZ284" s="23"/>
      <c r="GA284" s="23"/>
      <c r="GB284" s="23"/>
      <c r="GC284" s="23"/>
      <c r="GD284" s="23"/>
      <c r="GE284" s="23"/>
      <c r="GF284" s="23"/>
      <c r="GG284" s="23"/>
      <c r="GH284" s="23"/>
      <c r="GI284" s="23"/>
      <c r="GJ284" s="23"/>
      <c r="GK284" s="23"/>
      <c r="GL284" s="23"/>
      <c r="GM284" s="23"/>
      <c r="GN284" s="23"/>
      <c r="GO284" s="23"/>
      <c r="GP284" s="23"/>
      <c r="GQ284" s="23"/>
      <c r="GR284" s="23"/>
      <c r="GS284" s="43"/>
      <c r="GT284" s="43"/>
      <c r="GU284" s="43"/>
      <c r="GV284" s="43"/>
      <c r="GW284" s="43"/>
      <c r="GX284" s="43"/>
      <c r="GY284" s="43"/>
      <c r="GZ284" s="43"/>
      <c r="HA284" s="43"/>
      <c r="HB284" s="43"/>
      <c r="HC284" s="43"/>
      <c r="HD284" s="43"/>
      <c r="HE284" s="43"/>
      <c r="HF284" s="43"/>
      <c r="HG284" s="43"/>
      <c r="HH284" s="43"/>
      <c r="HI284" s="43"/>
      <c r="HJ284" s="43"/>
      <c r="HK284" s="43"/>
      <c r="HL284" s="43"/>
      <c r="HM284" s="43"/>
      <c r="HN284" s="43"/>
      <c r="HO284" s="43"/>
      <c r="HP284" s="43"/>
      <c r="HQ284" s="43"/>
      <c r="HR284" s="43"/>
      <c r="HS284" s="43"/>
      <c r="HT284" s="43"/>
      <c r="HU284" s="23"/>
      <c r="HV284" s="23"/>
      <c r="HW284" s="23"/>
      <c r="HX284" s="23"/>
      <c r="HY284" s="23"/>
      <c r="HZ284" s="23"/>
      <c r="IA284" s="23"/>
      <c r="IB284" s="23"/>
      <c r="IC284" s="23"/>
      <c r="ID284" s="23"/>
      <c r="IE284" s="23"/>
      <c r="IF284" s="23"/>
      <c r="IG284" s="23"/>
      <c r="IH284" s="23"/>
      <c r="II284" s="64"/>
      <c r="IJ284" s="64"/>
      <c r="IK284" s="64"/>
      <c r="IL284" s="64"/>
      <c r="IM284" s="64"/>
      <c r="IN284" s="64"/>
      <c r="IO284" s="64"/>
      <c r="IP284" s="64"/>
      <c r="IQ284" s="64"/>
      <c r="IR284" s="64"/>
      <c r="IS284" s="64"/>
      <c r="IT284" s="64"/>
      <c r="IU284" s="64"/>
      <c r="IV284" s="64"/>
      <c r="IW284" s="64"/>
      <c r="IX284" s="64"/>
      <c r="IY284" s="64"/>
      <c r="IZ284" s="64"/>
      <c r="JA284" s="64"/>
      <c r="JB284" s="64"/>
      <c r="JC284" s="64"/>
      <c r="JD284" s="64"/>
      <c r="JE284" s="64"/>
      <c r="JF284" s="64"/>
      <c r="JG284" s="64"/>
      <c r="JH284" s="64"/>
      <c r="JI284" s="64"/>
      <c r="JJ284" s="64"/>
      <c r="JK284" s="23"/>
      <c r="JL284" s="23"/>
      <c r="JM284" s="23"/>
      <c r="JN284" s="23"/>
      <c r="JO284" s="23"/>
      <c r="JP284" s="23"/>
      <c r="JQ284" s="23"/>
      <c r="JR284" s="23"/>
      <c r="JS284" s="23"/>
      <c r="JT284" s="23"/>
      <c r="JU284" s="23"/>
      <c r="JV284" s="23"/>
      <c r="JW284" s="23"/>
      <c r="JX284" s="23"/>
    </row>
    <row r="285" spans="1:284">
      <c r="A285" s="23" t="s">
        <v>324</v>
      </c>
      <c r="B285" s="67" t="s">
        <v>1220</v>
      </c>
      <c r="C285" s="15" t="s">
        <v>71</v>
      </c>
      <c r="D285" s="15" t="b">
        <v>0</v>
      </c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  <c r="DK285" s="23"/>
      <c r="DL285" s="23"/>
      <c r="DM285" s="23"/>
      <c r="DN285" s="23"/>
      <c r="DO285" s="23"/>
      <c r="DP285" s="23"/>
      <c r="DQ285" s="23"/>
      <c r="DR285" s="23"/>
      <c r="DS285" s="23"/>
      <c r="DT285" s="23"/>
      <c r="DU285" s="23"/>
      <c r="DV285" s="23"/>
      <c r="DW285" s="23"/>
      <c r="DX285" s="23"/>
      <c r="DY285" s="23"/>
      <c r="DZ285" s="23"/>
      <c r="EA285" s="23"/>
      <c r="EB285" s="23"/>
      <c r="EC285" s="23"/>
      <c r="ED285" s="23"/>
      <c r="EE285" s="23"/>
      <c r="EF285" s="23"/>
      <c r="EG285" s="23"/>
      <c r="EH285" s="23"/>
      <c r="EI285" s="23"/>
      <c r="EJ285" s="23"/>
      <c r="EK285" s="23"/>
      <c r="EL285" s="23"/>
      <c r="EM285" s="23"/>
      <c r="EN285" s="23"/>
      <c r="EO285" s="23"/>
      <c r="EP285" s="23"/>
      <c r="EQ285" s="23"/>
      <c r="ER285" s="23"/>
      <c r="ES285" s="23"/>
      <c r="ET285" s="23"/>
      <c r="EU285" s="23"/>
      <c r="EV285" s="23"/>
      <c r="EW285" s="23"/>
      <c r="EX285" s="23"/>
      <c r="EY285" s="23"/>
      <c r="EZ285" s="23"/>
      <c r="FA285" s="23"/>
      <c r="FB285" s="23"/>
      <c r="FC285" s="23"/>
      <c r="FD285" s="23"/>
      <c r="FE285" s="23"/>
      <c r="FF285" s="23"/>
      <c r="FG285" s="23"/>
      <c r="FH285" s="23"/>
      <c r="FI285" s="23"/>
      <c r="FJ285" s="23"/>
      <c r="FK285" s="23"/>
      <c r="FL285" s="23"/>
      <c r="FM285" s="23"/>
      <c r="FN285" s="23"/>
      <c r="FO285" s="23"/>
      <c r="FP285" s="23"/>
      <c r="FQ285" s="23"/>
      <c r="FR285" s="23"/>
      <c r="FS285" s="23"/>
      <c r="FT285" s="23"/>
      <c r="FU285" s="23"/>
      <c r="FV285" s="23"/>
      <c r="FW285" s="23"/>
      <c r="FX285" s="23"/>
      <c r="FY285" s="23"/>
      <c r="FZ285" s="23"/>
      <c r="GA285" s="23"/>
      <c r="GB285" s="23"/>
      <c r="GC285" s="23"/>
      <c r="GD285" s="23"/>
      <c r="GE285" s="23"/>
      <c r="GF285" s="23"/>
      <c r="GG285" s="23"/>
      <c r="GH285" s="23"/>
      <c r="GI285" s="23"/>
      <c r="GJ285" s="23"/>
      <c r="GK285" s="23"/>
      <c r="GL285" s="23"/>
      <c r="GM285" s="23"/>
      <c r="GN285" s="23"/>
      <c r="GO285" s="23"/>
      <c r="GP285" s="23"/>
      <c r="GQ285" s="23"/>
      <c r="GR285" s="23"/>
      <c r="GS285" s="43"/>
      <c r="GT285" s="43"/>
      <c r="GU285" s="43"/>
      <c r="GV285" s="43"/>
      <c r="GW285" s="43"/>
      <c r="GX285" s="43"/>
      <c r="GY285" s="43"/>
      <c r="GZ285" s="43"/>
      <c r="HA285" s="43"/>
      <c r="HB285" s="43"/>
      <c r="HC285" s="43"/>
      <c r="HD285" s="43"/>
      <c r="HE285" s="43"/>
      <c r="HF285" s="43"/>
      <c r="HG285" s="43"/>
      <c r="HH285" s="43"/>
      <c r="HI285" s="43"/>
      <c r="HJ285" s="43"/>
      <c r="HK285" s="43"/>
      <c r="HL285" s="43"/>
      <c r="HM285" s="43"/>
      <c r="HN285" s="43"/>
      <c r="HO285" s="43"/>
      <c r="HP285" s="43"/>
      <c r="HQ285" s="43"/>
      <c r="HR285" s="43"/>
      <c r="HS285" s="43"/>
      <c r="HT285" s="43"/>
      <c r="HU285" s="23"/>
      <c r="HV285" s="23"/>
      <c r="HW285" s="23"/>
      <c r="HX285" s="23"/>
      <c r="HY285" s="23"/>
      <c r="HZ285" s="23"/>
      <c r="IA285" s="23"/>
      <c r="IB285" s="23"/>
      <c r="IC285" s="23"/>
      <c r="ID285" s="23"/>
      <c r="IE285" s="23"/>
      <c r="IF285" s="23"/>
      <c r="IG285" s="23"/>
      <c r="IH285" s="23"/>
      <c r="II285" s="64"/>
      <c r="IJ285" s="64"/>
      <c r="IK285" s="64"/>
      <c r="IL285" s="64"/>
      <c r="IM285" s="64"/>
      <c r="IN285" s="64"/>
      <c r="IO285" s="64"/>
      <c r="IP285" s="64"/>
      <c r="IQ285" s="64"/>
      <c r="IR285" s="64"/>
      <c r="IS285" s="64"/>
      <c r="IT285" s="64"/>
      <c r="IU285" s="64"/>
      <c r="IV285" s="64"/>
      <c r="IW285" s="64"/>
      <c r="IX285" s="64"/>
      <c r="IY285" s="64"/>
      <c r="IZ285" s="64"/>
      <c r="JA285" s="64"/>
      <c r="JB285" s="64"/>
      <c r="JC285" s="64"/>
      <c r="JD285" s="64"/>
      <c r="JE285" s="64"/>
      <c r="JF285" s="64"/>
      <c r="JG285" s="64"/>
      <c r="JH285" s="64"/>
      <c r="JI285" s="64"/>
      <c r="JJ285" s="64"/>
      <c r="JK285" s="23"/>
      <c r="JL285" s="23"/>
      <c r="JM285" s="23"/>
      <c r="JN285" s="23"/>
      <c r="JO285" s="23"/>
      <c r="JP285" s="23"/>
      <c r="JQ285" s="23"/>
      <c r="JR285" s="23"/>
      <c r="JS285" s="23"/>
      <c r="JT285" s="23"/>
      <c r="JU285" s="23"/>
      <c r="JV285" s="23"/>
      <c r="JW285" s="23"/>
      <c r="JX285" s="23"/>
    </row>
    <row r="286" spans="1:284">
      <c r="A286" s="23" t="s">
        <v>325</v>
      </c>
      <c r="B286" s="24" t="s">
        <v>1036</v>
      </c>
      <c r="C286" s="15" t="s">
        <v>71</v>
      </c>
      <c r="D286" s="15" t="b">
        <v>0</v>
      </c>
      <c r="E286" s="56">
        <v>0.19049319532568301</v>
      </c>
      <c r="F286" s="56">
        <v>0.16151147858750797</v>
      </c>
      <c r="G286" s="57">
        <v>0.13464203842453201</v>
      </c>
      <c r="H286" s="56">
        <v>0.15258816841902101</v>
      </c>
      <c r="I286" s="56">
        <v>0.175784156307151</v>
      </c>
      <c r="J286" s="57">
        <v>0.17409171662782397</v>
      </c>
      <c r="K286" s="57">
        <v>0.12037945498493599</v>
      </c>
      <c r="L286" s="23"/>
      <c r="M286" s="57">
        <v>0.105980225821692</v>
      </c>
      <c r="N286" s="23"/>
      <c r="O286" s="56">
        <v>0.10098483423788999</v>
      </c>
      <c r="P286" s="74">
        <v>8.3626171860073095E-2</v>
      </c>
      <c r="Q286" s="74">
        <v>9.815683671352772E-2</v>
      </c>
      <c r="R286" s="56">
        <v>0.14780425465180899</v>
      </c>
      <c r="S286" s="57">
        <v>0.13003799916947301</v>
      </c>
      <c r="T286" s="57">
        <v>0.116321263103776</v>
      </c>
      <c r="U286" s="57">
        <v>0.10670073157127499</v>
      </c>
      <c r="V286" s="57">
        <v>0.10162316536569201</v>
      </c>
      <c r="W286" s="57">
        <v>0.14894682992191399</v>
      </c>
      <c r="X286" s="23"/>
      <c r="Y286" s="57">
        <v>0.123064253557857</v>
      </c>
      <c r="Z286" s="57">
        <v>0.137521247959906</v>
      </c>
      <c r="AA286" s="23"/>
      <c r="AB286" s="56">
        <v>0.14812500818138499</v>
      </c>
      <c r="AC286" s="57">
        <v>0.10209392137975799</v>
      </c>
      <c r="AD286" s="57">
        <v>0.15119576785246799</v>
      </c>
      <c r="AE286" s="56">
        <v>0.14536206937606999</v>
      </c>
      <c r="AF286" s="56">
        <v>0.12069123436881099</v>
      </c>
      <c r="AG286" s="56">
        <v>0.29989520500395905</v>
      </c>
      <c r="AH286" s="56">
        <v>0.27643664662322098</v>
      </c>
      <c r="AI286" s="56">
        <v>0.25606672323274393</v>
      </c>
      <c r="AJ286" s="56">
        <v>0.27673412011613802</v>
      </c>
      <c r="AK286" s="56">
        <v>0.21585095968071899</v>
      </c>
      <c r="AL286" s="56">
        <v>0.219996265165398</v>
      </c>
      <c r="AM286" s="57">
        <v>0.21612571013705401</v>
      </c>
      <c r="AN286" s="56">
        <v>0.20253401654478403</v>
      </c>
      <c r="AO286" s="57">
        <v>0.15352972986479399</v>
      </c>
      <c r="AP286" s="23"/>
      <c r="AQ286" s="57">
        <v>0.129828585994018</v>
      </c>
      <c r="AR286" s="56">
        <v>0.17655047209890901</v>
      </c>
      <c r="AS286" s="57">
        <v>0.11783360124822598</v>
      </c>
      <c r="AT286" s="23"/>
      <c r="AU286" s="57">
        <v>0.12591721450023199</v>
      </c>
      <c r="AV286" s="57">
        <v>0.12268704961939803</v>
      </c>
      <c r="AW286" s="23"/>
      <c r="AX286" s="57">
        <v>0.119347690955022</v>
      </c>
      <c r="AY286" s="23"/>
      <c r="AZ286" s="23"/>
      <c r="BA286" s="23"/>
      <c r="BB286" s="23"/>
      <c r="BC286" s="23"/>
      <c r="BD286" s="23"/>
      <c r="BE286" s="23"/>
      <c r="BF286" s="74">
        <v>8.8669308736484584E-2</v>
      </c>
      <c r="BG286" s="57">
        <v>0.10016149350673001</v>
      </c>
      <c r="BH286" s="57">
        <v>0.11416190758562898</v>
      </c>
      <c r="BI286" s="23"/>
      <c r="BJ286" s="57">
        <v>0.130814633502012</v>
      </c>
      <c r="BK286" s="57">
        <v>0.154034619837077</v>
      </c>
      <c r="BL286" s="57">
        <v>9.9586367276162102E-2</v>
      </c>
      <c r="BM286" s="57">
        <v>0.12973886993635</v>
      </c>
      <c r="BN286" s="23"/>
      <c r="BO286" s="57">
        <v>0.12350622204216803</v>
      </c>
      <c r="BP286" s="23"/>
      <c r="BQ286" s="57">
        <v>0.13381814903598899</v>
      </c>
      <c r="BR286" s="23"/>
      <c r="BS286" s="57">
        <v>0.15702329225056799</v>
      </c>
      <c r="BT286" s="23"/>
      <c r="BU286" s="57">
        <v>0.13528764834275603</v>
      </c>
      <c r="BV286" s="23"/>
      <c r="BW286" s="23"/>
      <c r="BX286" s="23"/>
      <c r="BY286" s="61">
        <v>0.50379801612042396</v>
      </c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59">
        <v>0.20192801354060103</v>
      </c>
      <c r="DB286" s="23"/>
      <c r="DC286" s="59">
        <v>0.40072634588992295</v>
      </c>
      <c r="DD286" s="23"/>
      <c r="DE286" s="59">
        <v>0.39314337546600703</v>
      </c>
      <c r="DF286" s="23"/>
      <c r="DG286" s="59">
        <v>0.40508560866779508</v>
      </c>
      <c r="DH286" s="23"/>
      <c r="DI286" s="23"/>
      <c r="DJ286" s="23"/>
      <c r="DK286" s="59">
        <v>0.33921340962614399</v>
      </c>
      <c r="DL286" s="59">
        <v>0.45975213531764203</v>
      </c>
      <c r="DM286" s="23"/>
      <c r="DN286" s="61">
        <v>0.34635217469364998</v>
      </c>
      <c r="DO286" s="23"/>
      <c r="DP286" s="61">
        <v>0.39400083564730698</v>
      </c>
      <c r="DQ286" s="23"/>
      <c r="DR286" s="23"/>
      <c r="DS286" s="23"/>
      <c r="DT286" s="61">
        <v>0.33213095490052102</v>
      </c>
      <c r="DU286" s="23"/>
      <c r="DV286" s="23"/>
      <c r="DW286" s="23"/>
      <c r="DX286" s="23"/>
      <c r="DY286" s="23"/>
      <c r="DZ286" s="23"/>
      <c r="EA286" s="56">
        <v>0.12930742159585501</v>
      </c>
      <c r="EB286" s="23"/>
      <c r="EC286" s="56">
        <v>0.12185203579182</v>
      </c>
      <c r="ED286" s="23"/>
      <c r="EE286" s="75">
        <v>9.1673213994912295E-2</v>
      </c>
      <c r="EF286" s="23"/>
      <c r="EG286" s="23"/>
      <c r="EH286" s="23"/>
      <c r="EI286" s="23"/>
      <c r="EJ286" s="23"/>
      <c r="EK286" s="23"/>
      <c r="EL286" s="23"/>
      <c r="EM286" s="57">
        <v>0.15999094647992201</v>
      </c>
      <c r="EN286" s="23"/>
      <c r="EO286" s="56">
        <v>0.16884701176743899</v>
      </c>
      <c r="EP286" s="74">
        <v>8.6851360418239695E-2</v>
      </c>
      <c r="EQ286" s="57">
        <v>0.14778856751712202</v>
      </c>
      <c r="ER286" s="56">
        <v>0.13483867263844901</v>
      </c>
      <c r="ES286" s="23"/>
      <c r="ET286" s="57">
        <v>0.15992106795832803</v>
      </c>
      <c r="EU286" s="23"/>
      <c r="EV286" s="57">
        <v>0.12709712006966201</v>
      </c>
      <c r="EW286" s="56">
        <v>0.17304845498374202</v>
      </c>
      <c r="EX286" s="57">
        <v>0.10625053143893499</v>
      </c>
      <c r="EY286" s="23"/>
      <c r="EZ286" s="57">
        <v>0.13161046100055301</v>
      </c>
      <c r="FA286" s="23"/>
      <c r="FB286" s="57">
        <v>0.12699560506667101</v>
      </c>
      <c r="FC286" s="57">
        <v>0.12611474058028499</v>
      </c>
      <c r="FD286" s="23"/>
      <c r="FE286" s="23"/>
      <c r="FF286" s="23"/>
      <c r="FG286" s="57">
        <v>0.119945990590191</v>
      </c>
      <c r="FH286" s="23"/>
      <c r="FI286" s="23"/>
      <c r="FJ286" s="74">
        <v>8.3150016277899697E-2</v>
      </c>
      <c r="FK286" s="23"/>
      <c r="FL286" s="57">
        <v>0.121354834819084</v>
      </c>
      <c r="FM286" s="74">
        <v>9.4108694783262697E-2</v>
      </c>
      <c r="FN286" s="23"/>
      <c r="FO286" s="23"/>
      <c r="FP286" s="57">
        <v>0.13781497793256903</v>
      </c>
      <c r="FQ286" s="59">
        <v>0.22270754722863401</v>
      </c>
      <c r="FR286" s="23"/>
      <c r="FS286" s="59">
        <v>0.209141970544444</v>
      </c>
      <c r="FT286" s="59">
        <v>0.16639695738558299</v>
      </c>
      <c r="FU286" s="23"/>
      <c r="FV286" s="23"/>
      <c r="FW286" s="59">
        <v>0.19919067211197</v>
      </c>
      <c r="FX286" s="23"/>
      <c r="FY286" s="23"/>
      <c r="FZ286" s="59">
        <v>0.19204166703599601</v>
      </c>
      <c r="GA286" s="59">
        <v>0.15962681683205501</v>
      </c>
      <c r="GB286" s="23"/>
      <c r="GC286" s="59">
        <v>0.204602379603156</v>
      </c>
      <c r="GD286" s="23"/>
      <c r="GE286" s="59">
        <v>0.19632821015216001</v>
      </c>
      <c r="GF286" s="59">
        <v>0.270955949703654</v>
      </c>
      <c r="GG286" s="59">
        <v>0.18539685122459401</v>
      </c>
      <c r="GH286" s="59">
        <v>0.20907929221518401</v>
      </c>
      <c r="GI286" s="59">
        <v>0.231574919667936</v>
      </c>
      <c r="GJ286" s="59">
        <v>0.20846665421128399</v>
      </c>
      <c r="GK286" s="59">
        <v>0.196921985359399</v>
      </c>
      <c r="GL286" s="59">
        <v>0.26514973921687401</v>
      </c>
      <c r="GM286" s="23"/>
      <c r="GN286" s="23"/>
      <c r="GO286" s="59">
        <v>0.28847696906125703</v>
      </c>
      <c r="GP286" s="23"/>
      <c r="GQ286" s="59">
        <v>0.16650624656523799</v>
      </c>
      <c r="GR286" s="23"/>
      <c r="GS286" s="68">
        <v>0.10763244807068301</v>
      </c>
      <c r="GT286" s="68">
        <v>0.189058647554744</v>
      </c>
      <c r="GU286" s="62">
        <v>0.18165000820942401</v>
      </c>
      <c r="GV286" s="62">
        <v>0.16525794950302</v>
      </c>
      <c r="GW286" s="62">
        <v>0.137344464950832</v>
      </c>
      <c r="GX286" s="68">
        <v>0.17242783920153801</v>
      </c>
      <c r="GY286" s="62">
        <v>0.15288453346243799</v>
      </c>
      <c r="GZ286" s="68">
        <v>0.13960122609602399</v>
      </c>
      <c r="HA286" s="43"/>
      <c r="HB286" s="43"/>
      <c r="HC286" s="68">
        <v>0.19871124384226699</v>
      </c>
      <c r="HD286" s="68">
        <v>0.16439208598288399</v>
      </c>
      <c r="HE286" s="68">
        <v>0.173419814594898</v>
      </c>
      <c r="HF286" s="68">
        <v>0.12562539758927899</v>
      </c>
      <c r="HG286" s="68">
        <v>0.16716236963488099</v>
      </c>
      <c r="HH286" s="68">
        <v>0.138004628425624</v>
      </c>
      <c r="HI286" s="68">
        <v>0.188163843058541</v>
      </c>
      <c r="HJ286" s="68">
        <v>0.16446452774186901</v>
      </c>
      <c r="HK286" s="62">
        <v>0.23506111291738799</v>
      </c>
      <c r="HL286" s="68">
        <v>0.12068271343897299</v>
      </c>
      <c r="HM286" s="68">
        <v>0.14683142861992299</v>
      </c>
      <c r="HN286" s="43"/>
      <c r="HO286" s="68">
        <v>0.123400528685539</v>
      </c>
      <c r="HP286" s="68">
        <v>0.13150667255283299</v>
      </c>
      <c r="HQ286" s="68">
        <v>0.14509817555861501</v>
      </c>
      <c r="HR286" s="68">
        <v>0.110031648796651</v>
      </c>
      <c r="HS286" s="68">
        <v>0.16963172057011899</v>
      </c>
      <c r="HT286" s="68">
        <v>0.16064197350508999</v>
      </c>
      <c r="HU286" s="59">
        <v>0.26628825631389802</v>
      </c>
      <c r="HV286" s="59">
        <v>0.21254914603977601</v>
      </c>
      <c r="HW286" s="59">
        <v>0.20853350851712099</v>
      </c>
      <c r="HX286" s="59">
        <v>0.26804110232594702</v>
      </c>
      <c r="HY286" s="59">
        <v>0.106077418241504</v>
      </c>
      <c r="HZ286" s="23"/>
      <c r="IA286" s="74">
        <v>9.7546771877162805E-2</v>
      </c>
      <c r="IB286" s="59">
        <v>0.13347667377616401</v>
      </c>
      <c r="IC286" s="23"/>
      <c r="ID286" s="59">
        <v>0.195022858407151</v>
      </c>
      <c r="IE286" s="59">
        <v>0.20180266932834201</v>
      </c>
      <c r="IF286" s="59">
        <v>0.128376569740517</v>
      </c>
      <c r="IG286" s="59">
        <v>0.235872807891046</v>
      </c>
      <c r="IH286" s="59">
        <v>0.24064474077528</v>
      </c>
      <c r="II286" s="64"/>
      <c r="IJ286" s="64"/>
      <c r="IK286" s="68">
        <v>0.24002597017436603</v>
      </c>
      <c r="IL286" s="64"/>
      <c r="IM286" s="64"/>
      <c r="IN286" s="64"/>
      <c r="IO286" s="64"/>
      <c r="IP286" s="64"/>
      <c r="IQ286" s="64"/>
      <c r="IR286" s="68">
        <v>0.30609779746145194</v>
      </c>
      <c r="IS286" s="68">
        <v>0.275718644710715</v>
      </c>
      <c r="IT286" s="64"/>
      <c r="IU286" s="68">
        <v>0.18043723815333096</v>
      </c>
      <c r="IV286" s="68">
        <v>0.15859119116470699</v>
      </c>
      <c r="IW286" s="64"/>
      <c r="IX286" s="68">
        <v>0.24868712636911794</v>
      </c>
      <c r="IY286" s="64"/>
      <c r="IZ286" s="64"/>
      <c r="JA286" s="68">
        <v>0.20120233017905603</v>
      </c>
      <c r="JB286" s="64"/>
      <c r="JC286" s="64"/>
      <c r="JD286" s="64"/>
      <c r="JE286" s="64"/>
      <c r="JF286" s="64"/>
      <c r="JG286" s="64"/>
      <c r="JH286" s="64"/>
      <c r="JI286" s="64"/>
      <c r="JJ286" s="68">
        <v>0.29208001361906</v>
      </c>
      <c r="JK286" s="23"/>
      <c r="JL286" s="61">
        <v>0.36293343795059702</v>
      </c>
      <c r="JM286" s="23"/>
      <c r="JN286" s="23"/>
      <c r="JO286" s="23"/>
      <c r="JP286" s="23"/>
      <c r="JQ286" s="23"/>
      <c r="JR286" s="23"/>
      <c r="JS286" s="23"/>
      <c r="JT286" s="23"/>
      <c r="JU286" s="23"/>
      <c r="JV286" s="23"/>
      <c r="JW286" s="23"/>
      <c r="JX286" s="23"/>
    </row>
    <row r="287" spans="1:284">
      <c r="A287" s="23" t="s">
        <v>326</v>
      </c>
      <c r="B287" s="67" t="s">
        <v>1221</v>
      </c>
      <c r="C287" s="15" t="s">
        <v>71</v>
      </c>
      <c r="D287" s="15" t="b">
        <v>0</v>
      </c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  <c r="DK287" s="23"/>
      <c r="DL287" s="23"/>
      <c r="DM287" s="23"/>
      <c r="DN287" s="23"/>
      <c r="DO287" s="23"/>
      <c r="DP287" s="23"/>
      <c r="DQ287" s="23"/>
      <c r="DR287" s="23"/>
      <c r="DS287" s="23"/>
      <c r="DT287" s="23"/>
      <c r="DU287" s="23"/>
      <c r="DV287" s="23"/>
      <c r="DW287" s="23"/>
      <c r="DX287" s="23"/>
      <c r="DY287" s="23"/>
      <c r="DZ287" s="23"/>
      <c r="EA287" s="23"/>
      <c r="EB287" s="23"/>
      <c r="EC287" s="23"/>
      <c r="ED287" s="23"/>
      <c r="EE287" s="23"/>
      <c r="EF287" s="23"/>
      <c r="EG287" s="23"/>
      <c r="EH287" s="23"/>
      <c r="EI287" s="23"/>
      <c r="EJ287" s="23"/>
      <c r="EK287" s="23"/>
      <c r="EL287" s="23"/>
      <c r="EM287" s="23"/>
      <c r="EN287" s="23"/>
      <c r="EO287" s="23"/>
      <c r="EP287" s="23"/>
      <c r="EQ287" s="23"/>
      <c r="ER287" s="23"/>
      <c r="ES287" s="23"/>
      <c r="ET287" s="23"/>
      <c r="EU287" s="23"/>
      <c r="EV287" s="23"/>
      <c r="EW287" s="23"/>
      <c r="EX287" s="23"/>
      <c r="EY287" s="23"/>
      <c r="EZ287" s="23"/>
      <c r="FA287" s="23"/>
      <c r="FB287" s="23"/>
      <c r="FC287" s="23"/>
      <c r="FD287" s="23"/>
      <c r="FE287" s="23"/>
      <c r="FF287" s="23"/>
      <c r="FG287" s="23"/>
      <c r="FH287" s="23"/>
      <c r="FI287" s="23"/>
      <c r="FJ287" s="23"/>
      <c r="FK287" s="23"/>
      <c r="FL287" s="23"/>
      <c r="FM287" s="23"/>
      <c r="FN287" s="23"/>
      <c r="FO287" s="23"/>
      <c r="FP287" s="23"/>
      <c r="FQ287" s="23"/>
      <c r="FR287" s="23"/>
      <c r="FS287" s="23"/>
      <c r="FT287" s="23"/>
      <c r="FU287" s="23"/>
      <c r="FV287" s="23"/>
      <c r="FW287" s="23"/>
      <c r="FX287" s="23"/>
      <c r="FY287" s="23"/>
      <c r="FZ287" s="23"/>
      <c r="GA287" s="23"/>
      <c r="GB287" s="23"/>
      <c r="GC287" s="23"/>
      <c r="GD287" s="23"/>
      <c r="GE287" s="23"/>
      <c r="GF287" s="23"/>
      <c r="GG287" s="23"/>
      <c r="GH287" s="23"/>
      <c r="GI287" s="23"/>
      <c r="GJ287" s="23"/>
      <c r="GK287" s="23"/>
      <c r="GL287" s="23"/>
      <c r="GM287" s="23"/>
      <c r="GN287" s="23"/>
      <c r="GO287" s="23"/>
      <c r="GP287" s="23"/>
      <c r="GQ287" s="23"/>
      <c r="GR287" s="23"/>
      <c r="GS287" s="43"/>
      <c r="GT287" s="43"/>
      <c r="GU287" s="43"/>
      <c r="GV287" s="43"/>
      <c r="GW287" s="43"/>
      <c r="GX287" s="43"/>
      <c r="GY287" s="43"/>
      <c r="GZ287" s="43"/>
      <c r="HA287" s="43"/>
      <c r="HB287" s="43"/>
      <c r="HC287" s="43"/>
      <c r="HD287" s="43"/>
      <c r="HE287" s="43"/>
      <c r="HF287" s="43"/>
      <c r="HG287" s="43"/>
      <c r="HH287" s="43"/>
      <c r="HI287" s="43"/>
      <c r="HJ287" s="43"/>
      <c r="HK287" s="43"/>
      <c r="HL287" s="43"/>
      <c r="HM287" s="43"/>
      <c r="HN287" s="43"/>
      <c r="HO287" s="43"/>
      <c r="HP287" s="43"/>
      <c r="HQ287" s="43"/>
      <c r="HR287" s="43"/>
      <c r="HS287" s="43"/>
      <c r="HT287" s="43"/>
      <c r="HU287" s="23"/>
      <c r="HV287" s="23"/>
      <c r="HW287" s="23"/>
      <c r="HX287" s="23"/>
      <c r="HY287" s="23"/>
      <c r="HZ287" s="23"/>
      <c r="IA287" s="23"/>
      <c r="IB287" s="23"/>
      <c r="IC287" s="23"/>
      <c r="ID287" s="23"/>
      <c r="IE287" s="23"/>
      <c r="IF287" s="23"/>
      <c r="IG287" s="23"/>
      <c r="IH287" s="23"/>
      <c r="II287" s="64"/>
      <c r="IJ287" s="64"/>
      <c r="IK287" s="64"/>
      <c r="IL287" s="64"/>
      <c r="IM287" s="64"/>
      <c r="IN287" s="64"/>
      <c r="IO287" s="64"/>
      <c r="IP287" s="64"/>
      <c r="IQ287" s="64"/>
      <c r="IR287" s="64"/>
      <c r="IS287" s="64"/>
      <c r="IT287" s="64"/>
      <c r="IU287" s="64"/>
      <c r="IV287" s="64"/>
      <c r="IW287" s="64"/>
      <c r="IX287" s="64"/>
      <c r="IY287" s="64"/>
      <c r="IZ287" s="64"/>
      <c r="JA287" s="64"/>
      <c r="JB287" s="64"/>
      <c r="JC287" s="64"/>
      <c r="JD287" s="64"/>
      <c r="JE287" s="64"/>
      <c r="JF287" s="64"/>
      <c r="JG287" s="64"/>
      <c r="JH287" s="64"/>
      <c r="JI287" s="64"/>
      <c r="JJ287" s="64"/>
      <c r="JK287" s="23"/>
      <c r="JL287" s="23"/>
      <c r="JM287" s="23"/>
      <c r="JN287" s="23"/>
      <c r="JO287" s="23"/>
      <c r="JP287" s="23"/>
      <c r="JQ287" s="23"/>
      <c r="JR287" s="23"/>
      <c r="JS287" s="23"/>
      <c r="JT287" s="23"/>
      <c r="JU287" s="23"/>
      <c r="JV287" s="23"/>
      <c r="JW287" s="23"/>
      <c r="JX287" s="23"/>
    </row>
    <row r="288" spans="1:284">
      <c r="A288" s="23" t="s">
        <v>327</v>
      </c>
      <c r="B288" s="67" t="s">
        <v>1222</v>
      </c>
      <c r="C288" s="15" t="s">
        <v>71</v>
      </c>
      <c r="D288" s="15" t="b">
        <v>0</v>
      </c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  <c r="DK288" s="23"/>
      <c r="DL288" s="23"/>
      <c r="DM288" s="23"/>
      <c r="DN288" s="23"/>
      <c r="DO288" s="23"/>
      <c r="DP288" s="23"/>
      <c r="DQ288" s="23"/>
      <c r="DR288" s="23"/>
      <c r="DS288" s="23"/>
      <c r="DT288" s="23"/>
      <c r="DU288" s="23"/>
      <c r="DV288" s="23"/>
      <c r="DW288" s="23"/>
      <c r="DX288" s="23"/>
      <c r="DY288" s="23"/>
      <c r="DZ288" s="23"/>
      <c r="EA288" s="23"/>
      <c r="EB288" s="23"/>
      <c r="EC288" s="23"/>
      <c r="ED288" s="23"/>
      <c r="EE288" s="23"/>
      <c r="EF288" s="23"/>
      <c r="EG288" s="23"/>
      <c r="EH288" s="23"/>
      <c r="EI288" s="23"/>
      <c r="EJ288" s="23"/>
      <c r="EK288" s="23"/>
      <c r="EL288" s="23"/>
      <c r="EM288" s="23"/>
      <c r="EN288" s="23"/>
      <c r="EO288" s="23"/>
      <c r="EP288" s="23"/>
      <c r="EQ288" s="23"/>
      <c r="ER288" s="23"/>
      <c r="ES288" s="23"/>
      <c r="ET288" s="23"/>
      <c r="EU288" s="23"/>
      <c r="EV288" s="23"/>
      <c r="EW288" s="23"/>
      <c r="EX288" s="23"/>
      <c r="EY288" s="23"/>
      <c r="EZ288" s="23"/>
      <c r="FA288" s="23"/>
      <c r="FB288" s="23"/>
      <c r="FC288" s="23"/>
      <c r="FD288" s="23"/>
      <c r="FE288" s="23"/>
      <c r="FF288" s="23"/>
      <c r="FG288" s="23"/>
      <c r="FH288" s="23"/>
      <c r="FI288" s="23"/>
      <c r="FJ288" s="23"/>
      <c r="FK288" s="23"/>
      <c r="FL288" s="23"/>
      <c r="FM288" s="23"/>
      <c r="FN288" s="23"/>
      <c r="FO288" s="23"/>
      <c r="FP288" s="23"/>
      <c r="FQ288" s="23"/>
      <c r="FR288" s="23"/>
      <c r="FS288" s="23"/>
      <c r="FT288" s="23"/>
      <c r="FU288" s="23"/>
      <c r="FV288" s="23"/>
      <c r="FW288" s="23"/>
      <c r="FX288" s="23"/>
      <c r="FY288" s="23"/>
      <c r="FZ288" s="23"/>
      <c r="GA288" s="23"/>
      <c r="GB288" s="23"/>
      <c r="GC288" s="23"/>
      <c r="GD288" s="23"/>
      <c r="GE288" s="23"/>
      <c r="GF288" s="23"/>
      <c r="GG288" s="23"/>
      <c r="GH288" s="23"/>
      <c r="GI288" s="23"/>
      <c r="GJ288" s="23"/>
      <c r="GK288" s="23"/>
      <c r="GL288" s="23"/>
      <c r="GM288" s="23"/>
      <c r="GN288" s="23"/>
      <c r="GO288" s="23"/>
      <c r="GP288" s="23"/>
      <c r="GQ288" s="23"/>
      <c r="GR288" s="23"/>
      <c r="GS288" s="43"/>
      <c r="GT288" s="43"/>
      <c r="GU288" s="43"/>
      <c r="GV288" s="43"/>
      <c r="GW288" s="43"/>
      <c r="GX288" s="43"/>
      <c r="GY288" s="43"/>
      <c r="GZ288" s="43"/>
      <c r="HA288" s="43"/>
      <c r="HB288" s="43"/>
      <c r="HC288" s="43"/>
      <c r="HD288" s="43"/>
      <c r="HE288" s="43"/>
      <c r="HF288" s="43"/>
      <c r="HG288" s="43"/>
      <c r="HH288" s="43"/>
      <c r="HI288" s="43"/>
      <c r="HJ288" s="43"/>
      <c r="HK288" s="43"/>
      <c r="HL288" s="43"/>
      <c r="HM288" s="43"/>
      <c r="HN288" s="43"/>
      <c r="HO288" s="43"/>
      <c r="HP288" s="43"/>
      <c r="HQ288" s="43"/>
      <c r="HR288" s="43"/>
      <c r="HS288" s="43"/>
      <c r="HT288" s="43"/>
      <c r="HU288" s="23"/>
      <c r="HV288" s="23"/>
      <c r="HW288" s="23"/>
      <c r="HX288" s="23"/>
      <c r="HY288" s="23"/>
      <c r="HZ288" s="23"/>
      <c r="IA288" s="23"/>
      <c r="IB288" s="23"/>
      <c r="IC288" s="23"/>
      <c r="ID288" s="23"/>
      <c r="IE288" s="23"/>
      <c r="IF288" s="23"/>
      <c r="IG288" s="23"/>
      <c r="IH288" s="23"/>
      <c r="II288" s="64"/>
      <c r="IJ288" s="64"/>
      <c r="IK288" s="64"/>
      <c r="IL288" s="64"/>
      <c r="IM288" s="64"/>
      <c r="IN288" s="64"/>
      <c r="IO288" s="64"/>
      <c r="IP288" s="64"/>
      <c r="IQ288" s="64"/>
      <c r="IR288" s="64"/>
      <c r="IS288" s="64"/>
      <c r="IT288" s="64"/>
      <c r="IU288" s="64"/>
      <c r="IV288" s="64"/>
      <c r="IW288" s="64"/>
      <c r="IX288" s="64"/>
      <c r="IY288" s="64"/>
      <c r="IZ288" s="64"/>
      <c r="JA288" s="64"/>
      <c r="JB288" s="64"/>
      <c r="JC288" s="64"/>
      <c r="JD288" s="64"/>
      <c r="JE288" s="64"/>
      <c r="JF288" s="64"/>
      <c r="JG288" s="64"/>
      <c r="JH288" s="64"/>
      <c r="JI288" s="64"/>
      <c r="JJ288" s="64"/>
      <c r="JK288" s="23"/>
      <c r="JL288" s="23"/>
      <c r="JM288" s="23"/>
      <c r="JN288" s="23"/>
      <c r="JO288" s="23"/>
      <c r="JP288" s="23"/>
      <c r="JQ288" s="23"/>
      <c r="JR288" s="23"/>
      <c r="JS288" s="23"/>
      <c r="JT288" s="23"/>
      <c r="JU288" s="23"/>
      <c r="JV288" s="23"/>
      <c r="JW288" s="23"/>
      <c r="JX288" s="23"/>
    </row>
    <row r="289" spans="1:284">
      <c r="A289" s="23" t="s">
        <v>328</v>
      </c>
      <c r="B289" s="67" t="s">
        <v>1223</v>
      </c>
      <c r="C289" s="15" t="s">
        <v>71</v>
      </c>
      <c r="D289" s="15" t="b">
        <v>0</v>
      </c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  <c r="DK289" s="23"/>
      <c r="DL289" s="23"/>
      <c r="DM289" s="23"/>
      <c r="DN289" s="23"/>
      <c r="DO289" s="23"/>
      <c r="DP289" s="23"/>
      <c r="DQ289" s="23"/>
      <c r="DR289" s="23"/>
      <c r="DS289" s="23"/>
      <c r="DT289" s="23"/>
      <c r="DU289" s="23"/>
      <c r="DV289" s="23"/>
      <c r="DW289" s="23"/>
      <c r="DX289" s="23"/>
      <c r="DY289" s="23"/>
      <c r="DZ289" s="23"/>
      <c r="EA289" s="23"/>
      <c r="EB289" s="23"/>
      <c r="EC289" s="23"/>
      <c r="ED289" s="23"/>
      <c r="EE289" s="23"/>
      <c r="EF289" s="23"/>
      <c r="EG289" s="23"/>
      <c r="EH289" s="23"/>
      <c r="EI289" s="23"/>
      <c r="EJ289" s="23"/>
      <c r="EK289" s="23"/>
      <c r="EL289" s="23"/>
      <c r="EM289" s="23"/>
      <c r="EN289" s="23"/>
      <c r="EO289" s="23"/>
      <c r="EP289" s="23"/>
      <c r="EQ289" s="23"/>
      <c r="ER289" s="23"/>
      <c r="ES289" s="23"/>
      <c r="ET289" s="23"/>
      <c r="EU289" s="23"/>
      <c r="EV289" s="23"/>
      <c r="EW289" s="23"/>
      <c r="EX289" s="23"/>
      <c r="EY289" s="23"/>
      <c r="EZ289" s="23"/>
      <c r="FA289" s="23"/>
      <c r="FB289" s="23"/>
      <c r="FC289" s="23"/>
      <c r="FD289" s="23"/>
      <c r="FE289" s="23"/>
      <c r="FF289" s="23"/>
      <c r="FG289" s="23"/>
      <c r="FH289" s="23"/>
      <c r="FI289" s="23"/>
      <c r="FJ289" s="23"/>
      <c r="FK289" s="23"/>
      <c r="FL289" s="23"/>
      <c r="FM289" s="23"/>
      <c r="FN289" s="23"/>
      <c r="FO289" s="23"/>
      <c r="FP289" s="23"/>
      <c r="FQ289" s="23"/>
      <c r="FR289" s="23"/>
      <c r="FS289" s="23"/>
      <c r="FT289" s="23"/>
      <c r="FU289" s="23"/>
      <c r="FV289" s="23"/>
      <c r="FW289" s="23"/>
      <c r="FX289" s="23"/>
      <c r="FY289" s="23"/>
      <c r="FZ289" s="23"/>
      <c r="GA289" s="23"/>
      <c r="GB289" s="23"/>
      <c r="GC289" s="23"/>
      <c r="GD289" s="23"/>
      <c r="GE289" s="23"/>
      <c r="GF289" s="23"/>
      <c r="GG289" s="23"/>
      <c r="GH289" s="23"/>
      <c r="GI289" s="23"/>
      <c r="GJ289" s="23"/>
      <c r="GK289" s="23"/>
      <c r="GL289" s="23"/>
      <c r="GM289" s="23"/>
      <c r="GN289" s="23"/>
      <c r="GO289" s="23"/>
      <c r="GP289" s="23"/>
      <c r="GQ289" s="23"/>
      <c r="GR289" s="23"/>
      <c r="GS289" s="43"/>
      <c r="GT289" s="43"/>
      <c r="GU289" s="43"/>
      <c r="GV289" s="43"/>
      <c r="GW289" s="43"/>
      <c r="GX289" s="43"/>
      <c r="GY289" s="43"/>
      <c r="GZ289" s="43"/>
      <c r="HA289" s="43"/>
      <c r="HB289" s="43"/>
      <c r="HC289" s="43"/>
      <c r="HD289" s="43"/>
      <c r="HE289" s="43"/>
      <c r="HF289" s="43"/>
      <c r="HG289" s="43"/>
      <c r="HH289" s="43"/>
      <c r="HI289" s="43"/>
      <c r="HJ289" s="43"/>
      <c r="HK289" s="43"/>
      <c r="HL289" s="43"/>
      <c r="HM289" s="43"/>
      <c r="HN289" s="43"/>
      <c r="HO289" s="43"/>
      <c r="HP289" s="43"/>
      <c r="HQ289" s="43"/>
      <c r="HR289" s="43"/>
      <c r="HS289" s="43"/>
      <c r="HT289" s="43"/>
      <c r="HU289" s="23"/>
      <c r="HV289" s="23"/>
      <c r="HW289" s="23"/>
      <c r="HX289" s="23"/>
      <c r="HY289" s="23"/>
      <c r="HZ289" s="23"/>
      <c r="IA289" s="23"/>
      <c r="IB289" s="23"/>
      <c r="IC289" s="23"/>
      <c r="ID289" s="23"/>
      <c r="IE289" s="23"/>
      <c r="IF289" s="23"/>
      <c r="IG289" s="23"/>
      <c r="IH289" s="23"/>
      <c r="II289" s="64"/>
      <c r="IJ289" s="64"/>
      <c r="IK289" s="64"/>
      <c r="IL289" s="64"/>
      <c r="IM289" s="64"/>
      <c r="IN289" s="64"/>
      <c r="IO289" s="64"/>
      <c r="IP289" s="64"/>
      <c r="IQ289" s="64"/>
      <c r="IR289" s="64"/>
      <c r="IS289" s="64"/>
      <c r="IT289" s="64"/>
      <c r="IU289" s="64"/>
      <c r="IV289" s="64"/>
      <c r="IW289" s="64"/>
      <c r="IX289" s="64"/>
      <c r="IY289" s="64"/>
      <c r="IZ289" s="64"/>
      <c r="JA289" s="64"/>
      <c r="JB289" s="64"/>
      <c r="JC289" s="64"/>
      <c r="JD289" s="64"/>
      <c r="JE289" s="64"/>
      <c r="JF289" s="64"/>
      <c r="JG289" s="64"/>
      <c r="JH289" s="64"/>
      <c r="JI289" s="64"/>
      <c r="JJ289" s="64"/>
      <c r="JK289" s="23"/>
      <c r="JL289" s="23"/>
      <c r="JM289" s="23"/>
      <c r="JN289" s="23"/>
      <c r="JO289" s="23"/>
      <c r="JP289" s="23"/>
      <c r="JQ289" s="23"/>
      <c r="JR289" s="23"/>
      <c r="JS289" s="23"/>
      <c r="JT289" s="23"/>
      <c r="JU289" s="23"/>
      <c r="JV289" s="23"/>
      <c r="JW289" s="23"/>
      <c r="JX289" s="23"/>
    </row>
    <row r="290" spans="1:284">
      <c r="A290" s="23" t="s">
        <v>329</v>
      </c>
      <c r="B290" s="67" t="s">
        <v>1224</v>
      </c>
      <c r="C290" s="15" t="s">
        <v>71</v>
      </c>
      <c r="D290" s="15" t="b">
        <v>0</v>
      </c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  <c r="DK290" s="23"/>
      <c r="DL290" s="23"/>
      <c r="DM290" s="23"/>
      <c r="DN290" s="23"/>
      <c r="DO290" s="23"/>
      <c r="DP290" s="23"/>
      <c r="DQ290" s="23"/>
      <c r="DR290" s="23"/>
      <c r="DS290" s="23"/>
      <c r="DT290" s="23"/>
      <c r="DU290" s="23"/>
      <c r="DV290" s="23"/>
      <c r="DW290" s="23"/>
      <c r="DX290" s="23"/>
      <c r="DY290" s="23"/>
      <c r="DZ290" s="23"/>
      <c r="EA290" s="23"/>
      <c r="EB290" s="23"/>
      <c r="EC290" s="23"/>
      <c r="ED290" s="23"/>
      <c r="EE290" s="23"/>
      <c r="EF290" s="23"/>
      <c r="EG290" s="23"/>
      <c r="EH290" s="23"/>
      <c r="EI290" s="23"/>
      <c r="EJ290" s="23"/>
      <c r="EK290" s="23"/>
      <c r="EL290" s="23"/>
      <c r="EM290" s="23"/>
      <c r="EN290" s="23"/>
      <c r="EO290" s="23"/>
      <c r="EP290" s="23"/>
      <c r="EQ290" s="23"/>
      <c r="ER290" s="23"/>
      <c r="ES290" s="23"/>
      <c r="ET290" s="23"/>
      <c r="EU290" s="23"/>
      <c r="EV290" s="23"/>
      <c r="EW290" s="23"/>
      <c r="EX290" s="23"/>
      <c r="EY290" s="23"/>
      <c r="EZ290" s="23"/>
      <c r="FA290" s="23"/>
      <c r="FB290" s="23"/>
      <c r="FC290" s="23"/>
      <c r="FD290" s="23"/>
      <c r="FE290" s="23"/>
      <c r="FF290" s="23"/>
      <c r="FG290" s="23"/>
      <c r="FH290" s="23"/>
      <c r="FI290" s="23"/>
      <c r="FJ290" s="23"/>
      <c r="FK290" s="23"/>
      <c r="FL290" s="23"/>
      <c r="FM290" s="23"/>
      <c r="FN290" s="23"/>
      <c r="FO290" s="23"/>
      <c r="FP290" s="23"/>
      <c r="FQ290" s="23"/>
      <c r="FR290" s="23"/>
      <c r="FS290" s="23"/>
      <c r="FT290" s="23"/>
      <c r="FU290" s="23"/>
      <c r="FV290" s="23"/>
      <c r="FW290" s="23"/>
      <c r="FX290" s="23"/>
      <c r="FY290" s="23"/>
      <c r="FZ290" s="23"/>
      <c r="GA290" s="23"/>
      <c r="GB290" s="23"/>
      <c r="GC290" s="23"/>
      <c r="GD290" s="23"/>
      <c r="GE290" s="23"/>
      <c r="GF290" s="23"/>
      <c r="GG290" s="23"/>
      <c r="GH290" s="23"/>
      <c r="GI290" s="23"/>
      <c r="GJ290" s="23"/>
      <c r="GK290" s="23"/>
      <c r="GL290" s="23"/>
      <c r="GM290" s="23"/>
      <c r="GN290" s="23"/>
      <c r="GO290" s="23"/>
      <c r="GP290" s="23"/>
      <c r="GQ290" s="23"/>
      <c r="GR290" s="23"/>
      <c r="GS290" s="43"/>
      <c r="GT290" s="43"/>
      <c r="GU290" s="43"/>
      <c r="GV290" s="43"/>
      <c r="GW290" s="43"/>
      <c r="GX290" s="43"/>
      <c r="GY290" s="43"/>
      <c r="GZ290" s="43"/>
      <c r="HA290" s="43"/>
      <c r="HB290" s="43"/>
      <c r="HC290" s="43"/>
      <c r="HD290" s="43"/>
      <c r="HE290" s="43"/>
      <c r="HF290" s="43"/>
      <c r="HG290" s="43"/>
      <c r="HH290" s="43"/>
      <c r="HI290" s="43"/>
      <c r="HJ290" s="43"/>
      <c r="HK290" s="43"/>
      <c r="HL290" s="43"/>
      <c r="HM290" s="43"/>
      <c r="HN290" s="43"/>
      <c r="HO290" s="43"/>
      <c r="HP290" s="43"/>
      <c r="HQ290" s="43"/>
      <c r="HR290" s="43"/>
      <c r="HS290" s="43"/>
      <c r="HT290" s="43"/>
      <c r="HU290" s="23"/>
      <c r="HV290" s="23"/>
      <c r="HW290" s="23"/>
      <c r="HX290" s="23"/>
      <c r="HY290" s="23"/>
      <c r="HZ290" s="23"/>
      <c r="IA290" s="23"/>
      <c r="IB290" s="23"/>
      <c r="IC290" s="23"/>
      <c r="ID290" s="23"/>
      <c r="IE290" s="23"/>
      <c r="IF290" s="23"/>
      <c r="IG290" s="23"/>
      <c r="IH290" s="23"/>
      <c r="II290" s="64"/>
      <c r="IJ290" s="64"/>
      <c r="IK290" s="64"/>
      <c r="IL290" s="64"/>
      <c r="IM290" s="64"/>
      <c r="IN290" s="64"/>
      <c r="IO290" s="64"/>
      <c r="IP290" s="64"/>
      <c r="IQ290" s="64"/>
      <c r="IR290" s="64"/>
      <c r="IS290" s="64"/>
      <c r="IT290" s="64"/>
      <c r="IU290" s="64"/>
      <c r="IV290" s="64"/>
      <c r="IW290" s="64"/>
      <c r="IX290" s="64"/>
      <c r="IY290" s="64"/>
      <c r="IZ290" s="64"/>
      <c r="JA290" s="64"/>
      <c r="JB290" s="64"/>
      <c r="JC290" s="64"/>
      <c r="JD290" s="64"/>
      <c r="JE290" s="64"/>
      <c r="JF290" s="64"/>
      <c r="JG290" s="64"/>
      <c r="JH290" s="64"/>
      <c r="JI290" s="64"/>
      <c r="JJ290" s="64"/>
      <c r="JK290" s="23"/>
      <c r="JL290" s="23"/>
      <c r="JM290" s="23"/>
      <c r="JN290" s="23"/>
      <c r="JO290" s="23"/>
      <c r="JP290" s="23"/>
      <c r="JQ290" s="23"/>
      <c r="JR290" s="23"/>
      <c r="JS290" s="23"/>
      <c r="JT290" s="23"/>
      <c r="JU290" s="23"/>
      <c r="JV290" s="23"/>
      <c r="JW290" s="23"/>
      <c r="JX290" s="23"/>
    </row>
    <row r="291" spans="1:284">
      <c r="A291" s="23" t="s">
        <v>330</v>
      </c>
      <c r="B291" s="24" t="s">
        <v>1037</v>
      </c>
      <c r="C291" s="15" t="s">
        <v>71</v>
      </c>
      <c r="D291" s="15" t="b">
        <v>0</v>
      </c>
      <c r="E291" s="23"/>
      <c r="F291" s="57">
        <v>0.74511399990746985</v>
      </c>
      <c r="G291" s="23"/>
      <c r="H291" s="30">
        <v>1.9940532938984501</v>
      </c>
      <c r="I291" s="23"/>
      <c r="J291" s="30">
        <v>1.15303504251728</v>
      </c>
      <c r="K291" s="23"/>
      <c r="L291" s="23"/>
      <c r="M291" s="30">
        <v>2.0888651755900698</v>
      </c>
      <c r="N291" s="30">
        <v>1.21724526524821</v>
      </c>
      <c r="O291" s="23"/>
      <c r="P291" s="23"/>
      <c r="Q291" s="23"/>
      <c r="R291" s="23"/>
      <c r="S291" s="30">
        <v>1.9787871155144501</v>
      </c>
      <c r="T291" s="23"/>
      <c r="U291" s="23"/>
      <c r="V291" s="23"/>
      <c r="W291" s="23"/>
      <c r="X291" s="23"/>
      <c r="Y291" s="56">
        <v>0.97023389928817605</v>
      </c>
      <c r="Z291" s="23"/>
      <c r="AA291" s="23"/>
      <c r="AB291" s="23"/>
      <c r="AC291" s="23"/>
      <c r="AD291" s="23"/>
      <c r="AE291" s="23"/>
      <c r="AF291" s="23"/>
      <c r="AG291" s="23"/>
      <c r="AH291" s="23"/>
      <c r="AI291" s="56">
        <v>0.97086527492160002</v>
      </c>
      <c r="AJ291" s="23"/>
      <c r="AK291" s="23"/>
      <c r="AL291" s="23"/>
      <c r="AM291" s="23"/>
      <c r="AN291" s="30">
        <v>1.59182554663909</v>
      </c>
      <c r="AO291" s="23"/>
      <c r="AP291" s="23"/>
      <c r="AQ291" s="23"/>
      <c r="AR291" s="23"/>
      <c r="AS291" s="23"/>
      <c r="AT291" s="23"/>
      <c r="AU291" s="30">
        <v>2.27982213710614</v>
      </c>
      <c r="AV291" s="23"/>
      <c r="AW291" s="30">
        <v>4.4463057409821509</v>
      </c>
      <c r="AX291" s="30">
        <v>6.9377487845242198</v>
      </c>
      <c r="AY291" s="30">
        <v>5.4618134341638012</v>
      </c>
      <c r="AZ291" s="23"/>
      <c r="BA291" s="23"/>
      <c r="BB291" s="23"/>
      <c r="BC291" s="23"/>
      <c r="BD291" s="23"/>
      <c r="BE291" s="30">
        <v>2.1346110336686905</v>
      </c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  <c r="DK291" s="23"/>
      <c r="DL291" s="23"/>
      <c r="DM291" s="23"/>
      <c r="DN291" s="23"/>
      <c r="DO291" s="23"/>
      <c r="DP291" s="23"/>
      <c r="DQ291" s="23"/>
      <c r="DR291" s="23"/>
      <c r="DS291" s="23"/>
      <c r="DT291" s="23"/>
      <c r="DU291" s="23"/>
      <c r="DV291" s="23"/>
      <c r="DW291" s="23"/>
      <c r="DX291" s="23"/>
      <c r="DY291" s="23"/>
      <c r="DZ291" s="23"/>
      <c r="EA291" s="23"/>
      <c r="EB291" s="30">
        <v>2.2318582369091802</v>
      </c>
      <c r="EC291" s="30">
        <v>1.0631835561446299</v>
      </c>
      <c r="ED291" s="23"/>
      <c r="EE291" s="23"/>
      <c r="EF291" s="23"/>
      <c r="EG291" s="23"/>
      <c r="EH291" s="23"/>
      <c r="EI291" s="23"/>
      <c r="EJ291" s="23"/>
      <c r="EK291" s="23"/>
      <c r="EL291" s="23"/>
      <c r="EM291" s="23"/>
      <c r="EN291" s="23"/>
      <c r="EO291" s="23"/>
      <c r="EP291" s="23"/>
      <c r="EQ291" s="23"/>
      <c r="ER291" s="30">
        <v>2.9374969910642599</v>
      </c>
      <c r="ES291" s="30">
        <v>1.6283541753270701</v>
      </c>
      <c r="ET291" s="30">
        <v>2.9421808803850302</v>
      </c>
      <c r="EU291" s="23"/>
      <c r="EV291" s="30">
        <v>1.6564886007822199</v>
      </c>
      <c r="EW291" s="23"/>
      <c r="EX291" s="30">
        <v>1.6792980591176303</v>
      </c>
      <c r="EY291" s="23"/>
      <c r="EZ291" s="23"/>
      <c r="FA291" s="23"/>
      <c r="FB291" s="23"/>
      <c r="FC291" s="23"/>
      <c r="FD291" s="23"/>
      <c r="FE291" s="23"/>
      <c r="FF291" s="23"/>
      <c r="FG291" s="23"/>
      <c r="FH291" s="23"/>
      <c r="FI291" s="23"/>
      <c r="FJ291" s="23"/>
      <c r="FK291" s="23"/>
      <c r="FL291" s="23"/>
      <c r="FM291" s="23"/>
      <c r="FN291" s="23"/>
      <c r="FO291" s="23"/>
      <c r="FP291" s="23"/>
      <c r="FQ291" s="23"/>
      <c r="FR291" s="23"/>
      <c r="FS291" s="23"/>
      <c r="FT291" s="23"/>
      <c r="FU291" s="23"/>
      <c r="FV291" s="23"/>
      <c r="FW291" s="23"/>
      <c r="FX291" s="23"/>
      <c r="FY291" s="23"/>
      <c r="FZ291" s="23"/>
      <c r="GA291" s="23"/>
      <c r="GB291" s="23"/>
      <c r="GC291" s="23"/>
      <c r="GD291" s="23"/>
      <c r="GE291" s="23"/>
      <c r="GF291" s="23"/>
      <c r="GG291" s="23"/>
      <c r="GH291" s="23"/>
      <c r="GI291" s="23"/>
      <c r="GJ291" s="23"/>
      <c r="GK291" s="23"/>
      <c r="GL291" s="23"/>
      <c r="GM291" s="23"/>
      <c r="GN291" s="23"/>
      <c r="GO291" s="23"/>
      <c r="GP291" s="23"/>
      <c r="GQ291" s="23"/>
      <c r="GR291" s="23"/>
      <c r="GS291" s="43"/>
      <c r="GT291" s="43"/>
      <c r="GU291" s="43"/>
      <c r="GV291" s="43"/>
      <c r="GW291" s="43"/>
      <c r="GX291" s="43"/>
      <c r="GY291" s="43"/>
      <c r="GZ291" s="43"/>
      <c r="HA291" s="43"/>
      <c r="HB291" s="43"/>
      <c r="HC291" s="43"/>
      <c r="HD291" s="43"/>
      <c r="HE291" s="43"/>
      <c r="HF291" s="43"/>
      <c r="HG291" s="43"/>
      <c r="HH291" s="43"/>
      <c r="HI291" s="43"/>
      <c r="HJ291" s="43"/>
      <c r="HK291" s="43"/>
      <c r="HL291" s="43"/>
      <c r="HM291" s="43"/>
      <c r="HN291" s="43"/>
      <c r="HO291" s="43"/>
      <c r="HP291" s="43"/>
      <c r="HQ291" s="43"/>
      <c r="HR291" s="43"/>
      <c r="HS291" s="43"/>
      <c r="HT291" s="43"/>
      <c r="HU291" s="23"/>
      <c r="HV291" s="23"/>
      <c r="HW291" s="23"/>
      <c r="HX291" s="23"/>
      <c r="HY291" s="23"/>
      <c r="HZ291" s="23"/>
      <c r="IA291" s="23"/>
      <c r="IB291" s="23"/>
      <c r="IC291" s="23"/>
      <c r="ID291" s="23"/>
      <c r="IE291" s="23"/>
      <c r="IF291" s="23"/>
      <c r="IG291" s="23"/>
      <c r="IH291" s="23"/>
      <c r="II291" s="64"/>
      <c r="IJ291" s="64"/>
      <c r="IK291" s="64"/>
      <c r="IL291" s="64"/>
      <c r="IM291" s="64"/>
      <c r="IN291" s="64"/>
      <c r="IO291" s="64"/>
      <c r="IP291" s="64"/>
      <c r="IQ291" s="64"/>
      <c r="IR291" s="64"/>
      <c r="IS291" s="64"/>
      <c r="IT291" s="64"/>
      <c r="IU291" s="64"/>
      <c r="IV291" s="64"/>
      <c r="IW291" s="64"/>
      <c r="IX291" s="64"/>
      <c r="IY291" s="64"/>
      <c r="IZ291" s="64"/>
      <c r="JA291" s="64"/>
      <c r="JB291" s="64"/>
      <c r="JC291" s="64"/>
      <c r="JD291" s="64"/>
      <c r="JE291" s="64"/>
      <c r="JF291" s="64"/>
      <c r="JG291" s="64"/>
      <c r="JH291" s="64"/>
      <c r="JI291" s="64"/>
      <c r="JJ291" s="64"/>
      <c r="JK291" s="23"/>
      <c r="JL291" s="23"/>
      <c r="JM291" s="23"/>
      <c r="JN291" s="23"/>
      <c r="JO291" s="23"/>
      <c r="JP291" s="23"/>
      <c r="JQ291" s="23"/>
      <c r="JR291" s="23"/>
      <c r="JS291" s="23"/>
      <c r="JT291" s="23"/>
      <c r="JU291" s="23"/>
      <c r="JV291" s="23"/>
      <c r="JW291" s="23"/>
      <c r="JX291" s="23"/>
    </row>
    <row r="292" spans="1:284">
      <c r="A292" s="23" t="s">
        <v>331</v>
      </c>
      <c r="B292" s="67" t="s">
        <v>1225</v>
      </c>
      <c r="C292" s="15" t="s">
        <v>71</v>
      </c>
      <c r="D292" s="15" t="b">
        <v>0</v>
      </c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  <c r="DK292" s="23"/>
      <c r="DL292" s="23"/>
      <c r="DM292" s="23"/>
      <c r="DN292" s="23"/>
      <c r="DO292" s="23"/>
      <c r="DP292" s="23"/>
      <c r="DQ292" s="23"/>
      <c r="DR292" s="23"/>
      <c r="DS292" s="23"/>
      <c r="DT292" s="23"/>
      <c r="DU292" s="23"/>
      <c r="DV292" s="23"/>
      <c r="DW292" s="23"/>
      <c r="DX292" s="23"/>
      <c r="DY292" s="23"/>
      <c r="DZ292" s="23"/>
      <c r="EA292" s="23"/>
      <c r="EB292" s="23"/>
      <c r="EC292" s="23"/>
      <c r="ED292" s="23"/>
      <c r="EE292" s="23"/>
      <c r="EF292" s="23"/>
      <c r="EG292" s="23"/>
      <c r="EH292" s="23"/>
      <c r="EI292" s="23"/>
      <c r="EJ292" s="23"/>
      <c r="EK292" s="23"/>
      <c r="EL292" s="23"/>
      <c r="EM292" s="23"/>
      <c r="EN292" s="23"/>
      <c r="EO292" s="23"/>
      <c r="EP292" s="23"/>
      <c r="EQ292" s="23"/>
      <c r="ER292" s="23"/>
      <c r="ES292" s="23"/>
      <c r="ET292" s="23"/>
      <c r="EU292" s="23"/>
      <c r="EV292" s="23"/>
      <c r="EW292" s="23"/>
      <c r="EX292" s="23"/>
      <c r="EY292" s="23"/>
      <c r="EZ292" s="23"/>
      <c r="FA292" s="23"/>
      <c r="FB292" s="23"/>
      <c r="FC292" s="23"/>
      <c r="FD292" s="23"/>
      <c r="FE292" s="23"/>
      <c r="FF292" s="23"/>
      <c r="FG292" s="23"/>
      <c r="FH292" s="23"/>
      <c r="FI292" s="23"/>
      <c r="FJ292" s="23"/>
      <c r="FK292" s="23"/>
      <c r="FL292" s="23"/>
      <c r="FM292" s="23"/>
      <c r="FN292" s="23"/>
      <c r="FO292" s="23"/>
      <c r="FP292" s="23"/>
      <c r="FQ292" s="23"/>
      <c r="FR292" s="23"/>
      <c r="FS292" s="23"/>
      <c r="FT292" s="23"/>
      <c r="FU292" s="23"/>
      <c r="FV292" s="23"/>
      <c r="FW292" s="23"/>
      <c r="FX292" s="23"/>
      <c r="FY292" s="23"/>
      <c r="FZ292" s="23"/>
      <c r="GA292" s="23"/>
      <c r="GB292" s="23"/>
      <c r="GC292" s="23"/>
      <c r="GD292" s="23"/>
      <c r="GE292" s="23"/>
      <c r="GF292" s="23"/>
      <c r="GG292" s="23"/>
      <c r="GH292" s="23"/>
      <c r="GI292" s="23"/>
      <c r="GJ292" s="23"/>
      <c r="GK292" s="23"/>
      <c r="GL292" s="23"/>
      <c r="GM292" s="23"/>
      <c r="GN292" s="23"/>
      <c r="GO292" s="23"/>
      <c r="GP292" s="23"/>
      <c r="GQ292" s="23"/>
      <c r="GR292" s="23"/>
      <c r="GS292" s="43"/>
      <c r="GT292" s="43"/>
      <c r="GU292" s="43"/>
      <c r="GV292" s="43"/>
      <c r="GW292" s="43"/>
      <c r="GX292" s="43"/>
      <c r="GY292" s="43"/>
      <c r="GZ292" s="43"/>
      <c r="HA292" s="43"/>
      <c r="HB292" s="43"/>
      <c r="HC292" s="43"/>
      <c r="HD292" s="43"/>
      <c r="HE292" s="43"/>
      <c r="HF292" s="43"/>
      <c r="HG292" s="43"/>
      <c r="HH292" s="43"/>
      <c r="HI292" s="43"/>
      <c r="HJ292" s="43"/>
      <c r="HK292" s="43"/>
      <c r="HL292" s="43"/>
      <c r="HM292" s="43"/>
      <c r="HN292" s="43"/>
      <c r="HO292" s="43"/>
      <c r="HP292" s="43"/>
      <c r="HQ292" s="43"/>
      <c r="HR292" s="43"/>
      <c r="HS292" s="43"/>
      <c r="HT292" s="43"/>
      <c r="HU292" s="23"/>
      <c r="HV292" s="23"/>
      <c r="HW292" s="23"/>
      <c r="HX292" s="23"/>
      <c r="HY292" s="23"/>
      <c r="HZ292" s="23"/>
      <c r="IA292" s="23"/>
      <c r="IB292" s="23"/>
      <c r="IC292" s="23"/>
      <c r="ID292" s="23"/>
      <c r="IE292" s="23"/>
      <c r="IF292" s="23"/>
      <c r="IG292" s="23"/>
      <c r="IH292" s="23"/>
      <c r="II292" s="64"/>
      <c r="IJ292" s="64"/>
      <c r="IK292" s="64"/>
      <c r="IL292" s="64"/>
      <c r="IM292" s="64"/>
      <c r="IN292" s="64"/>
      <c r="IO292" s="64"/>
      <c r="IP292" s="64"/>
      <c r="IQ292" s="64"/>
      <c r="IR292" s="64"/>
      <c r="IS292" s="64"/>
      <c r="IT292" s="64"/>
      <c r="IU292" s="64"/>
      <c r="IV292" s="64"/>
      <c r="IW292" s="64"/>
      <c r="IX292" s="64"/>
      <c r="IY292" s="64"/>
      <c r="IZ292" s="64"/>
      <c r="JA292" s="64"/>
      <c r="JB292" s="64"/>
      <c r="JC292" s="64"/>
      <c r="JD292" s="64"/>
      <c r="JE292" s="64"/>
      <c r="JF292" s="64"/>
      <c r="JG292" s="64"/>
      <c r="JH292" s="64"/>
      <c r="JI292" s="64"/>
      <c r="JJ292" s="64"/>
      <c r="JK292" s="23"/>
      <c r="JL292" s="23"/>
      <c r="JM292" s="23"/>
      <c r="JN292" s="23"/>
      <c r="JO292" s="23"/>
      <c r="JP292" s="23"/>
      <c r="JQ292" s="23"/>
      <c r="JR292" s="23"/>
      <c r="JS292" s="23"/>
      <c r="JT292" s="23"/>
      <c r="JU292" s="23"/>
      <c r="JV292" s="23"/>
      <c r="JW292" s="23"/>
      <c r="JX292" s="23"/>
    </row>
    <row r="293" spans="1:284">
      <c r="A293" s="23" t="s">
        <v>332</v>
      </c>
      <c r="B293" s="67" t="s">
        <v>1226</v>
      </c>
      <c r="C293" s="15" t="s">
        <v>71</v>
      </c>
      <c r="D293" s="15" t="b">
        <v>0</v>
      </c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  <c r="DK293" s="23"/>
      <c r="DL293" s="23"/>
      <c r="DM293" s="23"/>
      <c r="DN293" s="23"/>
      <c r="DO293" s="23"/>
      <c r="DP293" s="23"/>
      <c r="DQ293" s="23"/>
      <c r="DR293" s="23"/>
      <c r="DS293" s="23"/>
      <c r="DT293" s="23"/>
      <c r="DU293" s="23"/>
      <c r="DV293" s="23"/>
      <c r="DW293" s="23"/>
      <c r="DX293" s="23"/>
      <c r="DY293" s="23"/>
      <c r="DZ293" s="23"/>
      <c r="EA293" s="23"/>
      <c r="EB293" s="23"/>
      <c r="EC293" s="23"/>
      <c r="ED293" s="23"/>
      <c r="EE293" s="23"/>
      <c r="EF293" s="23"/>
      <c r="EG293" s="23"/>
      <c r="EH293" s="23"/>
      <c r="EI293" s="23"/>
      <c r="EJ293" s="23"/>
      <c r="EK293" s="23"/>
      <c r="EL293" s="23"/>
      <c r="EM293" s="23"/>
      <c r="EN293" s="23"/>
      <c r="EO293" s="23"/>
      <c r="EP293" s="23"/>
      <c r="EQ293" s="23"/>
      <c r="ER293" s="23"/>
      <c r="ES293" s="23"/>
      <c r="ET293" s="23"/>
      <c r="EU293" s="23"/>
      <c r="EV293" s="23"/>
      <c r="EW293" s="23"/>
      <c r="EX293" s="23"/>
      <c r="EY293" s="23"/>
      <c r="EZ293" s="23"/>
      <c r="FA293" s="23"/>
      <c r="FB293" s="23"/>
      <c r="FC293" s="23"/>
      <c r="FD293" s="23"/>
      <c r="FE293" s="23"/>
      <c r="FF293" s="23"/>
      <c r="FG293" s="23"/>
      <c r="FH293" s="23"/>
      <c r="FI293" s="23"/>
      <c r="FJ293" s="23"/>
      <c r="FK293" s="23"/>
      <c r="FL293" s="23"/>
      <c r="FM293" s="23"/>
      <c r="FN293" s="23"/>
      <c r="FO293" s="23"/>
      <c r="FP293" s="23"/>
      <c r="FQ293" s="23"/>
      <c r="FR293" s="23"/>
      <c r="FS293" s="23"/>
      <c r="FT293" s="23"/>
      <c r="FU293" s="23"/>
      <c r="FV293" s="23"/>
      <c r="FW293" s="23"/>
      <c r="FX293" s="23"/>
      <c r="FY293" s="23"/>
      <c r="FZ293" s="23"/>
      <c r="GA293" s="23"/>
      <c r="GB293" s="23"/>
      <c r="GC293" s="23"/>
      <c r="GD293" s="23"/>
      <c r="GE293" s="23"/>
      <c r="GF293" s="23"/>
      <c r="GG293" s="23"/>
      <c r="GH293" s="23"/>
      <c r="GI293" s="23"/>
      <c r="GJ293" s="23"/>
      <c r="GK293" s="23"/>
      <c r="GL293" s="23"/>
      <c r="GM293" s="23"/>
      <c r="GN293" s="23"/>
      <c r="GO293" s="23"/>
      <c r="GP293" s="23"/>
      <c r="GQ293" s="23"/>
      <c r="GR293" s="23"/>
      <c r="GS293" s="43"/>
      <c r="GT293" s="43"/>
      <c r="GU293" s="43"/>
      <c r="GV293" s="43"/>
      <c r="GW293" s="43"/>
      <c r="GX293" s="43"/>
      <c r="GY293" s="43"/>
      <c r="GZ293" s="43"/>
      <c r="HA293" s="43"/>
      <c r="HB293" s="43"/>
      <c r="HC293" s="43"/>
      <c r="HD293" s="43"/>
      <c r="HE293" s="43"/>
      <c r="HF293" s="43"/>
      <c r="HG293" s="43"/>
      <c r="HH293" s="43"/>
      <c r="HI293" s="43"/>
      <c r="HJ293" s="43"/>
      <c r="HK293" s="43"/>
      <c r="HL293" s="43"/>
      <c r="HM293" s="43"/>
      <c r="HN293" s="43"/>
      <c r="HO293" s="43"/>
      <c r="HP293" s="43"/>
      <c r="HQ293" s="43"/>
      <c r="HR293" s="43"/>
      <c r="HS293" s="43"/>
      <c r="HT293" s="43"/>
      <c r="HU293" s="23"/>
      <c r="HV293" s="23"/>
      <c r="HW293" s="23"/>
      <c r="HX293" s="23"/>
      <c r="HY293" s="23"/>
      <c r="HZ293" s="23"/>
      <c r="IA293" s="23"/>
      <c r="IB293" s="23"/>
      <c r="IC293" s="23"/>
      <c r="ID293" s="23"/>
      <c r="IE293" s="23"/>
      <c r="IF293" s="23"/>
      <c r="IG293" s="23"/>
      <c r="IH293" s="23"/>
      <c r="II293" s="64"/>
      <c r="IJ293" s="64"/>
      <c r="IK293" s="64"/>
      <c r="IL293" s="64"/>
      <c r="IM293" s="64"/>
      <c r="IN293" s="64"/>
      <c r="IO293" s="64"/>
      <c r="IP293" s="64"/>
      <c r="IQ293" s="64"/>
      <c r="IR293" s="64"/>
      <c r="IS293" s="64"/>
      <c r="IT293" s="64"/>
      <c r="IU293" s="64"/>
      <c r="IV293" s="64"/>
      <c r="IW293" s="64"/>
      <c r="IX293" s="64"/>
      <c r="IY293" s="64"/>
      <c r="IZ293" s="64"/>
      <c r="JA293" s="64"/>
      <c r="JB293" s="64"/>
      <c r="JC293" s="64"/>
      <c r="JD293" s="64"/>
      <c r="JE293" s="64"/>
      <c r="JF293" s="64"/>
      <c r="JG293" s="64"/>
      <c r="JH293" s="64"/>
      <c r="JI293" s="64"/>
      <c r="JJ293" s="64"/>
      <c r="JK293" s="23"/>
      <c r="JL293" s="23"/>
      <c r="JM293" s="23"/>
      <c r="JN293" s="23"/>
      <c r="JO293" s="23"/>
      <c r="JP293" s="23"/>
      <c r="JQ293" s="23"/>
      <c r="JR293" s="23"/>
      <c r="JS293" s="23"/>
      <c r="JT293" s="23"/>
      <c r="JU293" s="23"/>
      <c r="JV293" s="23"/>
      <c r="JW293" s="23"/>
      <c r="JX293" s="23"/>
    </row>
    <row r="294" spans="1:284">
      <c r="A294" s="23" t="s">
        <v>333</v>
      </c>
      <c r="B294" s="67" t="s">
        <v>1227</v>
      </c>
      <c r="C294" s="15" t="s">
        <v>71</v>
      </c>
      <c r="D294" s="15" t="b">
        <v>0</v>
      </c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  <c r="CB294" s="23"/>
      <c r="CC294" s="23"/>
      <c r="CD294" s="23"/>
      <c r="CE294" s="23"/>
      <c r="CF294" s="23"/>
      <c r="CG294" s="23"/>
      <c r="CH294" s="23"/>
      <c r="CI294" s="23"/>
      <c r="CJ294" s="23"/>
      <c r="CK294" s="23"/>
      <c r="CL294" s="23"/>
      <c r="CM294" s="23"/>
      <c r="CN294" s="23"/>
      <c r="CO294" s="23"/>
      <c r="CP294" s="23"/>
      <c r="CQ294" s="23"/>
      <c r="CR294" s="23"/>
      <c r="CS294" s="23"/>
      <c r="CT294" s="23"/>
      <c r="CU294" s="23"/>
      <c r="CV294" s="23"/>
      <c r="CW294" s="23"/>
      <c r="CX294" s="23"/>
      <c r="CY294" s="23"/>
      <c r="CZ294" s="23"/>
      <c r="DA294" s="23"/>
      <c r="DB294" s="23"/>
      <c r="DC294" s="23"/>
      <c r="DD294" s="23"/>
      <c r="DE294" s="23"/>
      <c r="DF294" s="23"/>
      <c r="DG294" s="23"/>
      <c r="DH294" s="23"/>
      <c r="DI294" s="23"/>
      <c r="DJ294" s="23"/>
      <c r="DK294" s="23"/>
      <c r="DL294" s="23"/>
      <c r="DM294" s="23"/>
      <c r="DN294" s="23"/>
      <c r="DO294" s="23"/>
      <c r="DP294" s="23"/>
      <c r="DQ294" s="23"/>
      <c r="DR294" s="23"/>
      <c r="DS294" s="23"/>
      <c r="DT294" s="23"/>
      <c r="DU294" s="23"/>
      <c r="DV294" s="23"/>
      <c r="DW294" s="23"/>
      <c r="DX294" s="23"/>
      <c r="DY294" s="23"/>
      <c r="DZ294" s="23"/>
      <c r="EA294" s="23"/>
      <c r="EB294" s="23"/>
      <c r="EC294" s="23"/>
      <c r="ED294" s="23"/>
      <c r="EE294" s="23"/>
      <c r="EF294" s="23"/>
      <c r="EG294" s="23"/>
      <c r="EH294" s="23"/>
      <c r="EI294" s="23"/>
      <c r="EJ294" s="23"/>
      <c r="EK294" s="23"/>
      <c r="EL294" s="23"/>
      <c r="EM294" s="23"/>
      <c r="EN294" s="23"/>
      <c r="EO294" s="23"/>
      <c r="EP294" s="23"/>
      <c r="EQ294" s="23"/>
      <c r="ER294" s="23"/>
      <c r="ES294" s="23"/>
      <c r="ET294" s="23"/>
      <c r="EU294" s="23"/>
      <c r="EV294" s="23"/>
      <c r="EW294" s="23"/>
      <c r="EX294" s="23"/>
      <c r="EY294" s="23"/>
      <c r="EZ294" s="23"/>
      <c r="FA294" s="23"/>
      <c r="FB294" s="23"/>
      <c r="FC294" s="23"/>
      <c r="FD294" s="23"/>
      <c r="FE294" s="23"/>
      <c r="FF294" s="23"/>
      <c r="FG294" s="23"/>
      <c r="FH294" s="23"/>
      <c r="FI294" s="23"/>
      <c r="FJ294" s="23"/>
      <c r="FK294" s="23"/>
      <c r="FL294" s="23"/>
      <c r="FM294" s="23"/>
      <c r="FN294" s="23"/>
      <c r="FO294" s="23"/>
      <c r="FP294" s="23"/>
      <c r="FQ294" s="23"/>
      <c r="FR294" s="23"/>
      <c r="FS294" s="23"/>
      <c r="FT294" s="23"/>
      <c r="FU294" s="23"/>
      <c r="FV294" s="23"/>
      <c r="FW294" s="23"/>
      <c r="FX294" s="23"/>
      <c r="FY294" s="23"/>
      <c r="FZ294" s="23"/>
      <c r="GA294" s="23"/>
      <c r="GB294" s="23"/>
      <c r="GC294" s="23"/>
      <c r="GD294" s="23"/>
      <c r="GE294" s="23"/>
      <c r="GF294" s="23"/>
      <c r="GG294" s="23"/>
      <c r="GH294" s="23"/>
      <c r="GI294" s="23"/>
      <c r="GJ294" s="23"/>
      <c r="GK294" s="23"/>
      <c r="GL294" s="23"/>
      <c r="GM294" s="23"/>
      <c r="GN294" s="23"/>
      <c r="GO294" s="23"/>
      <c r="GP294" s="23"/>
      <c r="GQ294" s="23"/>
      <c r="GR294" s="23"/>
      <c r="GS294" s="43"/>
      <c r="GT294" s="43"/>
      <c r="GU294" s="43"/>
      <c r="GV294" s="43"/>
      <c r="GW294" s="43"/>
      <c r="GX294" s="43"/>
      <c r="GY294" s="43"/>
      <c r="GZ294" s="43"/>
      <c r="HA294" s="43"/>
      <c r="HB294" s="43"/>
      <c r="HC294" s="43"/>
      <c r="HD294" s="43"/>
      <c r="HE294" s="43"/>
      <c r="HF294" s="43"/>
      <c r="HG294" s="43"/>
      <c r="HH294" s="43"/>
      <c r="HI294" s="43"/>
      <c r="HJ294" s="43"/>
      <c r="HK294" s="43"/>
      <c r="HL294" s="43"/>
      <c r="HM294" s="43"/>
      <c r="HN294" s="43"/>
      <c r="HO294" s="43"/>
      <c r="HP294" s="43"/>
      <c r="HQ294" s="43"/>
      <c r="HR294" s="43"/>
      <c r="HS294" s="43"/>
      <c r="HT294" s="43"/>
      <c r="HU294" s="23"/>
      <c r="HV294" s="23"/>
      <c r="HW294" s="23"/>
      <c r="HX294" s="23"/>
      <c r="HY294" s="23"/>
      <c r="HZ294" s="23"/>
      <c r="IA294" s="23"/>
      <c r="IB294" s="23"/>
      <c r="IC294" s="23"/>
      <c r="ID294" s="23"/>
      <c r="IE294" s="23"/>
      <c r="IF294" s="23"/>
      <c r="IG294" s="23"/>
      <c r="IH294" s="23"/>
      <c r="II294" s="64"/>
      <c r="IJ294" s="64"/>
      <c r="IK294" s="64"/>
      <c r="IL294" s="64"/>
      <c r="IM294" s="64"/>
      <c r="IN294" s="64"/>
      <c r="IO294" s="64"/>
      <c r="IP294" s="64"/>
      <c r="IQ294" s="64"/>
      <c r="IR294" s="64"/>
      <c r="IS294" s="64"/>
      <c r="IT294" s="64"/>
      <c r="IU294" s="64"/>
      <c r="IV294" s="64"/>
      <c r="IW294" s="64"/>
      <c r="IX294" s="64"/>
      <c r="IY294" s="64"/>
      <c r="IZ294" s="64"/>
      <c r="JA294" s="64"/>
      <c r="JB294" s="64"/>
      <c r="JC294" s="64"/>
      <c r="JD294" s="64"/>
      <c r="JE294" s="64"/>
      <c r="JF294" s="64"/>
      <c r="JG294" s="64"/>
      <c r="JH294" s="64"/>
      <c r="JI294" s="64"/>
      <c r="JJ294" s="64"/>
      <c r="JK294" s="23"/>
      <c r="JL294" s="23"/>
      <c r="JM294" s="23"/>
      <c r="JN294" s="23"/>
      <c r="JO294" s="23"/>
      <c r="JP294" s="23"/>
      <c r="JQ294" s="23"/>
      <c r="JR294" s="23"/>
      <c r="JS294" s="23"/>
      <c r="JT294" s="23"/>
      <c r="JU294" s="23"/>
      <c r="JV294" s="23"/>
      <c r="JW294" s="23"/>
      <c r="JX294" s="23"/>
    </row>
    <row r="295" spans="1:284">
      <c r="A295" s="23" t="s">
        <v>334</v>
      </c>
      <c r="B295" s="67" t="s">
        <v>1228</v>
      </c>
      <c r="C295" s="15" t="s">
        <v>71</v>
      </c>
      <c r="D295" s="15" t="b">
        <v>0</v>
      </c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  <c r="CB295" s="23"/>
      <c r="CC295" s="23"/>
      <c r="CD295" s="23"/>
      <c r="CE295" s="23"/>
      <c r="CF295" s="23"/>
      <c r="CG295" s="23"/>
      <c r="CH295" s="23"/>
      <c r="CI295" s="23"/>
      <c r="CJ295" s="23"/>
      <c r="CK295" s="23"/>
      <c r="CL295" s="23"/>
      <c r="CM295" s="23"/>
      <c r="CN295" s="23"/>
      <c r="CO295" s="23"/>
      <c r="CP295" s="23"/>
      <c r="CQ295" s="23"/>
      <c r="CR295" s="23"/>
      <c r="CS295" s="23"/>
      <c r="CT295" s="23"/>
      <c r="CU295" s="23"/>
      <c r="CV295" s="23"/>
      <c r="CW295" s="23"/>
      <c r="CX295" s="23"/>
      <c r="CY295" s="23"/>
      <c r="CZ295" s="23"/>
      <c r="DA295" s="23"/>
      <c r="DB295" s="23"/>
      <c r="DC295" s="23"/>
      <c r="DD295" s="23"/>
      <c r="DE295" s="23"/>
      <c r="DF295" s="23"/>
      <c r="DG295" s="23"/>
      <c r="DH295" s="23"/>
      <c r="DI295" s="23"/>
      <c r="DJ295" s="23"/>
      <c r="DK295" s="23"/>
      <c r="DL295" s="23"/>
      <c r="DM295" s="23"/>
      <c r="DN295" s="23"/>
      <c r="DO295" s="23"/>
      <c r="DP295" s="23"/>
      <c r="DQ295" s="23"/>
      <c r="DR295" s="23"/>
      <c r="DS295" s="23"/>
      <c r="DT295" s="23"/>
      <c r="DU295" s="23"/>
      <c r="DV295" s="23"/>
      <c r="DW295" s="23"/>
      <c r="DX295" s="23"/>
      <c r="DY295" s="23"/>
      <c r="DZ295" s="23"/>
      <c r="EA295" s="23"/>
      <c r="EB295" s="23"/>
      <c r="EC295" s="23"/>
      <c r="ED295" s="23"/>
      <c r="EE295" s="23"/>
      <c r="EF295" s="23"/>
      <c r="EG295" s="23"/>
      <c r="EH295" s="23"/>
      <c r="EI295" s="23"/>
      <c r="EJ295" s="23"/>
      <c r="EK295" s="23"/>
      <c r="EL295" s="23"/>
      <c r="EM295" s="23"/>
      <c r="EN295" s="23"/>
      <c r="EO295" s="23"/>
      <c r="EP295" s="23"/>
      <c r="EQ295" s="23"/>
      <c r="ER295" s="23"/>
      <c r="ES295" s="23"/>
      <c r="ET295" s="23"/>
      <c r="EU295" s="23"/>
      <c r="EV295" s="23"/>
      <c r="EW295" s="23"/>
      <c r="EX295" s="23"/>
      <c r="EY295" s="23"/>
      <c r="EZ295" s="23"/>
      <c r="FA295" s="23"/>
      <c r="FB295" s="23"/>
      <c r="FC295" s="23"/>
      <c r="FD295" s="23"/>
      <c r="FE295" s="23"/>
      <c r="FF295" s="23"/>
      <c r="FG295" s="23"/>
      <c r="FH295" s="23"/>
      <c r="FI295" s="23"/>
      <c r="FJ295" s="23"/>
      <c r="FK295" s="23"/>
      <c r="FL295" s="23"/>
      <c r="FM295" s="23"/>
      <c r="FN295" s="23"/>
      <c r="FO295" s="23"/>
      <c r="FP295" s="23"/>
      <c r="FQ295" s="23"/>
      <c r="FR295" s="23"/>
      <c r="FS295" s="23"/>
      <c r="FT295" s="23"/>
      <c r="FU295" s="23"/>
      <c r="FV295" s="23"/>
      <c r="FW295" s="23"/>
      <c r="FX295" s="23"/>
      <c r="FY295" s="23"/>
      <c r="FZ295" s="23"/>
      <c r="GA295" s="23"/>
      <c r="GB295" s="23"/>
      <c r="GC295" s="23"/>
      <c r="GD295" s="23"/>
      <c r="GE295" s="23"/>
      <c r="GF295" s="23"/>
      <c r="GG295" s="23"/>
      <c r="GH295" s="23"/>
      <c r="GI295" s="23"/>
      <c r="GJ295" s="23"/>
      <c r="GK295" s="23"/>
      <c r="GL295" s="23"/>
      <c r="GM295" s="23"/>
      <c r="GN295" s="23"/>
      <c r="GO295" s="23"/>
      <c r="GP295" s="23"/>
      <c r="GQ295" s="23"/>
      <c r="GR295" s="23"/>
      <c r="GS295" s="43"/>
      <c r="GT295" s="43"/>
      <c r="GU295" s="43"/>
      <c r="GV295" s="43"/>
      <c r="GW295" s="43"/>
      <c r="GX295" s="43"/>
      <c r="GY295" s="43"/>
      <c r="GZ295" s="43"/>
      <c r="HA295" s="43"/>
      <c r="HB295" s="43"/>
      <c r="HC295" s="43"/>
      <c r="HD295" s="43"/>
      <c r="HE295" s="43"/>
      <c r="HF295" s="43"/>
      <c r="HG295" s="43"/>
      <c r="HH295" s="43"/>
      <c r="HI295" s="43"/>
      <c r="HJ295" s="43"/>
      <c r="HK295" s="43"/>
      <c r="HL295" s="43"/>
      <c r="HM295" s="43"/>
      <c r="HN295" s="43"/>
      <c r="HO295" s="43"/>
      <c r="HP295" s="43"/>
      <c r="HQ295" s="43"/>
      <c r="HR295" s="43"/>
      <c r="HS295" s="43"/>
      <c r="HT295" s="43"/>
      <c r="HU295" s="23"/>
      <c r="HV295" s="23"/>
      <c r="HW295" s="23"/>
      <c r="HX295" s="23"/>
      <c r="HY295" s="23"/>
      <c r="HZ295" s="23"/>
      <c r="IA295" s="23"/>
      <c r="IB295" s="23"/>
      <c r="IC295" s="23"/>
      <c r="ID295" s="23"/>
      <c r="IE295" s="23"/>
      <c r="IF295" s="23"/>
      <c r="IG295" s="23"/>
      <c r="IH295" s="23"/>
      <c r="II295" s="64"/>
      <c r="IJ295" s="64"/>
      <c r="IK295" s="64"/>
      <c r="IL295" s="64"/>
      <c r="IM295" s="64"/>
      <c r="IN295" s="64"/>
      <c r="IO295" s="64"/>
      <c r="IP295" s="64"/>
      <c r="IQ295" s="64"/>
      <c r="IR295" s="64"/>
      <c r="IS295" s="64"/>
      <c r="IT295" s="64"/>
      <c r="IU295" s="64"/>
      <c r="IV295" s="64"/>
      <c r="IW295" s="64"/>
      <c r="IX295" s="64"/>
      <c r="IY295" s="64"/>
      <c r="IZ295" s="64"/>
      <c r="JA295" s="64"/>
      <c r="JB295" s="64"/>
      <c r="JC295" s="64"/>
      <c r="JD295" s="64"/>
      <c r="JE295" s="64"/>
      <c r="JF295" s="64"/>
      <c r="JG295" s="64"/>
      <c r="JH295" s="64"/>
      <c r="JI295" s="64"/>
      <c r="JJ295" s="64"/>
      <c r="JK295" s="23"/>
      <c r="JL295" s="23"/>
      <c r="JM295" s="23"/>
      <c r="JN295" s="23"/>
      <c r="JO295" s="23"/>
      <c r="JP295" s="23"/>
      <c r="JQ295" s="23"/>
      <c r="JR295" s="23"/>
      <c r="JS295" s="23"/>
      <c r="JT295" s="23"/>
      <c r="JU295" s="23"/>
      <c r="JV295" s="23"/>
      <c r="JW295" s="23"/>
      <c r="JX295" s="23"/>
    </row>
    <row r="296" spans="1:284">
      <c r="A296" s="23" t="s">
        <v>335</v>
      </c>
      <c r="B296" s="67" t="s">
        <v>1229</v>
      </c>
      <c r="C296" s="15" t="s">
        <v>71</v>
      </c>
      <c r="D296" s="15" t="b">
        <v>0</v>
      </c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  <c r="CB296" s="23"/>
      <c r="CC296" s="23"/>
      <c r="CD296" s="23"/>
      <c r="CE296" s="23"/>
      <c r="CF296" s="23"/>
      <c r="CG296" s="23"/>
      <c r="CH296" s="23"/>
      <c r="CI296" s="23"/>
      <c r="CJ296" s="23"/>
      <c r="CK296" s="23"/>
      <c r="CL296" s="23"/>
      <c r="CM296" s="23"/>
      <c r="CN296" s="23"/>
      <c r="CO296" s="23"/>
      <c r="CP296" s="23"/>
      <c r="CQ296" s="23"/>
      <c r="CR296" s="23"/>
      <c r="CS296" s="23"/>
      <c r="CT296" s="23"/>
      <c r="CU296" s="23"/>
      <c r="CV296" s="23"/>
      <c r="CW296" s="23"/>
      <c r="CX296" s="23"/>
      <c r="CY296" s="23"/>
      <c r="CZ296" s="23"/>
      <c r="DA296" s="23"/>
      <c r="DB296" s="23"/>
      <c r="DC296" s="23"/>
      <c r="DD296" s="23"/>
      <c r="DE296" s="23"/>
      <c r="DF296" s="23"/>
      <c r="DG296" s="23"/>
      <c r="DH296" s="23"/>
      <c r="DI296" s="23"/>
      <c r="DJ296" s="23"/>
      <c r="DK296" s="23"/>
      <c r="DL296" s="23"/>
      <c r="DM296" s="23"/>
      <c r="DN296" s="23"/>
      <c r="DO296" s="23"/>
      <c r="DP296" s="23"/>
      <c r="DQ296" s="23"/>
      <c r="DR296" s="23"/>
      <c r="DS296" s="23"/>
      <c r="DT296" s="23"/>
      <c r="DU296" s="23"/>
      <c r="DV296" s="23"/>
      <c r="DW296" s="23"/>
      <c r="DX296" s="23"/>
      <c r="DY296" s="23"/>
      <c r="DZ296" s="23"/>
      <c r="EA296" s="23"/>
      <c r="EB296" s="23"/>
      <c r="EC296" s="23"/>
      <c r="ED296" s="23"/>
      <c r="EE296" s="23"/>
      <c r="EF296" s="23"/>
      <c r="EG296" s="23"/>
      <c r="EH296" s="23"/>
      <c r="EI296" s="23"/>
      <c r="EJ296" s="23"/>
      <c r="EK296" s="23"/>
      <c r="EL296" s="23"/>
      <c r="EM296" s="23"/>
      <c r="EN296" s="23"/>
      <c r="EO296" s="23"/>
      <c r="EP296" s="23"/>
      <c r="EQ296" s="23"/>
      <c r="ER296" s="23"/>
      <c r="ES296" s="23"/>
      <c r="ET296" s="23"/>
      <c r="EU296" s="23"/>
      <c r="EV296" s="23"/>
      <c r="EW296" s="23"/>
      <c r="EX296" s="23"/>
      <c r="EY296" s="23"/>
      <c r="EZ296" s="23"/>
      <c r="FA296" s="23"/>
      <c r="FB296" s="23"/>
      <c r="FC296" s="23"/>
      <c r="FD296" s="23"/>
      <c r="FE296" s="23"/>
      <c r="FF296" s="23"/>
      <c r="FG296" s="23"/>
      <c r="FH296" s="23"/>
      <c r="FI296" s="23"/>
      <c r="FJ296" s="23"/>
      <c r="FK296" s="23"/>
      <c r="FL296" s="23"/>
      <c r="FM296" s="23"/>
      <c r="FN296" s="23"/>
      <c r="FO296" s="23"/>
      <c r="FP296" s="23"/>
      <c r="FQ296" s="23"/>
      <c r="FR296" s="23"/>
      <c r="FS296" s="23"/>
      <c r="FT296" s="23"/>
      <c r="FU296" s="23"/>
      <c r="FV296" s="23"/>
      <c r="FW296" s="23"/>
      <c r="FX296" s="23"/>
      <c r="FY296" s="23"/>
      <c r="FZ296" s="23"/>
      <c r="GA296" s="23"/>
      <c r="GB296" s="23"/>
      <c r="GC296" s="23"/>
      <c r="GD296" s="23"/>
      <c r="GE296" s="23"/>
      <c r="GF296" s="23"/>
      <c r="GG296" s="23"/>
      <c r="GH296" s="23"/>
      <c r="GI296" s="23"/>
      <c r="GJ296" s="23"/>
      <c r="GK296" s="23"/>
      <c r="GL296" s="23"/>
      <c r="GM296" s="23"/>
      <c r="GN296" s="23"/>
      <c r="GO296" s="23"/>
      <c r="GP296" s="23"/>
      <c r="GQ296" s="23"/>
      <c r="GR296" s="23"/>
      <c r="GS296" s="43"/>
      <c r="GT296" s="43"/>
      <c r="GU296" s="43"/>
      <c r="GV296" s="43"/>
      <c r="GW296" s="43"/>
      <c r="GX296" s="43"/>
      <c r="GY296" s="43"/>
      <c r="GZ296" s="43"/>
      <c r="HA296" s="43"/>
      <c r="HB296" s="43"/>
      <c r="HC296" s="43"/>
      <c r="HD296" s="43"/>
      <c r="HE296" s="43"/>
      <c r="HF296" s="43"/>
      <c r="HG296" s="43"/>
      <c r="HH296" s="43"/>
      <c r="HI296" s="43"/>
      <c r="HJ296" s="43"/>
      <c r="HK296" s="43"/>
      <c r="HL296" s="43"/>
      <c r="HM296" s="43"/>
      <c r="HN296" s="43"/>
      <c r="HO296" s="43"/>
      <c r="HP296" s="43"/>
      <c r="HQ296" s="43"/>
      <c r="HR296" s="43"/>
      <c r="HS296" s="43"/>
      <c r="HT296" s="43"/>
      <c r="HU296" s="23"/>
      <c r="HV296" s="23"/>
      <c r="HW296" s="23"/>
      <c r="HX296" s="23"/>
      <c r="HY296" s="23"/>
      <c r="HZ296" s="23"/>
      <c r="IA296" s="23"/>
      <c r="IB296" s="23"/>
      <c r="IC296" s="23"/>
      <c r="ID296" s="23"/>
      <c r="IE296" s="23"/>
      <c r="IF296" s="23"/>
      <c r="IG296" s="23"/>
      <c r="IH296" s="23"/>
      <c r="II296" s="64"/>
      <c r="IJ296" s="64"/>
      <c r="IK296" s="64"/>
      <c r="IL296" s="64"/>
      <c r="IM296" s="64"/>
      <c r="IN296" s="64"/>
      <c r="IO296" s="64"/>
      <c r="IP296" s="64"/>
      <c r="IQ296" s="64"/>
      <c r="IR296" s="64"/>
      <c r="IS296" s="64"/>
      <c r="IT296" s="64"/>
      <c r="IU296" s="64"/>
      <c r="IV296" s="64"/>
      <c r="IW296" s="64"/>
      <c r="IX296" s="64"/>
      <c r="IY296" s="64"/>
      <c r="IZ296" s="64"/>
      <c r="JA296" s="64"/>
      <c r="JB296" s="64"/>
      <c r="JC296" s="64"/>
      <c r="JD296" s="64"/>
      <c r="JE296" s="64"/>
      <c r="JF296" s="64"/>
      <c r="JG296" s="64"/>
      <c r="JH296" s="64"/>
      <c r="JI296" s="64"/>
      <c r="JJ296" s="64"/>
      <c r="JK296" s="23"/>
      <c r="JL296" s="23"/>
      <c r="JM296" s="23"/>
      <c r="JN296" s="23"/>
      <c r="JO296" s="23"/>
      <c r="JP296" s="23"/>
      <c r="JQ296" s="23"/>
      <c r="JR296" s="23"/>
      <c r="JS296" s="23"/>
      <c r="JT296" s="23"/>
      <c r="JU296" s="23"/>
      <c r="JV296" s="23"/>
      <c r="JW296" s="23"/>
      <c r="JX296" s="23"/>
    </row>
    <row r="297" spans="1:284">
      <c r="A297" s="23" t="s">
        <v>336</v>
      </c>
      <c r="B297" s="24" t="s">
        <v>1038</v>
      </c>
      <c r="C297" s="15" t="s">
        <v>71</v>
      </c>
      <c r="D297" s="15" t="b">
        <v>0</v>
      </c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3"/>
      <c r="CE297" s="23"/>
      <c r="CF297" s="23"/>
      <c r="CG297" s="23"/>
      <c r="CH297" s="23"/>
      <c r="CI297" s="23"/>
      <c r="CJ297" s="23"/>
      <c r="CK297" s="23"/>
      <c r="CL297" s="23"/>
      <c r="CM297" s="23"/>
      <c r="CN297" s="23"/>
      <c r="CO297" s="23"/>
      <c r="CP297" s="23"/>
      <c r="CQ297" s="23"/>
      <c r="CR297" s="23"/>
      <c r="CS297" s="23"/>
      <c r="CT297" s="23"/>
      <c r="CU297" s="23"/>
      <c r="CV297" s="23"/>
      <c r="CW297" s="23"/>
      <c r="CX297" s="23"/>
      <c r="CY297" s="23"/>
      <c r="CZ297" s="23"/>
      <c r="DA297" s="23"/>
      <c r="DB297" s="23"/>
      <c r="DC297" s="23"/>
      <c r="DD297" s="23"/>
      <c r="DE297" s="23"/>
      <c r="DF297" s="23"/>
      <c r="DG297" s="23"/>
      <c r="DH297" s="23"/>
      <c r="DI297" s="23"/>
      <c r="DJ297" s="23"/>
      <c r="DK297" s="23"/>
      <c r="DL297" s="23"/>
      <c r="DM297" s="23"/>
      <c r="DN297" s="23"/>
      <c r="DO297" s="23"/>
      <c r="DP297" s="23"/>
      <c r="DQ297" s="23"/>
      <c r="DR297" s="23"/>
      <c r="DS297" s="23"/>
      <c r="DT297" s="23"/>
      <c r="DU297" s="23"/>
      <c r="DV297" s="23"/>
      <c r="DW297" s="23"/>
      <c r="DX297" s="23"/>
      <c r="DY297" s="23"/>
      <c r="DZ297" s="23"/>
      <c r="EA297" s="23"/>
      <c r="EB297" s="23"/>
      <c r="EC297" s="23"/>
      <c r="ED297" s="23"/>
      <c r="EE297" s="23"/>
      <c r="EF297" s="23"/>
      <c r="EG297" s="23"/>
      <c r="EH297" s="23"/>
      <c r="EI297" s="23"/>
      <c r="EJ297" s="23"/>
      <c r="EK297" s="23"/>
      <c r="EL297" s="23"/>
      <c r="EM297" s="23"/>
      <c r="EN297" s="23"/>
      <c r="EO297" s="23"/>
      <c r="EP297" s="23"/>
      <c r="EQ297" s="23"/>
      <c r="ER297" s="23"/>
      <c r="ES297" s="23"/>
      <c r="ET297" s="23"/>
      <c r="EU297" s="23"/>
      <c r="EV297" s="23"/>
      <c r="EW297" s="23"/>
      <c r="EX297" s="23"/>
      <c r="EY297" s="23"/>
      <c r="EZ297" s="23"/>
      <c r="FA297" s="23"/>
      <c r="FB297" s="23"/>
      <c r="FC297" s="23"/>
      <c r="FD297" s="23"/>
      <c r="FE297" s="23"/>
      <c r="FF297" s="23"/>
      <c r="FG297" s="23"/>
      <c r="FH297" s="23"/>
      <c r="FI297" s="23"/>
      <c r="FJ297" s="23"/>
      <c r="FK297" s="23"/>
      <c r="FL297" s="23"/>
      <c r="FM297" s="23"/>
      <c r="FN297" s="23"/>
      <c r="FO297" s="23"/>
      <c r="FP297" s="23"/>
      <c r="FQ297" s="23"/>
      <c r="FR297" s="23"/>
      <c r="FS297" s="23"/>
      <c r="FT297" s="23"/>
      <c r="FU297" s="23"/>
      <c r="FV297" s="23"/>
      <c r="FW297" s="23"/>
      <c r="FX297" s="23"/>
      <c r="FY297" s="23"/>
      <c r="FZ297" s="23"/>
      <c r="GA297" s="23"/>
      <c r="GB297" s="23"/>
      <c r="GC297" s="23"/>
      <c r="GD297" s="23"/>
      <c r="GE297" s="23"/>
      <c r="GF297" s="23"/>
      <c r="GG297" s="23"/>
      <c r="GH297" s="23"/>
      <c r="GI297" s="23"/>
      <c r="GJ297" s="23"/>
      <c r="GK297" s="23"/>
      <c r="GL297" s="23"/>
      <c r="GM297" s="23"/>
      <c r="GN297" s="23"/>
      <c r="GO297" s="23"/>
      <c r="GP297" s="23"/>
      <c r="GQ297" s="23"/>
      <c r="GR297" s="23"/>
      <c r="GS297" s="43"/>
      <c r="GT297" s="43"/>
      <c r="GU297" s="43"/>
      <c r="GV297" s="43"/>
      <c r="GW297" s="43"/>
      <c r="GX297" s="43"/>
      <c r="GY297" s="43"/>
      <c r="GZ297" s="43"/>
      <c r="HA297" s="43"/>
      <c r="HB297" s="43"/>
      <c r="HC297" s="43"/>
      <c r="HD297" s="43"/>
      <c r="HE297" s="43"/>
      <c r="HF297" s="43"/>
      <c r="HG297" s="43"/>
      <c r="HH297" s="43"/>
      <c r="HI297" s="43"/>
      <c r="HJ297" s="43"/>
      <c r="HK297" s="43"/>
      <c r="HL297" s="43"/>
      <c r="HM297" s="43"/>
      <c r="HN297" s="43"/>
      <c r="HO297" s="43"/>
      <c r="HP297" s="43"/>
      <c r="HQ297" s="43"/>
      <c r="HR297" s="43"/>
      <c r="HS297" s="43"/>
      <c r="HT297" s="43"/>
      <c r="HU297" s="23"/>
      <c r="HV297" s="23"/>
      <c r="HW297" s="23"/>
      <c r="HX297" s="23"/>
      <c r="HY297" s="23"/>
      <c r="HZ297" s="23"/>
      <c r="IA297" s="23"/>
      <c r="IB297" s="23"/>
      <c r="IC297" s="23"/>
      <c r="ID297" s="23"/>
      <c r="IE297" s="23"/>
      <c r="IF297" s="23"/>
      <c r="IG297" s="23"/>
      <c r="IH297" s="23"/>
      <c r="II297" s="34">
        <v>4.1377268286305799</v>
      </c>
      <c r="IJ297" s="64"/>
      <c r="IK297" s="55">
        <v>3.3179747614136899</v>
      </c>
      <c r="IL297" s="64"/>
      <c r="IM297" s="34">
        <v>4.8211709459112804</v>
      </c>
      <c r="IN297" s="64"/>
      <c r="IO297" s="55">
        <v>3.3148614485975201</v>
      </c>
      <c r="IP297" s="64"/>
      <c r="IQ297" s="64"/>
      <c r="IR297" s="64"/>
      <c r="IS297" s="64"/>
      <c r="IT297" s="64"/>
      <c r="IU297" s="64"/>
      <c r="IV297" s="64"/>
      <c r="IW297" s="64"/>
      <c r="IX297" s="64"/>
      <c r="IY297" s="55">
        <v>2.7816540431289498</v>
      </c>
      <c r="IZ297" s="34">
        <v>7.2160054137597793</v>
      </c>
      <c r="JA297" s="55">
        <v>5.5394612526353004</v>
      </c>
      <c r="JB297" s="55">
        <v>2.8505003187927698</v>
      </c>
      <c r="JC297" s="34">
        <v>4.9763254409929409</v>
      </c>
      <c r="JD297" s="34">
        <v>5.6777694176619402</v>
      </c>
      <c r="JE297" s="55">
        <v>5.1264091445331097</v>
      </c>
      <c r="JF297" s="55">
        <v>7.6518876884713309</v>
      </c>
      <c r="JG297" s="55">
        <v>5.1120094206309101</v>
      </c>
      <c r="JH297" s="34">
        <v>4.4147274573782891</v>
      </c>
      <c r="JI297" s="55">
        <v>5.2706475620199207</v>
      </c>
      <c r="JJ297" s="55">
        <v>4.7495586771274887</v>
      </c>
      <c r="JK297" s="23"/>
      <c r="JL297" s="23"/>
      <c r="JM297" s="23"/>
      <c r="JN297" s="23"/>
      <c r="JO297" s="23"/>
      <c r="JP297" s="23"/>
      <c r="JQ297" s="23"/>
      <c r="JR297" s="23"/>
      <c r="JS297" s="23"/>
      <c r="JT297" s="23"/>
      <c r="JU297" s="23"/>
      <c r="JV297" s="23"/>
      <c r="JW297" s="23"/>
      <c r="JX297" s="23"/>
    </row>
    <row r="298" spans="1:284">
      <c r="A298" s="23" t="s">
        <v>337</v>
      </c>
      <c r="B298" s="67" t="s">
        <v>1230</v>
      </c>
      <c r="C298" s="15" t="s">
        <v>71</v>
      </c>
      <c r="D298" s="15" t="b">
        <v>0</v>
      </c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  <c r="CB298" s="23"/>
      <c r="CC298" s="23"/>
      <c r="CD298" s="23"/>
      <c r="CE298" s="23"/>
      <c r="CF298" s="23"/>
      <c r="CG298" s="23"/>
      <c r="CH298" s="23"/>
      <c r="CI298" s="23"/>
      <c r="CJ298" s="23"/>
      <c r="CK298" s="23"/>
      <c r="CL298" s="23"/>
      <c r="CM298" s="23"/>
      <c r="CN298" s="23"/>
      <c r="CO298" s="23"/>
      <c r="CP298" s="23"/>
      <c r="CQ298" s="23"/>
      <c r="CR298" s="23"/>
      <c r="CS298" s="23"/>
      <c r="CT298" s="23"/>
      <c r="CU298" s="23"/>
      <c r="CV298" s="23"/>
      <c r="CW298" s="23"/>
      <c r="CX298" s="23"/>
      <c r="CY298" s="23"/>
      <c r="CZ298" s="23"/>
      <c r="DA298" s="23"/>
      <c r="DB298" s="23"/>
      <c r="DC298" s="23"/>
      <c r="DD298" s="23"/>
      <c r="DE298" s="23"/>
      <c r="DF298" s="23"/>
      <c r="DG298" s="23"/>
      <c r="DH298" s="23"/>
      <c r="DI298" s="23"/>
      <c r="DJ298" s="23"/>
      <c r="DK298" s="23"/>
      <c r="DL298" s="23"/>
      <c r="DM298" s="23"/>
      <c r="DN298" s="23"/>
      <c r="DO298" s="23"/>
      <c r="DP298" s="23"/>
      <c r="DQ298" s="23"/>
      <c r="DR298" s="23"/>
      <c r="DS298" s="23"/>
      <c r="DT298" s="23"/>
      <c r="DU298" s="23"/>
      <c r="DV298" s="23"/>
      <c r="DW298" s="23"/>
      <c r="DX298" s="23"/>
      <c r="DY298" s="23"/>
      <c r="DZ298" s="23"/>
      <c r="EA298" s="23"/>
      <c r="EB298" s="23"/>
      <c r="EC298" s="23"/>
      <c r="ED298" s="23"/>
      <c r="EE298" s="23"/>
      <c r="EF298" s="23"/>
      <c r="EG298" s="23"/>
      <c r="EH298" s="23"/>
      <c r="EI298" s="23"/>
      <c r="EJ298" s="23"/>
      <c r="EK298" s="23"/>
      <c r="EL298" s="23"/>
      <c r="EM298" s="23"/>
      <c r="EN298" s="23"/>
      <c r="EO298" s="23"/>
      <c r="EP298" s="23"/>
      <c r="EQ298" s="23"/>
      <c r="ER298" s="23"/>
      <c r="ES298" s="23"/>
      <c r="ET298" s="23"/>
      <c r="EU298" s="23"/>
      <c r="EV298" s="23"/>
      <c r="EW298" s="23"/>
      <c r="EX298" s="23"/>
      <c r="EY298" s="23"/>
      <c r="EZ298" s="23"/>
      <c r="FA298" s="23"/>
      <c r="FB298" s="23"/>
      <c r="FC298" s="23"/>
      <c r="FD298" s="23"/>
      <c r="FE298" s="23"/>
      <c r="FF298" s="23"/>
      <c r="FG298" s="23"/>
      <c r="FH298" s="23"/>
      <c r="FI298" s="23"/>
      <c r="FJ298" s="23"/>
      <c r="FK298" s="23"/>
      <c r="FL298" s="23"/>
      <c r="FM298" s="23"/>
      <c r="FN298" s="23"/>
      <c r="FO298" s="23"/>
      <c r="FP298" s="23"/>
      <c r="FQ298" s="23"/>
      <c r="FR298" s="23"/>
      <c r="FS298" s="23"/>
      <c r="FT298" s="23"/>
      <c r="FU298" s="23"/>
      <c r="FV298" s="23"/>
      <c r="FW298" s="23"/>
      <c r="FX298" s="23"/>
      <c r="FY298" s="23"/>
      <c r="FZ298" s="23"/>
      <c r="GA298" s="23"/>
      <c r="GB298" s="23"/>
      <c r="GC298" s="23"/>
      <c r="GD298" s="23"/>
      <c r="GE298" s="23"/>
      <c r="GF298" s="23"/>
      <c r="GG298" s="23"/>
      <c r="GH298" s="23"/>
      <c r="GI298" s="23"/>
      <c r="GJ298" s="23"/>
      <c r="GK298" s="23"/>
      <c r="GL298" s="23"/>
      <c r="GM298" s="23"/>
      <c r="GN298" s="23"/>
      <c r="GO298" s="23"/>
      <c r="GP298" s="23"/>
      <c r="GQ298" s="23"/>
      <c r="GR298" s="23"/>
      <c r="GS298" s="43"/>
      <c r="GT298" s="43"/>
      <c r="GU298" s="43"/>
      <c r="GV298" s="43"/>
      <c r="GW298" s="43"/>
      <c r="GX298" s="43"/>
      <c r="GY298" s="43"/>
      <c r="GZ298" s="43"/>
      <c r="HA298" s="43"/>
      <c r="HB298" s="43"/>
      <c r="HC298" s="43"/>
      <c r="HD298" s="43"/>
      <c r="HE298" s="43"/>
      <c r="HF298" s="43"/>
      <c r="HG298" s="43"/>
      <c r="HH298" s="43"/>
      <c r="HI298" s="43"/>
      <c r="HJ298" s="43"/>
      <c r="HK298" s="43"/>
      <c r="HL298" s="43"/>
      <c r="HM298" s="43"/>
      <c r="HN298" s="43"/>
      <c r="HO298" s="43"/>
      <c r="HP298" s="43"/>
      <c r="HQ298" s="43"/>
      <c r="HR298" s="43"/>
      <c r="HS298" s="43"/>
      <c r="HT298" s="43"/>
      <c r="HU298" s="23"/>
      <c r="HV298" s="23"/>
      <c r="HW298" s="23"/>
      <c r="HX298" s="23"/>
      <c r="HY298" s="23"/>
      <c r="HZ298" s="23"/>
      <c r="IA298" s="23"/>
      <c r="IB298" s="23"/>
      <c r="IC298" s="23"/>
      <c r="ID298" s="23"/>
      <c r="IE298" s="23"/>
      <c r="IF298" s="23"/>
      <c r="IG298" s="23"/>
      <c r="IH298" s="23"/>
      <c r="II298" s="64"/>
      <c r="IJ298" s="64"/>
      <c r="IK298" s="64"/>
      <c r="IL298" s="64"/>
      <c r="IM298" s="64"/>
      <c r="IN298" s="64"/>
      <c r="IO298" s="64"/>
      <c r="IP298" s="64"/>
      <c r="IQ298" s="64"/>
      <c r="IR298" s="64"/>
      <c r="IS298" s="64"/>
      <c r="IT298" s="64"/>
      <c r="IU298" s="64"/>
      <c r="IV298" s="64"/>
      <c r="IW298" s="64"/>
      <c r="IX298" s="64"/>
      <c r="IY298" s="64"/>
      <c r="IZ298" s="64"/>
      <c r="JA298" s="64"/>
      <c r="JB298" s="64"/>
      <c r="JC298" s="64"/>
      <c r="JD298" s="64"/>
      <c r="JE298" s="64"/>
      <c r="JF298" s="64"/>
      <c r="JG298" s="64"/>
      <c r="JH298" s="64"/>
      <c r="JI298" s="64"/>
      <c r="JJ298" s="64"/>
      <c r="JK298" s="23"/>
      <c r="JL298" s="23"/>
      <c r="JM298" s="23"/>
      <c r="JN298" s="23"/>
      <c r="JO298" s="23"/>
      <c r="JP298" s="23"/>
      <c r="JQ298" s="23"/>
      <c r="JR298" s="23"/>
      <c r="JS298" s="23"/>
      <c r="JT298" s="23"/>
      <c r="JU298" s="23"/>
      <c r="JV298" s="23"/>
      <c r="JW298" s="23"/>
      <c r="JX298" s="23"/>
    </row>
    <row r="299" spans="1:284">
      <c r="A299" s="23" t="s">
        <v>338</v>
      </c>
      <c r="B299" s="67" t="s">
        <v>1231</v>
      </c>
      <c r="C299" s="15" t="s">
        <v>71</v>
      </c>
      <c r="D299" s="15" t="b">
        <v>0</v>
      </c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  <c r="CB299" s="23"/>
      <c r="CC299" s="23"/>
      <c r="CD299" s="23"/>
      <c r="CE299" s="23"/>
      <c r="CF299" s="23"/>
      <c r="CG299" s="23"/>
      <c r="CH299" s="23"/>
      <c r="CI299" s="23"/>
      <c r="CJ299" s="23"/>
      <c r="CK299" s="23"/>
      <c r="CL299" s="23"/>
      <c r="CM299" s="23"/>
      <c r="CN299" s="23"/>
      <c r="CO299" s="23"/>
      <c r="CP299" s="23"/>
      <c r="CQ299" s="23"/>
      <c r="CR299" s="23"/>
      <c r="CS299" s="23"/>
      <c r="CT299" s="23"/>
      <c r="CU299" s="23"/>
      <c r="CV299" s="23"/>
      <c r="CW299" s="23"/>
      <c r="CX299" s="23"/>
      <c r="CY299" s="23"/>
      <c r="CZ299" s="23"/>
      <c r="DA299" s="23"/>
      <c r="DB299" s="23"/>
      <c r="DC299" s="23"/>
      <c r="DD299" s="23"/>
      <c r="DE299" s="23"/>
      <c r="DF299" s="23"/>
      <c r="DG299" s="23"/>
      <c r="DH299" s="23"/>
      <c r="DI299" s="23"/>
      <c r="DJ299" s="23"/>
      <c r="DK299" s="23"/>
      <c r="DL299" s="23"/>
      <c r="DM299" s="23"/>
      <c r="DN299" s="23"/>
      <c r="DO299" s="23"/>
      <c r="DP299" s="23"/>
      <c r="DQ299" s="23"/>
      <c r="DR299" s="23"/>
      <c r="DS299" s="23"/>
      <c r="DT299" s="23"/>
      <c r="DU299" s="23"/>
      <c r="DV299" s="23"/>
      <c r="DW299" s="23"/>
      <c r="DX299" s="23"/>
      <c r="DY299" s="23"/>
      <c r="DZ299" s="23"/>
      <c r="EA299" s="23"/>
      <c r="EB299" s="23"/>
      <c r="EC299" s="23"/>
      <c r="ED299" s="23"/>
      <c r="EE299" s="23"/>
      <c r="EF299" s="23"/>
      <c r="EG299" s="23"/>
      <c r="EH299" s="23"/>
      <c r="EI299" s="23"/>
      <c r="EJ299" s="23"/>
      <c r="EK299" s="23"/>
      <c r="EL299" s="23"/>
      <c r="EM299" s="23"/>
      <c r="EN299" s="23"/>
      <c r="EO299" s="23"/>
      <c r="EP299" s="23"/>
      <c r="EQ299" s="23"/>
      <c r="ER299" s="23"/>
      <c r="ES299" s="23"/>
      <c r="ET299" s="23"/>
      <c r="EU299" s="23"/>
      <c r="EV299" s="23"/>
      <c r="EW299" s="23"/>
      <c r="EX299" s="23"/>
      <c r="EY299" s="23"/>
      <c r="EZ299" s="23"/>
      <c r="FA299" s="23"/>
      <c r="FB299" s="23"/>
      <c r="FC299" s="23"/>
      <c r="FD299" s="23"/>
      <c r="FE299" s="23"/>
      <c r="FF299" s="23"/>
      <c r="FG299" s="23"/>
      <c r="FH299" s="23"/>
      <c r="FI299" s="23"/>
      <c r="FJ299" s="23"/>
      <c r="FK299" s="23"/>
      <c r="FL299" s="23"/>
      <c r="FM299" s="23"/>
      <c r="FN299" s="23"/>
      <c r="FO299" s="23"/>
      <c r="FP299" s="23"/>
      <c r="FQ299" s="23"/>
      <c r="FR299" s="23"/>
      <c r="FS299" s="23"/>
      <c r="FT299" s="23"/>
      <c r="FU299" s="23"/>
      <c r="FV299" s="23"/>
      <c r="FW299" s="23"/>
      <c r="FX299" s="23"/>
      <c r="FY299" s="23"/>
      <c r="FZ299" s="23"/>
      <c r="GA299" s="23"/>
      <c r="GB299" s="23"/>
      <c r="GC299" s="23"/>
      <c r="GD299" s="23"/>
      <c r="GE299" s="23"/>
      <c r="GF299" s="23"/>
      <c r="GG299" s="23"/>
      <c r="GH299" s="23"/>
      <c r="GI299" s="23"/>
      <c r="GJ299" s="23"/>
      <c r="GK299" s="23"/>
      <c r="GL299" s="23"/>
      <c r="GM299" s="23"/>
      <c r="GN299" s="23"/>
      <c r="GO299" s="23"/>
      <c r="GP299" s="23"/>
      <c r="GQ299" s="23"/>
      <c r="GR299" s="23"/>
      <c r="GS299" s="43"/>
      <c r="GT299" s="43"/>
      <c r="GU299" s="43"/>
      <c r="GV299" s="43"/>
      <c r="GW299" s="43"/>
      <c r="GX299" s="43"/>
      <c r="GY299" s="43"/>
      <c r="GZ299" s="43"/>
      <c r="HA299" s="43"/>
      <c r="HB299" s="43"/>
      <c r="HC299" s="43"/>
      <c r="HD299" s="43"/>
      <c r="HE299" s="43"/>
      <c r="HF299" s="43"/>
      <c r="HG299" s="43"/>
      <c r="HH299" s="43"/>
      <c r="HI299" s="43"/>
      <c r="HJ299" s="43"/>
      <c r="HK299" s="43"/>
      <c r="HL299" s="43"/>
      <c r="HM299" s="43"/>
      <c r="HN299" s="43"/>
      <c r="HO299" s="43"/>
      <c r="HP299" s="43"/>
      <c r="HQ299" s="43"/>
      <c r="HR299" s="43"/>
      <c r="HS299" s="43"/>
      <c r="HT299" s="43"/>
      <c r="HU299" s="23"/>
      <c r="HV299" s="23"/>
      <c r="HW299" s="23"/>
      <c r="HX299" s="23"/>
      <c r="HY299" s="23"/>
      <c r="HZ299" s="23"/>
      <c r="IA299" s="23"/>
      <c r="IB299" s="23"/>
      <c r="IC299" s="23"/>
      <c r="ID299" s="23"/>
      <c r="IE299" s="23"/>
      <c r="IF299" s="23"/>
      <c r="IG299" s="23"/>
      <c r="IH299" s="23"/>
      <c r="II299" s="64"/>
      <c r="IJ299" s="64"/>
      <c r="IK299" s="64"/>
      <c r="IL299" s="64"/>
      <c r="IM299" s="64"/>
      <c r="IN299" s="64"/>
      <c r="IO299" s="64"/>
      <c r="IP299" s="64"/>
      <c r="IQ299" s="64"/>
      <c r="IR299" s="64"/>
      <c r="IS299" s="64"/>
      <c r="IT299" s="64"/>
      <c r="IU299" s="64"/>
      <c r="IV299" s="64"/>
      <c r="IW299" s="64"/>
      <c r="IX299" s="64"/>
      <c r="IY299" s="64"/>
      <c r="IZ299" s="64"/>
      <c r="JA299" s="64"/>
      <c r="JB299" s="64"/>
      <c r="JC299" s="64"/>
      <c r="JD299" s="64"/>
      <c r="JE299" s="64"/>
      <c r="JF299" s="64"/>
      <c r="JG299" s="64"/>
      <c r="JH299" s="64"/>
      <c r="JI299" s="64"/>
      <c r="JJ299" s="64"/>
      <c r="JK299" s="23"/>
      <c r="JL299" s="23"/>
      <c r="JM299" s="23"/>
      <c r="JN299" s="23"/>
      <c r="JO299" s="23"/>
      <c r="JP299" s="23"/>
      <c r="JQ299" s="23"/>
      <c r="JR299" s="23"/>
      <c r="JS299" s="23"/>
      <c r="JT299" s="23"/>
      <c r="JU299" s="23"/>
      <c r="JV299" s="23"/>
      <c r="JW299" s="23"/>
      <c r="JX299" s="23"/>
    </row>
    <row r="300" spans="1:284">
      <c r="A300" s="23" t="s">
        <v>339</v>
      </c>
      <c r="B300" s="67" t="s">
        <v>1232</v>
      </c>
      <c r="C300" s="15" t="s">
        <v>71</v>
      </c>
      <c r="D300" s="15" t="b">
        <v>0</v>
      </c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  <c r="CB300" s="23"/>
      <c r="CC300" s="23"/>
      <c r="CD300" s="23"/>
      <c r="CE300" s="23"/>
      <c r="CF300" s="23"/>
      <c r="CG300" s="23"/>
      <c r="CH300" s="23"/>
      <c r="CI300" s="23"/>
      <c r="CJ300" s="23"/>
      <c r="CK300" s="23"/>
      <c r="CL300" s="23"/>
      <c r="CM300" s="23"/>
      <c r="CN300" s="23"/>
      <c r="CO300" s="23"/>
      <c r="CP300" s="23"/>
      <c r="CQ300" s="23"/>
      <c r="CR300" s="23"/>
      <c r="CS300" s="23"/>
      <c r="CT300" s="23"/>
      <c r="CU300" s="23"/>
      <c r="CV300" s="23"/>
      <c r="CW300" s="23"/>
      <c r="CX300" s="23"/>
      <c r="CY300" s="23"/>
      <c r="CZ300" s="23"/>
      <c r="DA300" s="23"/>
      <c r="DB300" s="23"/>
      <c r="DC300" s="23"/>
      <c r="DD300" s="23"/>
      <c r="DE300" s="23"/>
      <c r="DF300" s="23"/>
      <c r="DG300" s="23"/>
      <c r="DH300" s="23"/>
      <c r="DI300" s="23"/>
      <c r="DJ300" s="23"/>
      <c r="DK300" s="23"/>
      <c r="DL300" s="23"/>
      <c r="DM300" s="23"/>
      <c r="DN300" s="23"/>
      <c r="DO300" s="23"/>
      <c r="DP300" s="23"/>
      <c r="DQ300" s="23"/>
      <c r="DR300" s="23"/>
      <c r="DS300" s="23"/>
      <c r="DT300" s="23"/>
      <c r="DU300" s="23"/>
      <c r="DV300" s="23"/>
      <c r="DW300" s="23"/>
      <c r="DX300" s="23"/>
      <c r="DY300" s="23"/>
      <c r="DZ300" s="23"/>
      <c r="EA300" s="23"/>
      <c r="EB300" s="23"/>
      <c r="EC300" s="23"/>
      <c r="ED300" s="23"/>
      <c r="EE300" s="23"/>
      <c r="EF300" s="23"/>
      <c r="EG300" s="23"/>
      <c r="EH300" s="23"/>
      <c r="EI300" s="23"/>
      <c r="EJ300" s="23"/>
      <c r="EK300" s="23"/>
      <c r="EL300" s="23"/>
      <c r="EM300" s="23"/>
      <c r="EN300" s="23"/>
      <c r="EO300" s="23"/>
      <c r="EP300" s="23"/>
      <c r="EQ300" s="23"/>
      <c r="ER300" s="23"/>
      <c r="ES300" s="23"/>
      <c r="ET300" s="23"/>
      <c r="EU300" s="23"/>
      <c r="EV300" s="23"/>
      <c r="EW300" s="23"/>
      <c r="EX300" s="23"/>
      <c r="EY300" s="23"/>
      <c r="EZ300" s="23"/>
      <c r="FA300" s="23"/>
      <c r="FB300" s="23"/>
      <c r="FC300" s="23"/>
      <c r="FD300" s="23"/>
      <c r="FE300" s="23"/>
      <c r="FF300" s="23"/>
      <c r="FG300" s="23"/>
      <c r="FH300" s="23"/>
      <c r="FI300" s="23"/>
      <c r="FJ300" s="23"/>
      <c r="FK300" s="23"/>
      <c r="FL300" s="23"/>
      <c r="FM300" s="23"/>
      <c r="FN300" s="23"/>
      <c r="FO300" s="23"/>
      <c r="FP300" s="23"/>
      <c r="FQ300" s="23"/>
      <c r="FR300" s="23"/>
      <c r="FS300" s="23"/>
      <c r="FT300" s="23"/>
      <c r="FU300" s="23"/>
      <c r="FV300" s="23"/>
      <c r="FW300" s="23"/>
      <c r="FX300" s="23"/>
      <c r="FY300" s="23"/>
      <c r="FZ300" s="23"/>
      <c r="GA300" s="23"/>
      <c r="GB300" s="23"/>
      <c r="GC300" s="23"/>
      <c r="GD300" s="23"/>
      <c r="GE300" s="23"/>
      <c r="GF300" s="23"/>
      <c r="GG300" s="23"/>
      <c r="GH300" s="23"/>
      <c r="GI300" s="23"/>
      <c r="GJ300" s="23"/>
      <c r="GK300" s="23"/>
      <c r="GL300" s="23"/>
      <c r="GM300" s="23"/>
      <c r="GN300" s="23"/>
      <c r="GO300" s="23"/>
      <c r="GP300" s="23"/>
      <c r="GQ300" s="23"/>
      <c r="GR300" s="23"/>
      <c r="GS300" s="43"/>
      <c r="GT300" s="43"/>
      <c r="GU300" s="43"/>
      <c r="GV300" s="43"/>
      <c r="GW300" s="43"/>
      <c r="GX300" s="43"/>
      <c r="GY300" s="43"/>
      <c r="GZ300" s="43"/>
      <c r="HA300" s="43"/>
      <c r="HB300" s="43"/>
      <c r="HC300" s="43"/>
      <c r="HD300" s="43"/>
      <c r="HE300" s="43"/>
      <c r="HF300" s="43"/>
      <c r="HG300" s="43"/>
      <c r="HH300" s="43"/>
      <c r="HI300" s="43"/>
      <c r="HJ300" s="43"/>
      <c r="HK300" s="43"/>
      <c r="HL300" s="43"/>
      <c r="HM300" s="43"/>
      <c r="HN300" s="43"/>
      <c r="HO300" s="43"/>
      <c r="HP300" s="43"/>
      <c r="HQ300" s="43"/>
      <c r="HR300" s="43"/>
      <c r="HS300" s="43"/>
      <c r="HT300" s="43"/>
      <c r="HU300" s="23"/>
      <c r="HV300" s="23"/>
      <c r="HW300" s="23"/>
      <c r="HX300" s="23"/>
      <c r="HY300" s="23"/>
      <c r="HZ300" s="23"/>
      <c r="IA300" s="23"/>
      <c r="IB300" s="23"/>
      <c r="IC300" s="23"/>
      <c r="ID300" s="23"/>
      <c r="IE300" s="23"/>
      <c r="IF300" s="23"/>
      <c r="IG300" s="23"/>
      <c r="IH300" s="23"/>
      <c r="II300" s="64"/>
      <c r="IJ300" s="64"/>
      <c r="IK300" s="64"/>
      <c r="IL300" s="64"/>
      <c r="IM300" s="64"/>
      <c r="IN300" s="64"/>
      <c r="IO300" s="64"/>
      <c r="IP300" s="64"/>
      <c r="IQ300" s="64"/>
      <c r="IR300" s="64"/>
      <c r="IS300" s="64"/>
      <c r="IT300" s="64"/>
      <c r="IU300" s="64"/>
      <c r="IV300" s="64"/>
      <c r="IW300" s="64"/>
      <c r="IX300" s="64"/>
      <c r="IY300" s="64"/>
      <c r="IZ300" s="64"/>
      <c r="JA300" s="64"/>
      <c r="JB300" s="64"/>
      <c r="JC300" s="64"/>
      <c r="JD300" s="64"/>
      <c r="JE300" s="64"/>
      <c r="JF300" s="64"/>
      <c r="JG300" s="64"/>
      <c r="JH300" s="64"/>
      <c r="JI300" s="64"/>
      <c r="JJ300" s="64"/>
      <c r="JK300" s="23"/>
      <c r="JL300" s="23"/>
      <c r="JM300" s="23"/>
      <c r="JN300" s="23"/>
      <c r="JO300" s="23"/>
      <c r="JP300" s="23"/>
      <c r="JQ300" s="23"/>
      <c r="JR300" s="23"/>
      <c r="JS300" s="23"/>
      <c r="JT300" s="23"/>
      <c r="JU300" s="23"/>
      <c r="JV300" s="23"/>
      <c r="JW300" s="23"/>
      <c r="JX300" s="23"/>
    </row>
    <row r="301" spans="1:284">
      <c r="A301" s="23" t="s">
        <v>340</v>
      </c>
      <c r="B301" s="67" t="s">
        <v>1233</v>
      </c>
      <c r="C301" s="15" t="s">
        <v>71</v>
      </c>
      <c r="D301" s="15" t="b">
        <v>0</v>
      </c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  <c r="CF301" s="23"/>
      <c r="CG301" s="23"/>
      <c r="CH301" s="23"/>
      <c r="CI301" s="23"/>
      <c r="CJ301" s="23"/>
      <c r="CK301" s="23"/>
      <c r="CL301" s="23"/>
      <c r="CM301" s="23"/>
      <c r="CN301" s="23"/>
      <c r="CO301" s="23"/>
      <c r="CP301" s="23"/>
      <c r="CQ301" s="23"/>
      <c r="CR301" s="23"/>
      <c r="CS301" s="23"/>
      <c r="CT301" s="23"/>
      <c r="CU301" s="23"/>
      <c r="CV301" s="23"/>
      <c r="CW301" s="23"/>
      <c r="CX301" s="23"/>
      <c r="CY301" s="23"/>
      <c r="CZ301" s="23"/>
      <c r="DA301" s="23"/>
      <c r="DB301" s="23"/>
      <c r="DC301" s="23"/>
      <c r="DD301" s="23"/>
      <c r="DE301" s="23"/>
      <c r="DF301" s="23"/>
      <c r="DG301" s="23"/>
      <c r="DH301" s="23"/>
      <c r="DI301" s="23"/>
      <c r="DJ301" s="23"/>
      <c r="DK301" s="23"/>
      <c r="DL301" s="23"/>
      <c r="DM301" s="23"/>
      <c r="DN301" s="23"/>
      <c r="DO301" s="23"/>
      <c r="DP301" s="23"/>
      <c r="DQ301" s="23"/>
      <c r="DR301" s="23"/>
      <c r="DS301" s="23"/>
      <c r="DT301" s="23"/>
      <c r="DU301" s="23"/>
      <c r="DV301" s="23"/>
      <c r="DW301" s="23"/>
      <c r="DX301" s="23"/>
      <c r="DY301" s="23"/>
      <c r="DZ301" s="23"/>
      <c r="EA301" s="23"/>
      <c r="EB301" s="23"/>
      <c r="EC301" s="23"/>
      <c r="ED301" s="23"/>
      <c r="EE301" s="23"/>
      <c r="EF301" s="23"/>
      <c r="EG301" s="23"/>
      <c r="EH301" s="23"/>
      <c r="EI301" s="23"/>
      <c r="EJ301" s="23"/>
      <c r="EK301" s="23"/>
      <c r="EL301" s="23"/>
      <c r="EM301" s="23"/>
      <c r="EN301" s="23"/>
      <c r="EO301" s="23"/>
      <c r="EP301" s="23"/>
      <c r="EQ301" s="23"/>
      <c r="ER301" s="23"/>
      <c r="ES301" s="23"/>
      <c r="ET301" s="23"/>
      <c r="EU301" s="23"/>
      <c r="EV301" s="23"/>
      <c r="EW301" s="23"/>
      <c r="EX301" s="23"/>
      <c r="EY301" s="23"/>
      <c r="EZ301" s="23"/>
      <c r="FA301" s="23"/>
      <c r="FB301" s="23"/>
      <c r="FC301" s="23"/>
      <c r="FD301" s="23"/>
      <c r="FE301" s="23"/>
      <c r="FF301" s="23"/>
      <c r="FG301" s="23"/>
      <c r="FH301" s="23"/>
      <c r="FI301" s="23"/>
      <c r="FJ301" s="23"/>
      <c r="FK301" s="23"/>
      <c r="FL301" s="23"/>
      <c r="FM301" s="23"/>
      <c r="FN301" s="23"/>
      <c r="FO301" s="23"/>
      <c r="FP301" s="23"/>
      <c r="FQ301" s="23"/>
      <c r="FR301" s="23"/>
      <c r="FS301" s="23"/>
      <c r="FT301" s="23"/>
      <c r="FU301" s="23"/>
      <c r="FV301" s="23"/>
      <c r="FW301" s="23"/>
      <c r="FX301" s="23"/>
      <c r="FY301" s="23"/>
      <c r="FZ301" s="23"/>
      <c r="GA301" s="23"/>
      <c r="GB301" s="23"/>
      <c r="GC301" s="23"/>
      <c r="GD301" s="23"/>
      <c r="GE301" s="23"/>
      <c r="GF301" s="23"/>
      <c r="GG301" s="23"/>
      <c r="GH301" s="23"/>
      <c r="GI301" s="23"/>
      <c r="GJ301" s="23"/>
      <c r="GK301" s="23"/>
      <c r="GL301" s="23"/>
      <c r="GM301" s="23"/>
      <c r="GN301" s="23"/>
      <c r="GO301" s="23"/>
      <c r="GP301" s="23"/>
      <c r="GQ301" s="23"/>
      <c r="GR301" s="23"/>
      <c r="GS301" s="43"/>
      <c r="GT301" s="43"/>
      <c r="GU301" s="43"/>
      <c r="GV301" s="43"/>
      <c r="GW301" s="43"/>
      <c r="GX301" s="43"/>
      <c r="GY301" s="43"/>
      <c r="GZ301" s="43"/>
      <c r="HA301" s="43"/>
      <c r="HB301" s="43"/>
      <c r="HC301" s="43"/>
      <c r="HD301" s="43"/>
      <c r="HE301" s="43"/>
      <c r="HF301" s="43"/>
      <c r="HG301" s="43"/>
      <c r="HH301" s="43"/>
      <c r="HI301" s="43"/>
      <c r="HJ301" s="43"/>
      <c r="HK301" s="43"/>
      <c r="HL301" s="43"/>
      <c r="HM301" s="43"/>
      <c r="HN301" s="43"/>
      <c r="HO301" s="43"/>
      <c r="HP301" s="43"/>
      <c r="HQ301" s="43"/>
      <c r="HR301" s="43"/>
      <c r="HS301" s="43"/>
      <c r="HT301" s="43"/>
      <c r="HU301" s="23"/>
      <c r="HV301" s="23"/>
      <c r="HW301" s="23"/>
      <c r="HX301" s="23"/>
      <c r="HY301" s="23"/>
      <c r="HZ301" s="23"/>
      <c r="IA301" s="23"/>
      <c r="IB301" s="23"/>
      <c r="IC301" s="23"/>
      <c r="ID301" s="23"/>
      <c r="IE301" s="23"/>
      <c r="IF301" s="23"/>
      <c r="IG301" s="23"/>
      <c r="IH301" s="23"/>
      <c r="II301" s="64"/>
      <c r="IJ301" s="64"/>
      <c r="IK301" s="64"/>
      <c r="IL301" s="64"/>
      <c r="IM301" s="64"/>
      <c r="IN301" s="64"/>
      <c r="IO301" s="64"/>
      <c r="IP301" s="64"/>
      <c r="IQ301" s="64"/>
      <c r="IR301" s="64"/>
      <c r="IS301" s="64"/>
      <c r="IT301" s="64"/>
      <c r="IU301" s="64"/>
      <c r="IV301" s="64"/>
      <c r="IW301" s="64"/>
      <c r="IX301" s="64"/>
      <c r="IY301" s="64"/>
      <c r="IZ301" s="64"/>
      <c r="JA301" s="64"/>
      <c r="JB301" s="64"/>
      <c r="JC301" s="64"/>
      <c r="JD301" s="64"/>
      <c r="JE301" s="64"/>
      <c r="JF301" s="64"/>
      <c r="JG301" s="64"/>
      <c r="JH301" s="64"/>
      <c r="JI301" s="64"/>
      <c r="JJ301" s="64"/>
      <c r="JK301" s="23"/>
      <c r="JL301" s="23"/>
      <c r="JM301" s="23"/>
      <c r="JN301" s="23"/>
      <c r="JO301" s="23"/>
      <c r="JP301" s="23"/>
      <c r="JQ301" s="23"/>
      <c r="JR301" s="23"/>
      <c r="JS301" s="23"/>
      <c r="JT301" s="23"/>
      <c r="JU301" s="23"/>
      <c r="JV301" s="23"/>
      <c r="JW301" s="23"/>
      <c r="JX301" s="23"/>
    </row>
    <row r="302" spans="1:284">
      <c r="A302" s="23" t="s">
        <v>341</v>
      </c>
      <c r="B302" s="67" t="s">
        <v>1234</v>
      </c>
      <c r="C302" s="15" t="s">
        <v>71</v>
      </c>
      <c r="D302" s="15" t="b">
        <v>0</v>
      </c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3"/>
      <c r="CE302" s="23"/>
      <c r="CF302" s="23"/>
      <c r="CG302" s="23"/>
      <c r="CH302" s="23"/>
      <c r="CI302" s="23"/>
      <c r="CJ302" s="23"/>
      <c r="CK302" s="23"/>
      <c r="CL302" s="23"/>
      <c r="CM302" s="23"/>
      <c r="CN302" s="23"/>
      <c r="CO302" s="23"/>
      <c r="CP302" s="23"/>
      <c r="CQ302" s="23"/>
      <c r="CR302" s="23"/>
      <c r="CS302" s="23"/>
      <c r="CT302" s="23"/>
      <c r="CU302" s="23"/>
      <c r="CV302" s="23"/>
      <c r="CW302" s="23"/>
      <c r="CX302" s="23"/>
      <c r="CY302" s="23"/>
      <c r="CZ302" s="23"/>
      <c r="DA302" s="23"/>
      <c r="DB302" s="23"/>
      <c r="DC302" s="23"/>
      <c r="DD302" s="23"/>
      <c r="DE302" s="23"/>
      <c r="DF302" s="23"/>
      <c r="DG302" s="23"/>
      <c r="DH302" s="23"/>
      <c r="DI302" s="23"/>
      <c r="DJ302" s="23"/>
      <c r="DK302" s="23"/>
      <c r="DL302" s="23"/>
      <c r="DM302" s="23"/>
      <c r="DN302" s="23"/>
      <c r="DO302" s="23"/>
      <c r="DP302" s="23"/>
      <c r="DQ302" s="23"/>
      <c r="DR302" s="23"/>
      <c r="DS302" s="23"/>
      <c r="DT302" s="23"/>
      <c r="DU302" s="23"/>
      <c r="DV302" s="23"/>
      <c r="DW302" s="23"/>
      <c r="DX302" s="23"/>
      <c r="DY302" s="23"/>
      <c r="DZ302" s="23"/>
      <c r="EA302" s="23"/>
      <c r="EB302" s="23"/>
      <c r="EC302" s="23"/>
      <c r="ED302" s="23"/>
      <c r="EE302" s="23"/>
      <c r="EF302" s="23"/>
      <c r="EG302" s="23"/>
      <c r="EH302" s="23"/>
      <c r="EI302" s="23"/>
      <c r="EJ302" s="23"/>
      <c r="EK302" s="23"/>
      <c r="EL302" s="23"/>
      <c r="EM302" s="23"/>
      <c r="EN302" s="23"/>
      <c r="EO302" s="23"/>
      <c r="EP302" s="23"/>
      <c r="EQ302" s="23"/>
      <c r="ER302" s="23"/>
      <c r="ES302" s="23"/>
      <c r="ET302" s="23"/>
      <c r="EU302" s="23"/>
      <c r="EV302" s="23"/>
      <c r="EW302" s="23"/>
      <c r="EX302" s="23"/>
      <c r="EY302" s="23"/>
      <c r="EZ302" s="23"/>
      <c r="FA302" s="23"/>
      <c r="FB302" s="23"/>
      <c r="FC302" s="23"/>
      <c r="FD302" s="23"/>
      <c r="FE302" s="23"/>
      <c r="FF302" s="23"/>
      <c r="FG302" s="23"/>
      <c r="FH302" s="23"/>
      <c r="FI302" s="23"/>
      <c r="FJ302" s="23"/>
      <c r="FK302" s="23"/>
      <c r="FL302" s="23"/>
      <c r="FM302" s="23"/>
      <c r="FN302" s="23"/>
      <c r="FO302" s="23"/>
      <c r="FP302" s="23"/>
      <c r="FQ302" s="23"/>
      <c r="FR302" s="23"/>
      <c r="FS302" s="23"/>
      <c r="FT302" s="23"/>
      <c r="FU302" s="23"/>
      <c r="FV302" s="23"/>
      <c r="FW302" s="23"/>
      <c r="FX302" s="23"/>
      <c r="FY302" s="23"/>
      <c r="FZ302" s="23"/>
      <c r="GA302" s="23"/>
      <c r="GB302" s="23"/>
      <c r="GC302" s="23"/>
      <c r="GD302" s="23"/>
      <c r="GE302" s="23"/>
      <c r="GF302" s="23"/>
      <c r="GG302" s="23"/>
      <c r="GH302" s="23"/>
      <c r="GI302" s="23"/>
      <c r="GJ302" s="23"/>
      <c r="GK302" s="23"/>
      <c r="GL302" s="23"/>
      <c r="GM302" s="23"/>
      <c r="GN302" s="23"/>
      <c r="GO302" s="23"/>
      <c r="GP302" s="23"/>
      <c r="GQ302" s="23"/>
      <c r="GR302" s="23"/>
      <c r="GS302" s="43"/>
      <c r="GT302" s="43"/>
      <c r="GU302" s="43"/>
      <c r="GV302" s="43"/>
      <c r="GW302" s="43"/>
      <c r="GX302" s="43"/>
      <c r="GY302" s="43"/>
      <c r="GZ302" s="43"/>
      <c r="HA302" s="43"/>
      <c r="HB302" s="43"/>
      <c r="HC302" s="43"/>
      <c r="HD302" s="43"/>
      <c r="HE302" s="43"/>
      <c r="HF302" s="43"/>
      <c r="HG302" s="43"/>
      <c r="HH302" s="43"/>
      <c r="HI302" s="43"/>
      <c r="HJ302" s="43"/>
      <c r="HK302" s="43"/>
      <c r="HL302" s="43"/>
      <c r="HM302" s="43"/>
      <c r="HN302" s="43"/>
      <c r="HO302" s="43"/>
      <c r="HP302" s="43"/>
      <c r="HQ302" s="43"/>
      <c r="HR302" s="43"/>
      <c r="HS302" s="43"/>
      <c r="HT302" s="43"/>
      <c r="HU302" s="23"/>
      <c r="HV302" s="23"/>
      <c r="HW302" s="23"/>
      <c r="HX302" s="23"/>
      <c r="HY302" s="23"/>
      <c r="HZ302" s="23"/>
      <c r="IA302" s="23"/>
      <c r="IB302" s="23"/>
      <c r="IC302" s="23"/>
      <c r="ID302" s="23"/>
      <c r="IE302" s="23"/>
      <c r="IF302" s="23"/>
      <c r="IG302" s="23"/>
      <c r="IH302" s="23"/>
      <c r="II302" s="64"/>
      <c r="IJ302" s="64"/>
      <c r="IK302" s="64"/>
      <c r="IL302" s="64"/>
      <c r="IM302" s="64"/>
      <c r="IN302" s="64"/>
      <c r="IO302" s="64"/>
      <c r="IP302" s="64"/>
      <c r="IQ302" s="64"/>
      <c r="IR302" s="64"/>
      <c r="IS302" s="64"/>
      <c r="IT302" s="64"/>
      <c r="IU302" s="64"/>
      <c r="IV302" s="64"/>
      <c r="IW302" s="64"/>
      <c r="IX302" s="64"/>
      <c r="IY302" s="64"/>
      <c r="IZ302" s="64"/>
      <c r="JA302" s="64"/>
      <c r="JB302" s="64"/>
      <c r="JC302" s="64"/>
      <c r="JD302" s="64"/>
      <c r="JE302" s="64"/>
      <c r="JF302" s="64"/>
      <c r="JG302" s="64"/>
      <c r="JH302" s="64"/>
      <c r="JI302" s="64"/>
      <c r="JJ302" s="64"/>
      <c r="JK302" s="23"/>
      <c r="JL302" s="23"/>
      <c r="JM302" s="23"/>
      <c r="JN302" s="23"/>
      <c r="JO302" s="23"/>
      <c r="JP302" s="23"/>
      <c r="JQ302" s="23"/>
      <c r="JR302" s="23"/>
      <c r="JS302" s="23"/>
      <c r="JT302" s="23"/>
      <c r="JU302" s="23"/>
      <c r="JV302" s="23"/>
      <c r="JW302" s="23"/>
      <c r="JX302" s="23"/>
    </row>
    <row r="303" spans="1:284">
      <c r="A303" s="23" t="s">
        <v>342</v>
      </c>
      <c r="B303" s="67" t="s">
        <v>1235</v>
      </c>
      <c r="C303" s="15" t="s">
        <v>71</v>
      </c>
      <c r="D303" s="15" t="b">
        <v>0</v>
      </c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  <c r="CB303" s="23"/>
      <c r="CC303" s="23"/>
      <c r="CD303" s="23"/>
      <c r="CE303" s="23"/>
      <c r="CF303" s="23"/>
      <c r="CG303" s="23"/>
      <c r="CH303" s="23"/>
      <c r="CI303" s="23"/>
      <c r="CJ303" s="23"/>
      <c r="CK303" s="23"/>
      <c r="CL303" s="23"/>
      <c r="CM303" s="23"/>
      <c r="CN303" s="23"/>
      <c r="CO303" s="23"/>
      <c r="CP303" s="23"/>
      <c r="CQ303" s="23"/>
      <c r="CR303" s="23"/>
      <c r="CS303" s="23"/>
      <c r="CT303" s="23"/>
      <c r="CU303" s="23"/>
      <c r="CV303" s="23"/>
      <c r="CW303" s="23"/>
      <c r="CX303" s="23"/>
      <c r="CY303" s="23"/>
      <c r="CZ303" s="23"/>
      <c r="DA303" s="23"/>
      <c r="DB303" s="23"/>
      <c r="DC303" s="23"/>
      <c r="DD303" s="23"/>
      <c r="DE303" s="23"/>
      <c r="DF303" s="23"/>
      <c r="DG303" s="23"/>
      <c r="DH303" s="23"/>
      <c r="DI303" s="23"/>
      <c r="DJ303" s="23"/>
      <c r="DK303" s="23"/>
      <c r="DL303" s="23"/>
      <c r="DM303" s="23"/>
      <c r="DN303" s="23"/>
      <c r="DO303" s="23"/>
      <c r="DP303" s="23"/>
      <c r="DQ303" s="23"/>
      <c r="DR303" s="23"/>
      <c r="DS303" s="23"/>
      <c r="DT303" s="23"/>
      <c r="DU303" s="23"/>
      <c r="DV303" s="23"/>
      <c r="DW303" s="23"/>
      <c r="DX303" s="23"/>
      <c r="DY303" s="23"/>
      <c r="DZ303" s="23"/>
      <c r="EA303" s="23"/>
      <c r="EB303" s="23"/>
      <c r="EC303" s="23"/>
      <c r="ED303" s="23"/>
      <c r="EE303" s="23"/>
      <c r="EF303" s="23"/>
      <c r="EG303" s="23"/>
      <c r="EH303" s="23"/>
      <c r="EI303" s="23"/>
      <c r="EJ303" s="23"/>
      <c r="EK303" s="23"/>
      <c r="EL303" s="23"/>
      <c r="EM303" s="23"/>
      <c r="EN303" s="23"/>
      <c r="EO303" s="23"/>
      <c r="EP303" s="23"/>
      <c r="EQ303" s="23"/>
      <c r="ER303" s="23"/>
      <c r="ES303" s="23"/>
      <c r="ET303" s="23"/>
      <c r="EU303" s="23"/>
      <c r="EV303" s="23"/>
      <c r="EW303" s="23"/>
      <c r="EX303" s="23"/>
      <c r="EY303" s="23"/>
      <c r="EZ303" s="23"/>
      <c r="FA303" s="23"/>
      <c r="FB303" s="23"/>
      <c r="FC303" s="23"/>
      <c r="FD303" s="23"/>
      <c r="FE303" s="23"/>
      <c r="FF303" s="23"/>
      <c r="FG303" s="23"/>
      <c r="FH303" s="23"/>
      <c r="FI303" s="23"/>
      <c r="FJ303" s="23"/>
      <c r="FK303" s="23"/>
      <c r="FL303" s="23"/>
      <c r="FM303" s="23"/>
      <c r="FN303" s="23"/>
      <c r="FO303" s="23"/>
      <c r="FP303" s="23"/>
      <c r="FQ303" s="23"/>
      <c r="FR303" s="23"/>
      <c r="FS303" s="23"/>
      <c r="FT303" s="23"/>
      <c r="FU303" s="23"/>
      <c r="FV303" s="23"/>
      <c r="FW303" s="23"/>
      <c r="FX303" s="23"/>
      <c r="FY303" s="23"/>
      <c r="FZ303" s="23"/>
      <c r="GA303" s="23"/>
      <c r="GB303" s="23"/>
      <c r="GC303" s="23"/>
      <c r="GD303" s="23"/>
      <c r="GE303" s="23"/>
      <c r="GF303" s="23"/>
      <c r="GG303" s="23"/>
      <c r="GH303" s="23"/>
      <c r="GI303" s="23"/>
      <c r="GJ303" s="23"/>
      <c r="GK303" s="23"/>
      <c r="GL303" s="23"/>
      <c r="GM303" s="23"/>
      <c r="GN303" s="23"/>
      <c r="GO303" s="23"/>
      <c r="GP303" s="23"/>
      <c r="GQ303" s="23"/>
      <c r="GR303" s="23"/>
      <c r="GS303" s="43"/>
      <c r="GT303" s="43"/>
      <c r="GU303" s="43"/>
      <c r="GV303" s="43"/>
      <c r="GW303" s="43"/>
      <c r="GX303" s="43"/>
      <c r="GY303" s="43"/>
      <c r="GZ303" s="43"/>
      <c r="HA303" s="43"/>
      <c r="HB303" s="43"/>
      <c r="HC303" s="43"/>
      <c r="HD303" s="43"/>
      <c r="HE303" s="43"/>
      <c r="HF303" s="43"/>
      <c r="HG303" s="43"/>
      <c r="HH303" s="43"/>
      <c r="HI303" s="43"/>
      <c r="HJ303" s="43"/>
      <c r="HK303" s="43"/>
      <c r="HL303" s="43"/>
      <c r="HM303" s="43"/>
      <c r="HN303" s="43"/>
      <c r="HO303" s="43"/>
      <c r="HP303" s="43"/>
      <c r="HQ303" s="43"/>
      <c r="HR303" s="43"/>
      <c r="HS303" s="43"/>
      <c r="HT303" s="43"/>
      <c r="HU303" s="23"/>
      <c r="HV303" s="23"/>
      <c r="HW303" s="23"/>
      <c r="HX303" s="23"/>
      <c r="HY303" s="23"/>
      <c r="HZ303" s="23"/>
      <c r="IA303" s="23"/>
      <c r="IB303" s="23"/>
      <c r="IC303" s="23"/>
      <c r="ID303" s="23"/>
      <c r="IE303" s="23"/>
      <c r="IF303" s="23"/>
      <c r="IG303" s="23"/>
      <c r="IH303" s="23"/>
      <c r="II303" s="64"/>
      <c r="IJ303" s="64"/>
      <c r="IK303" s="64"/>
      <c r="IL303" s="64"/>
      <c r="IM303" s="64"/>
      <c r="IN303" s="64"/>
      <c r="IO303" s="64"/>
      <c r="IP303" s="64"/>
      <c r="IQ303" s="64"/>
      <c r="IR303" s="64"/>
      <c r="IS303" s="64"/>
      <c r="IT303" s="64"/>
      <c r="IU303" s="64"/>
      <c r="IV303" s="64"/>
      <c r="IW303" s="64"/>
      <c r="IX303" s="64"/>
      <c r="IY303" s="64"/>
      <c r="IZ303" s="64"/>
      <c r="JA303" s="64"/>
      <c r="JB303" s="64"/>
      <c r="JC303" s="64"/>
      <c r="JD303" s="64"/>
      <c r="JE303" s="64"/>
      <c r="JF303" s="64"/>
      <c r="JG303" s="64"/>
      <c r="JH303" s="64"/>
      <c r="JI303" s="64"/>
      <c r="JJ303" s="64"/>
      <c r="JK303" s="23"/>
      <c r="JL303" s="23"/>
      <c r="JM303" s="23"/>
      <c r="JN303" s="23"/>
      <c r="JO303" s="23"/>
      <c r="JP303" s="23"/>
      <c r="JQ303" s="23"/>
      <c r="JR303" s="23"/>
      <c r="JS303" s="23"/>
      <c r="JT303" s="23"/>
      <c r="JU303" s="23"/>
      <c r="JV303" s="23"/>
      <c r="JW303" s="23"/>
      <c r="JX303" s="23"/>
    </row>
    <row r="304" spans="1:284">
      <c r="A304" s="23" t="s">
        <v>343</v>
      </c>
      <c r="B304" s="67" t="s">
        <v>1236</v>
      </c>
      <c r="C304" s="15" t="s">
        <v>71</v>
      </c>
      <c r="D304" s="15" t="b">
        <v>0</v>
      </c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  <c r="CB304" s="23"/>
      <c r="CC304" s="23"/>
      <c r="CD304" s="23"/>
      <c r="CE304" s="23"/>
      <c r="CF304" s="23"/>
      <c r="CG304" s="23"/>
      <c r="CH304" s="23"/>
      <c r="CI304" s="23"/>
      <c r="CJ304" s="23"/>
      <c r="CK304" s="23"/>
      <c r="CL304" s="23"/>
      <c r="CM304" s="23"/>
      <c r="CN304" s="23"/>
      <c r="CO304" s="23"/>
      <c r="CP304" s="23"/>
      <c r="CQ304" s="23"/>
      <c r="CR304" s="23"/>
      <c r="CS304" s="23"/>
      <c r="CT304" s="23"/>
      <c r="CU304" s="23"/>
      <c r="CV304" s="23"/>
      <c r="CW304" s="23"/>
      <c r="CX304" s="23"/>
      <c r="CY304" s="23"/>
      <c r="CZ304" s="23"/>
      <c r="DA304" s="23"/>
      <c r="DB304" s="23"/>
      <c r="DC304" s="23"/>
      <c r="DD304" s="23"/>
      <c r="DE304" s="23"/>
      <c r="DF304" s="23"/>
      <c r="DG304" s="23"/>
      <c r="DH304" s="23"/>
      <c r="DI304" s="23"/>
      <c r="DJ304" s="23"/>
      <c r="DK304" s="23"/>
      <c r="DL304" s="23"/>
      <c r="DM304" s="23"/>
      <c r="DN304" s="23"/>
      <c r="DO304" s="23"/>
      <c r="DP304" s="23"/>
      <c r="DQ304" s="23"/>
      <c r="DR304" s="23"/>
      <c r="DS304" s="23"/>
      <c r="DT304" s="23"/>
      <c r="DU304" s="23"/>
      <c r="DV304" s="23"/>
      <c r="DW304" s="23"/>
      <c r="DX304" s="23"/>
      <c r="DY304" s="23"/>
      <c r="DZ304" s="23"/>
      <c r="EA304" s="23"/>
      <c r="EB304" s="23"/>
      <c r="EC304" s="23"/>
      <c r="ED304" s="23"/>
      <c r="EE304" s="23"/>
      <c r="EF304" s="23"/>
      <c r="EG304" s="23"/>
      <c r="EH304" s="23"/>
      <c r="EI304" s="23"/>
      <c r="EJ304" s="23"/>
      <c r="EK304" s="23"/>
      <c r="EL304" s="23"/>
      <c r="EM304" s="23"/>
      <c r="EN304" s="23"/>
      <c r="EO304" s="23"/>
      <c r="EP304" s="23"/>
      <c r="EQ304" s="23"/>
      <c r="ER304" s="23"/>
      <c r="ES304" s="23"/>
      <c r="ET304" s="23"/>
      <c r="EU304" s="23"/>
      <c r="EV304" s="23"/>
      <c r="EW304" s="23"/>
      <c r="EX304" s="23"/>
      <c r="EY304" s="23"/>
      <c r="EZ304" s="23"/>
      <c r="FA304" s="23"/>
      <c r="FB304" s="23"/>
      <c r="FC304" s="23"/>
      <c r="FD304" s="23"/>
      <c r="FE304" s="23"/>
      <c r="FF304" s="23"/>
      <c r="FG304" s="23"/>
      <c r="FH304" s="23"/>
      <c r="FI304" s="23"/>
      <c r="FJ304" s="23"/>
      <c r="FK304" s="23"/>
      <c r="FL304" s="23"/>
      <c r="FM304" s="23"/>
      <c r="FN304" s="23"/>
      <c r="FO304" s="23"/>
      <c r="FP304" s="23"/>
      <c r="FQ304" s="23"/>
      <c r="FR304" s="23"/>
      <c r="FS304" s="23"/>
      <c r="FT304" s="23"/>
      <c r="FU304" s="23"/>
      <c r="FV304" s="23"/>
      <c r="FW304" s="23"/>
      <c r="FX304" s="23"/>
      <c r="FY304" s="23"/>
      <c r="FZ304" s="23"/>
      <c r="GA304" s="23"/>
      <c r="GB304" s="23"/>
      <c r="GC304" s="23"/>
      <c r="GD304" s="23"/>
      <c r="GE304" s="23"/>
      <c r="GF304" s="23"/>
      <c r="GG304" s="23"/>
      <c r="GH304" s="23"/>
      <c r="GI304" s="23"/>
      <c r="GJ304" s="23"/>
      <c r="GK304" s="23"/>
      <c r="GL304" s="23"/>
      <c r="GM304" s="23"/>
      <c r="GN304" s="23"/>
      <c r="GO304" s="23"/>
      <c r="GP304" s="23"/>
      <c r="GQ304" s="23"/>
      <c r="GR304" s="23"/>
      <c r="GS304" s="43"/>
      <c r="GT304" s="43"/>
      <c r="GU304" s="43"/>
      <c r="GV304" s="43"/>
      <c r="GW304" s="43"/>
      <c r="GX304" s="43"/>
      <c r="GY304" s="43"/>
      <c r="GZ304" s="43"/>
      <c r="HA304" s="43"/>
      <c r="HB304" s="43"/>
      <c r="HC304" s="43"/>
      <c r="HD304" s="43"/>
      <c r="HE304" s="43"/>
      <c r="HF304" s="43"/>
      <c r="HG304" s="43"/>
      <c r="HH304" s="43"/>
      <c r="HI304" s="43"/>
      <c r="HJ304" s="43"/>
      <c r="HK304" s="43"/>
      <c r="HL304" s="43"/>
      <c r="HM304" s="43"/>
      <c r="HN304" s="43"/>
      <c r="HO304" s="43"/>
      <c r="HP304" s="43"/>
      <c r="HQ304" s="43"/>
      <c r="HR304" s="43"/>
      <c r="HS304" s="43"/>
      <c r="HT304" s="43"/>
      <c r="HU304" s="23"/>
      <c r="HV304" s="23"/>
      <c r="HW304" s="23"/>
      <c r="HX304" s="23"/>
      <c r="HY304" s="23"/>
      <c r="HZ304" s="23"/>
      <c r="IA304" s="23"/>
      <c r="IB304" s="23"/>
      <c r="IC304" s="23"/>
      <c r="ID304" s="23"/>
      <c r="IE304" s="23"/>
      <c r="IF304" s="23"/>
      <c r="IG304" s="23"/>
      <c r="IH304" s="23"/>
      <c r="II304" s="64"/>
      <c r="IJ304" s="64"/>
      <c r="IK304" s="64"/>
      <c r="IL304" s="64"/>
      <c r="IM304" s="64"/>
      <c r="IN304" s="64"/>
      <c r="IO304" s="64"/>
      <c r="IP304" s="64"/>
      <c r="IQ304" s="64"/>
      <c r="IR304" s="64"/>
      <c r="IS304" s="64"/>
      <c r="IT304" s="64"/>
      <c r="IU304" s="64"/>
      <c r="IV304" s="64"/>
      <c r="IW304" s="64"/>
      <c r="IX304" s="64"/>
      <c r="IY304" s="64"/>
      <c r="IZ304" s="64"/>
      <c r="JA304" s="64"/>
      <c r="JB304" s="64"/>
      <c r="JC304" s="64"/>
      <c r="JD304" s="64"/>
      <c r="JE304" s="64"/>
      <c r="JF304" s="64"/>
      <c r="JG304" s="64"/>
      <c r="JH304" s="64"/>
      <c r="JI304" s="64"/>
      <c r="JJ304" s="64"/>
      <c r="JK304" s="23"/>
      <c r="JL304" s="23"/>
      <c r="JM304" s="23"/>
      <c r="JN304" s="23"/>
      <c r="JO304" s="23"/>
      <c r="JP304" s="23"/>
      <c r="JQ304" s="23"/>
      <c r="JR304" s="23"/>
      <c r="JS304" s="23"/>
      <c r="JT304" s="23"/>
      <c r="JU304" s="23"/>
      <c r="JV304" s="23"/>
      <c r="JW304" s="23"/>
      <c r="JX304" s="23"/>
    </row>
    <row r="305" spans="1:284">
      <c r="A305" s="23" t="s">
        <v>344</v>
      </c>
      <c r="B305" s="67" t="s">
        <v>1237</v>
      </c>
      <c r="C305" s="15" t="s">
        <v>71</v>
      </c>
      <c r="D305" s="15" t="b">
        <v>0</v>
      </c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  <c r="CB305" s="23"/>
      <c r="CC305" s="23"/>
      <c r="CD305" s="23"/>
      <c r="CE305" s="23"/>
      <c r="CF305" s="23"/>
      <c r="CG305" s="23"/>
      <c r="CH305" s="23"/>
      <c r="CI305" s="23"/>
      <c r="CJ305" s="23"/>
      <c r="CK305" s="23"/>
      <c r="CL305" s="23"/>
      <c r="CM305" s="23"/>
      <c r="CN305" s="23"/>
      <c r="CO305" s="23"/>
      <c r="CP305" s="23"/>
      <c r="CQ305" s="23"/>
      <c r="CR305" s="23"/>
      <c r="CS305" s="23"/>
      <c r="CT305" s="23"/>
      <c r="CU305" s="23"/>
      <c r="CV305" s="23"/>
      <c r="CW305" s="23"/>
      <c r="CX305" s="23"/>
      <c r="CY305" s="23"/>
      <c r="CZ305" s="23"/>
      <c r="DA305" s="23"/>
      <c r="DB305" s="23"/>
      <c r="DC305" s="23"/>
      <c r="DD305" s="23"/>
      <c r="DE305" s="23"/>
      <c r="DF305" s="23"/>
      <c r="DG305" s="23"/>
      <c r="DH305" s="23"/>
      <c r="DI305" s="23"/>
      <c r="DJ305" s="23"/>
      <c r="DK305" s="23"/>
      <c r="DL305" s="23"/>
      <c r="DM305" s="23"/>
      <c r="DN305" s="23"/>
      <c r="DO305" s="23"/>
      <c r="DP305" s="23"/>
      <c r="DQ305" s="23"/>
      <c r="DR305" s="23"/>
      <c r="DS305" s="23"/>
      <c r="DT305" s="23"/>
      <c r="DU305" s="23"/>
      <c r="DV305" s="23"/>
      <c r="DW305" s="23"/>
      <c r="DX305" s="23"/>
      <c r="DY305" s="23"/>
      <c r="DZ305" s="23"/>
      <c r="EA305" s="23"/>
      <c r="EB305" s="23"/>
      <c r="EC305" s="23"/>
      <c r="ED305" s="23"/>
      <c r="EE305" s="23"/>
      <c r="EF305" s="23"/>
      <c r="EG305" s="23"/>
      <c r="EH305" s="23"/>
      <c r="EI305" s="23"/>
      <c r="EJ305" s="23"/>
      <c r="EK305" s="23"/>
      <c r="EL305" s="23"/>
      <c r="EM305" s="23"/>
      <c r="EN305" s="23"/>
      <c r="EO305" s="23"/>
      <c r="EP305" s="23"/>
      <c r="EQ305" s="23"/>
      <c r="ER305" s="23"/>
      <c r="ES305" s="23"/>
      <c r="ET305" s="23"/>
      <c r="EU305" s="23"/>
      <c r="EV305" s="23"/>
      <c r="EW305" s="23"/>
      <c r="EX305" s="23"/>
      <c r="EY305" s="23"/>
      <c r="EZ305" s="23"/>
      <c r="FA305" s="23"/>
      <c r="FB305" s="23"/>
      <c r="FC305" s="23"/>
      <c r="FD305" s="23"/>
      <c r="FE305" s="23"/>
      <c r="FF305" s="23"/>
      <c r="FG305" s="23"/>
      <c r="FH305" s="23"/>
      <c r="FI305" s="23"/>
      <c r="FJ305" s="23"/>
      <c r="FK305" s="23"/>
      <c r="FL305" s="23"/>
      <c r="FM305" s="23"/>
      <c r="FN305" s="23"/>
      <c r="FO305" s="23"/>
      <c r="FP305" s="23"/>
      <c r="FQ305" s="23"/>
      <c r="FR305" s="23"/>
      <c r="FS305" s="23"/>
      <c r="FT305" s="23"/>
      <c r="FU305" s="23"/>
      <c r="FV305" s="23"/>
      <c r="FW305" s="23"/>
      <c r="FX305" s="23"/>
      <c r="FY305" s="23"/>
      <c r="FZ305" s="23"/>
      <c r="GA305" s="23"/>
      <c r="GB305" s="23"/>
      <c r="GC305" s="23"/>
      <c r="GD305" s="23"/>
      <c r="GE305" s="23"/>
      <c r="GF305" s="23"/>
      <c r="GG305" s="23"/>
      <c r="GH305" s="23"/>
      <c r="GI305" s="23"/>
      <c r="GJ305" s="23"/>
      <c r="GK305" s="23"/>
      <c r="GL305" s="23"/>
      <c r="GM305" s="23"/>
      <c r="GN305" s="23"/>
      <c r="GO305" s="23"/>
      <c r="GP305" s="23"/>
      <c r="GQ305" s="23"/>
      <c r="GR305" s="23"/>
      <c r="GS305" s="43"/>
      <c r="GT305" s="43"/>
      <c r="GU305" s="43"/>
      <c r="GV305" s="43"/>
      <c r="GW305" s="43"/>
      <c r="GX305" s="43"/>
      <c r="GY305" s="43"/>
      <c r="GZ305" s="43"/>
      <c r="HA305" s="43"/>
      <c r="HB305" s="43"/>
      <c r="HC305" s="43"/>
      <c r="HD305" s="43"/>
      <c r="HE305" s="43"/>
      <c r="HF305" s="43"/>
      <c r="HG305" s="43"/>
      <c r="HH305" s="43"/>
      <c r="HI305" s="43"/>
      <c r="HJ305" s="43"/>
      <c r="HK305" s="43"/>
      <c r="HL305" s="43"/>
      <c r="HM305" s="43"/>
      <c r="HN305" s="43"/>
      <c r="HO305" s="43"/>
      <c r="HP305" s="43"/>
      <c r="HQ305" s="43"/>
      <c r="HR305" s="43"/>
      <c r="HS305" s="43"/>
      <c r="HT305" s="43"/>
      <c r="HU305" s="23"/>
      <c r="HV305" s="23"/>
      <c r="HW305" s="23"/>
      <c r="HX305" s="23"/>
      <c r="HY305" s="23"/>
      <c r="HZ305" s="23"/>
      <c r="IA305" s="23"/>
      <c r="IB305" s="23"/>
      <c r="IC305" s="23"/>
      <c r="ID305" s="23"/>
      <c r="IE305" s="23"/>
      <c r="IF305" s="23"/>
      <c r="IG305" s="23"/>
      <c r="IH305" s="23"/>
      <c r="II305" s="64"/>
      <c r="IJ305" s="64"/>
      <c r="IK305" s="64"/>
      <c r="IL305" s="64"/>
      <c r="IM305" s="64"/>
      <c r="IN305" s="64"/>
      <c r="IO305" s="64"/>
      <c r="IP305" s="64"/>
      <c r="IQ305" s="64"/>
      <c r="IR305" s="64"/>
      <c r="IS305" s="64"/>
      <c r="IT305" s="64"/>
      <c r="IU305" s="64"/>
      <c r="IV305" s="64"/>
      <c r="IW305" s="64"/>
      <c r="IX305" s="64"/>
      <c r="IY305" s="64"/>
      <c r="IZ305" s="64"/>
      <c r="JA305" s="64"/>
      <c r="JB305" s="64"/>
      <c r="JC305" s="64"/>
      <c r="JD305" s="64"/>
      <c r="JE305" s="64"/>
      <c r="JF305" s="64"/>
      <c r="JG305" s="64"/>
      <c r="JH305" s="64"/>
      <c r="JI305" s="64"/>
      <c r="JJ305" s="64"/>
      <c r="JK305" s="23"/>
      <c r="JL305" s="23"/>
      <c r="JM305" s="23"/>
      <c r="JN305" s="23"/>
      <c r="JO305" s="23"/>
      <c r="JP305" s="23"/>
      <c r="JQ305" s="23"/>
      <c r="JR305" s="23"/>
      <c r="JS305" s="23"/>
      <c r="JT305" s="23"/>
      <c r="JU305" s="23"/>
      <c r="JV305" s="23"/>
      <c r="JW305" s="23"/>
      <c r="JX305" s="23"/>
    </row>
    <row r="306" spans="1:284">
      <c r="A306" s="23" t="s">
        <v>345</v>
      </c>
      <c r="B306" s="67" t="s">
        <v>1238</v>
      </c>
      <c r="C306" s="15" t="s">
        <v>71</v>
      </c>
      <c r="D306" s="15" t="b">
        <v>0</v>
      </c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  <c r="CB306" s="23"/>
      <c r="CC306" s="23"/>
      <c r="CD306" s="23"/>
      <c r="CE306" s="23"/>
      <c r="CF306" s="23"/>
      <c r="CG306" s="23"/>
      <c r="CH306" s="23"/>
      <c r="CI306" s="23"/>
      <c r="CJ306" s="23"/>
      <c r="CK306" s="23"/>
      <c r="CL306" s="23"/>
      <c r="CM306" s="23"/>
      <c r="CN306" s="23"/>
      <c r="CO306" s="23"/>
      <c r="CP306" s="23"/>
      <c r="CQ306" s="23"/>
      <c r="CR306" s="23"/>
      <c r="CS306" s="23"/>
      <c r="CT306" s="23"/>
      <c r="CU306" s="23"/>
      <c r="CV306" s="23"/>
      <c r="CW306" s="23"/>
      <c r="CX306" s="23"/>
      <c r="CY306" s="23"/>
      <c r="CZ306" s="23"/>
      <c r="DA306" s="23"/>
      <c r="DB306" s="23"/>
      <c r="DC306" s="23"/>
      <c r="DD306" s="23"/>
      <c r="DE306" s="23"/>
      <c r="DF306" s="23"/>
      <c r="DG306" s="23"/>
      <c r="DH306" s="23"/>
      <c r="DI306" s="23"/>
      <c r="DJ306" s="23"/>
      <c r="DK306" s="23"/>
      <c r="DL306" s="23"/>
      <c r="DM306" s="23"/>
      <c r="DN306" s="23"/>
      <c r="DO306" s="23"/>
      <c r="DP306" s="23"/>
      <c r="DQ306" s="23"/>
      <c r="DR306" s="23"/>
      <c r="DS306" s="23"/>
      <c r="DT306" s="23"/>
      <c r="DU306" s="23"/>
      <c r="DV306" s="23"/>
      <c r="DW306" s="23"/>
      <c r="DX306" s="23"/>
      <c r="DY306" s="23"/>
      <c r="DZ306" s="23"/>
      <c r="EA306" s="23"/>
      <c r="EB306" s="23"/>
      <c r="EC306" s="23"/>
      <c r="ED306" s="23"/>
      <c r="EE306" s="23"/>
      <c r="EF306" s="23"/>
      <c r="EG306" s="23"/>
      <c r="EH306" s="23"/>
      <c r="EI306" s="23"/>
      <c r="EJ306" s="23"/>
      <c r="EK306" s="23"/>
      <c r="EL306" s="23"/>
      <c r="EM306" s="23"/>
      <c r="EN306" s="23"/>
      <c r="EO306" s="23"/>
      <c r="EP306" s="23"/>
      <c r="EQ306" s="23"/>
      <c r="ER306" s="23"/>
      <c r="ES306" s="23"/>
      <c r="ET306" s="23"/>
      <c r="EU306" s="23"/>
      <c r="EV306" s="23"/>
      <c r="EW306" s="23"/>
      <c r="EX306" s="23"/>
      <c r="EY306" s="23"/>
      <c r="EZ306" s="23"/>
      <c r="FA306" s="23"/>
      <c r="FB306" s="23"/>
      <c r="FC306" s="23"/>
      <c r="FD306" s="23"/>
      <c r="FE306" s="23"/>
      <c r="FF306" s="23"/>
      <c r="FG306" s="23"/>
      <c r="FH306" s="23"/>
      <c r="FI306" s="23"/>
      <c r="FJ306" s="23"/>
      <c r="FK306" s="23"/>
      <c r="FL306" s="23"/>
      <c r="FM306" s="23"/>
      <c r="FN306" s="23"/>
      <c r="FO306" s="23"/>
      <c r="FP306" s="23"/>
      <c r="FQ306" s="23"/>
      <c r="FR306" s="23"/>
      <c r="FS306" s="23"/>
      <c r="FT306" s="23"/>
      <c r="FU306" s="23"/>
      <c r="FV306" s="23"/>
      <c r="FW306" s="23"/>
      <c r="FX306" s="23"/>
      <c r="FY306" s="23"/>
      <c r="FZ306" s="23"/>
      <c r="GA306" s="23"/>
      <c r="GB306" s="23"/>
      <c r="GC306" s="23"/>
      <c r="GD306" s="23"/>
      <c r="GE306" s="23"/>
      <c r="GF306" s="23"/>
      <c r="GG306" s="23"/>
      <c r="GH306" s="23"/>
      <c r="GI306" s="23"/>
      <c r="GJ306" s="23"/>
      <c r="GK306" s="23"/>
      <c r="GL306" s="23"/>
      <c r="GM306" s="23"/>
      <c r="GN306" s="23"/>
      <c r="GO306" s="23"/>
      <c r="GP306" s="23"/>
      <c r="GQ306" s="23"/>
      <c r="GR306" s="23"/>
      <c r="GS306" s="43"/>
      <c r="GT306" s="43"/>
      <c r="GU306" s="43"/>
      <c r="GV306" s="43"/>
      <c r="GW306" s="43"/>
      <c r="GX306" s="43"/>
      <c r="GY306" s="43"/>
      <c r="GZ306" s="43"/>
      <c r="HA306" s="43"/>
      <c r="HB306" s="43"/>
      <c r="HC306" s="43"/>
      <c r="HD306" s="43"/>
      <c r="HE306" s="43"/>
      <c r="HF306" s="43"/>
      <c r="HG306" s="43"/>
      <c r="HH306" s="43"/>
      <c r="HI306" s="43"/>
      <c r="HJ306" s="43"/>
      <c r="HK306" s="43"/>
      <c r="HL306" s="43"/>
      <c r="HM306" s="43"/>
      <c r="HN306" s="43"/>
      <c r="HO306" s="43"/>
      <c r="HP306" s="43"/>
      <c r="HQ306" s="43"/>
      <c r="HR306" s="43"/>
      <c r="HS306" s="43"/>
      <c r="HT306" s="43"/>
      <c r="HU306" s="23"/>
      <c r="HV306" s="23"/>
      <c r="HW306" s="23"/>
      <c r="HX306" s="23"/>
      <c r="HY306" s="23"/>
      <c r="HZ306" s="23"/>
      <c r="IA306" s="23"/>
      <c r="IB306" s="23"/>
      <c r="IC306" s="23"/>
      <c r="ID306" s="23"/>
      <c r="IE306" s="23"/>
      <c r="IF306" s="23"/>
      <c r="IG306" s="23"/>
      <c r="IH306" s="23"/>
      <c r="II306" s="64"/>
      <c r="IJ306" s="64"/>
      <c r="IK306" s="64"/>
      <c r="IL306" s="64"/>
      <c r="IM306" s="64"/>
      <c r="IN306" s="64"/>
      <c r="IO306" s="64"/>
      <c r="IP306" s="64"/>
      <c r="IQ306" s="64"/>
      <c r="IR306" s="64"/>
      <c r="IS306" s="64"/>
      <c r="IT306" s="64"/>
      <c r="IU306" s="64"/>
      <c r="IV306" s="64"/>
      <c r="IW306" s="64"/>
      <c r="IX306" s="64"/>
      <c r="IY306" s="64"/>
      <c r="IZ306" s="64"/>
      <c r="JA306" s="64"/>
      <c r="JB306" s="64"/>
      <c r="JC306" s="64"/>
      <c r="JD306" s="64"/>
      <c r="JE306" s="64"/>
      <c r="JF306" s="64"/>
      <c r="JG306" s="64"/>
      <c r="JH306" s="64"/>
      <c r="JI306" s="64"/>
      <c r="JJ306" s="64"/>
      <c r="JK306" s="23"/>
      <c r="JL306" s="23"/>
      <c r="JM306" s="23"/>
      <c r="JN306" s="23"/>
      <c r="JO306" s="23"/>
      <c r="JP306" s="23"/>
      <c r="JQ306" s="23"/>
      <c r="JR306" s="23"/>
      <c r="JS306" s="23"/>
      <c r="JT306" s="23"/>
      <c r="JU306" s="23"/>
      <c r="JV306" s="23"/>
      <c r="JW306" s="23"/>
      <c r="JX306" s="23"/>
    </row>
    <row r="307" spans="1:284">
      <c r="A307" s="23" t="s">
        <v>346</v>
      </c>
      <c r="B307" s="67" t="s">
        <v>1239</v>
      </c>
      <c r="C307" s="15" t="s">
        <v>71</v>
      </c>
      <c r="D307" s="15" t="b">
        <v>0</v>
      </c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  <c r="CB307" s="23"/>
      <c r="CC307" s="23"/>
      <c r="CD307" s="23"/>
      <c r="CE307" s="23"/>
      <c r="CF307" s="23"/>
      <c r="CG307" s="23"/>
      <c r="CH307" s="23"/>
      <c r="CI307" s="23"/>
      <c r="CJ307" s="23"/>
      <c r="CK307" s="23"/>
      <c r="CL307" s="23"/>
      <c r="CM307" s="23"/>
      <c r="CN307" s="23"/>
      <c r="CO307" s="23"/>
      <c r="CP307" s="23"/>
      <c r="CQ307" s="23"/>
      <c r="CR307" s="23"/>
      <c r="CS307" s="23"/>
      <c r="CT307" s="23"/>
      <c r="CU307" s="23"/>
      <c r="CV307" s="23"/>
      <c r="CW307" s="23"/>
      <c r="CX307" s="23"/>
      <c r="CY307" s="23"/>
      <c r="CZ307" s="23"/>
      <c r="DA307" s="23"/>
      <c r="DB307" s="23"/>
      <c r="DC307" s="23"/>
      <c r="DD307" s="23"/>
      <c r="DE307" s="23"/>
      <c r="DF307" s="23"/>
      <c r="DG307" s="23"/>
      <c r="DH307" s="23"/>
      <c r="DI307" s="23"/>
      <c r="DJ307" s="23"/>
      <c r="DK307" s="23"/>
      <c r="DL307" s="23"/>
      <c r="DM307" s="23"/>
      <c r="DN307" s="23"/>
      <c r="DO307" s="23"/>
      <c r="DP307" s="23"/>
      <c r="DQ307" s="23"/>
      <c r="DR307" s="23"/>
      <c r="DS307" s="23"/>
      <c r="DT307" s="23"/>
      <c r="DU307" s="23"/>
      <c r="DV307" s="23"/>
      <c r="DW307" s="23"/>
      <c r="DX307" s="23"/>
      <c r="DY307" s="23"/>
      <c r="DZ307" s="23"/>
      <c r="EA307" s="23"/>
      <c r="EB307" s="23"/>
      <c r="EC307" s="23"/>
      <c r="ED307" s="23"/>
      <c r="EE307" s="23"/>
      <c r="EF307" s="23"/>
      <c r="EG307" s="23"/>
      <c r="EH307" s="23"/>
      <c r="EI307" s="23"/>
      <c r="EJ307" s="23"/>
      <c r="EK307" s="23"/>
      <c r="EL307" s="23"/>
      <c r="EM307" s="23"/>
      <c r="EN307" s="23"/>
      <c r="EO307" s="23"/>
      <c r="EP307" s="23"/>
      <c r="EQ307" s="23"/>
      <c r="ER307" s="23"/>
      <c r="ES307" s="23"/>
      <c r="ET307" s="23"/>
      <c r="EU307" s="23"/>
      <c r="EV307" s="23"/>
      <c r="EW307" s="23"/>
      <c r="EX307" s="23"/>
      <c r="EY307" s="23"/>
      <c r="EZ307" s="23"/>
      <c r="FA307" s="23"/>
      <c r="FB307" s="23"/>
      <c r="FC307" s="23"/>
      <c r="FD307" s="23"/>
      <c r="FE307" s="23"/>
      <c r="FF307" s="23"/>
      <c r="FG307" s="23"/>
      <c r="FH307" s="23"/>
      <c r="FI307" s="23"/>
      <c r="FJ307" s="23"/>
      <c r="FK307" s="23"/>
      <c r="FL307" s="23"/>
      <c r="FM307" s="23"/>
      <c r="FN307" s="23"/>
      <c r="FO307" s="23"/>
      <c r="FP307" s="23"/>
      <c r="FQ307" s="23"/>
      <c r="FR307" s="23"/>
      <c r="FS307" s="23"/>
      <c r="FT307" s="23"/>
      <c r="FU307" s="23"/>
      <c r="FV307" s="23"/>
      <c r="FW307" s="23"/>
      <c r="FX307" s="23"/>
      <c r="FY307" s="23"/>
      <c r="FZ307" s="23"/>
      <c r="GA307" s="23"/>
      <c r="GB307" s="23"/>
      <c r="GC307" s="23"/>
      <c r="GD307" s="23"/>
      <c r="GE307" s="23"/>
      <c r="GF307" s="23"/>
      <c r="GG307" s="23"/>
      <c r="GH307" s="23"/>
      <c r="GI307" s="23"/>
      <c r="GJ307" s="23"/>
      <c r="GK307" s="23"/>
      <c r="GL307" s="23"/>
      <c r="GM307" s="23"/>
      <c r="GN307" s="23"/>
      <c r="GO307" s="23"/>
      <c r="GP307" s="23"/>
      <c r="GQ307" s="23"/>
      <c r="GR307" s="23"/>
      <c r="GS307" s="43"/>
      <c r="GT307" s="43"/>
      <c r="GU307" s="43"/>
      <c r="GV307" s="43"/>
      <c r="GW307" s="43"/>
      <c r="GX307" s="43"/>
      <c r="GY307" s="43"/>
      <c r="GZ307" s="43"/>
      <c r="HA307" s="43"/>
      <c r="HB307" s="43"/>
      <c r="HC307" s="43"/>
      <c r="HD307" s="43"/>
      <c r="HE307" s="43"/>
      <c r="HF307" s="43"/>
      <c r="HG307" s="43"/>
      <c r="HH307" s="43"/>
      <c r="HI307" s="43"/>
      <c r="HJ307" s="43"/>
      <c r="HK307" s="43"/>
      <c r="HL307" s="43"/>
      <c r="HM307" s="43"/>
      <c r="HN307" s="43"/>
      <c r="HO307" s="43"/>
      <c r="HP307" s="43"/>
      <c r="HQ307" s="43"/>
      <c r="HR307" s="43"/>
      <c r="HS307" s="43"/>
      <c r="HT307" s="43"/>
      <c r="HU307" s="23"/>
      <c r="HV307" s="23"/>
      <c r="HW307" s="23"/>
      <c r="HX307" s="23"/>
      <c r="HY307" s="23"/>
      <c r="HZ307" s="23"/>
      <c r="IA307" s="23"/>
      <c r="IB307" s="23"/>
      <c r="IC307" s="23"/>
      <c r="ID307" s="23"/>
      <c r="IE307" s="23"/>
      <c r="IF307" s="23"/>
      <c r="IG307" s="23"/>
      <c r="IH307" s="23"/>
      <c r="II307" s="64"/>
      <c r="IJ307" s="64"/>
      <c r="IK307" s="64"/>
      <c r="IL307" s="64"/>
      <c r="IM307" s="64"/>
      <c r="IN307" s="64"/>
      <c r="IO307" s="64"/>
      <c r="IP307" s="64"/>
      <c r="IQ307" s="64"/>
      <c r="IR307" s="64"/>
      <c r="IS307" s="64"/>
      <c r="IT307" s="64"/>
      <c r="IU307" s="64"/>
      <c r="IV307" s="64"/>
      <c r="IW307" s="64"/>
      <c r="IX307" s="64"/>
      <c r="IY307" s="64"/>
      <c r="IZ307" s="64"/>
      <c r="JA307" s="64"/>
      <c r="JB307" s="64"/>
      <c r="JC307" s="64"/>
      <c r="JD307" s="64"/>
      <c r="JE307" s="64"/>
      <c r="JF307" s="64"/>
      <c r="JG307" s="64"/>
      <c r="JH307" s="64"/>
      <c r="JI307" s="64"/>
      <c r="JJ307" s="64"/>
      <c r="JK307" s="23"/>
      <c r="JL307" s="23"/>
      <c r="JM307" s="23"/>
      <c r="JN307" s="23"/>
      <c r="JO307" s="23"/>
      <c r="JP307" s="23"/>
      <c r="JQ307" s="23"/>
      <c r="JR307" s="23"/>
      <c r="JS307" s="23"/>
      <c r="JT307" s="23"/>
      <c r="JU307" s="23"/>
      <c r="JV307" s="23"/>
      <c r="JW307" s="23"/>
      <c r="JX307" s="23"/>
    </row>
    <row r="308" spans="1:284">
      <c r="A308" s="23" t="s">
        <v>347</v>
      </c>
      <c r="B308" s="67" t="s">
        <v>1240</v>
      </c>
      <c r="C308" s="15" t="s">
        <v>71</v>
      </c>
      <c r="D308" s="15" t="b">
        <v>0</v>
      </c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  <c r="CB308" s="23"/>
      <c r="CC308" s="23"/>
      <c r="CD308" s="23"/>
      <c r="CE308" s="23"/>
      <c r="CF308" s="23"/>
      <c r="CG308" s="23"/>
      <c r="CH308" s="23"/>
      <c r="CI308" s="23"/>
      <c r="CJ308" s="23"/>
      <c r="CK308" s="23"/>
      <c r="CL308" s="23"/>
      <c r="CM308" s="23"/>
      <c r="CN308" s="23"/>
      <c r="CO308" s="23"/>
      <c r="CP308" s="23"/>
      <c r="CQ308" s="23"/>
      <c r="CR308" s="23"/>
      <c r="CS308" s="23"/>
      <c r="CT308" s="23"/>
      <c r="CU308" s="23"/>
      <c r="CV308" s="23"/>
      <c r="CW308" s="23"/>
      <c r="CX308" s="23"/>
      <c r="CY308" s="23"/>
      <c r="CZ308" s="23"/>
      <c r="DA308" s="23"/>
      <c r="DB308" s="23"/>
      <c r="DC308" s="23"/>
      <c r="DD308" s="23"/>
      <c r="DE308" s="23"/>
      <c r="DF308" s="23"/>
      <c r="DG308" s="23"/>
      <c r="DH308" s="23"/>
      <c r="DI308" s="23"/>
      <c r="DJ308" s="23"/>
      <c r="DK308" s="23"/>
      <c r="DL308" s="23"/>
      <c r="DM308" s="23"/>
      <c r="DN308" s="23"/>
      <c r="DO308" s="23"/>
      <c r="DP308" s="23"/>
      <c r="DQ308" s="23"/>
      <c r="DR308" s="23"/>
      <c r="DS308" s="23"/>
      <c r="DT308" s="23"/>
      <c r="DU308" s="23"/>
      <c r="DV308" s="23"/>
      <c r="DW308" s="23"/>
      <c r="DX308" s="23"/>
      <c r="DY308" s="23"/>
      <c r="DZ308" s="23"/>
      <c r="EA308" s="23"/>
      <c r="EB308" s="23"/>
      <c r="EC308" s="23"/>
      <c r="ED308" s="23"/>
      <c r="EE308" s="23"/>
      <c r="EF308" s="23"/>
      <c r="EG308" s="23"/>
      <c r="EH308" s="23"/>
      <c r="EI308" s="23"/>
      <c r="EJ308" s="23"/>
      <c r="EK308" s="23"/>
      <c r="EL308" s="23"/>
      <c r="EM308" s="23"/>
      <c r="EN308" s="23"/>
      <c r="EO308" s="23"/>
      <c r="EP308" s="23"/>
      <c r="EQ308" s="23"/>
      <c r="ER308" s="23"/>
      <c r="ES308" s="23"/>
      <c r="ET308" s="23"/>
      <c r="EU308" s="23"/>
      <c r="EV308" s="23"/>
      <c r="EW308" s="23"/>
      <c r="EX308" s="23"/>
      <c r="EY308" s="23"/>
      <c r="EZ308" s="23"/>
      <c r="FA308" s="23"/>
      <c r="FB308" s="23"/>
      <c r="FC308" s="23"/>
      <c r="FD308" s="23"/>
      <c r="FE308" s="23"/>
      <c r="FF308" s="23"/>
      <c r="FG308" s="23"/>
      <c r="FH308" s="23"/>
      <c r="FI308" s="23"/>
      <c r="FJ308" s="23"/>
      <c r="FK308" s="23"/>
      <c r="FL308" s="23"/>
      <c r="FM308" s="23"/>
      <c r="FN308" s="23"/>
      <c r="FO308" s="23"/>
      <c r="FP308" s="23"/>
      <c r="FQ308" s="23"/>
      <c r="FR308" s="23"/>
      <c r="FS308" s="23"/>
      <c r="FT308" s="23"/>
      <c r="FU308" s="23"/>
      <c r="FV308" s="23"/>
      <c r="FW308" s="23"/>
      <c r="FX308" s="23"/>
      <c r="FY308" s="23"/>
      <c r="FZ308" s="23"/>
      <c r="GA308" s="23"/>
      <c r="GB308" s="23"/>
      <c r="GC308" s="23"/>
      <c r="GD308" s="23"/>
      <c r="GE308" s="23"/>
      <c r="GF308" s="23"/>
      <c r="GG308" s="23"/>
      <c r="GH308" s="23"/>
      <c r="GI308" s="23"/>
      <c r="GJ308" s="23"/>
      <c r="GK308" s="23"/>
      <c r="GL308" s="23"/>
      <c r="GM308" s="23"/>
      <c r="GN308" s="23"/>
      <c r="GO308" s="23"/>
      <c r="GP308" s="23"/>
      <c r="GQ308" s="23"/>
      <c r="GR308" s="23"/>
      <c r="GS308" s="43"/>
      <c r="GT308" s="43"/>
      <c r="GU308" s="43"/>
      <c r="GV308" s="43"/>
      <c r="GW308" s="43"/>
      <c r="GX308" s="43"/>
      <c r="GY308" s="43"/>
      <c r="GZ308" s="43"/>
      <c r="HA308" s="43"/>
      <c r="HB308" s="43"/>
      <c r="HC308" s="43"/>
      <c r="HD308" s="43"/>
      <c r="HE308" s="43"/>
      <c r="HF308" s="43"/>
      <c r="HG308" s="43"/>
      <c r="HH308" s="43"/>
      <c r="HI308" s="43"/>
      <c r="HJ308" s="43"/>
      <c r="HK308" s="43"/>
      <c r="HL308" s="43"/>
      <c r="HM308" s="43"/>
      <c r="HN308" s="43"/>
      <c r="HO308" s="43"/>
      <c r="HP308" s="43"/>
      <c r="HQ308" s="43"/>
      <c r="HR308" s="43"/>
      <c r="HS308" s="43"/>
      <c r="HT308" s="43"/>
      <c r="HU308" s="23"/>
      <c r="HV308" s="23"/>
      <c r="HW308" s="23"/>
      <c r="HX308" s="23"/>
      <c r="HY308" s="23"/>
      <c r="HZ308" s="23"/>
      <c r="IA308" s="23"/>
      <c r="IB308" s="23"/>
      <c r="IC308" s="23"/>
      <c r="ID308" s="23"/>
      <c r="IE308" s="23"/>
      <c r="IF308" s="23"/>
      <c r="IG308" s="23"/>
      <c r="IH308" s="23"/>
      <c r="II308" s="64"/>
      <c r="IJ308" s="64"/>
      <c r="IK308" s="64"/>
      <c r="IL308" s="64"/>
      <c r="IM308" s="64"/>
      <c r="IN308" s="64"/>
      <c r="IO308" s="64"/>
      <c r="IP308" s="64"/>
      <c r="IQ308" s="64"/>
      <c r="IR308" s="64"/>
      <c r="IS308" s="64"/>
      <c r="IT308" s="64"/>
      <c r="IU308" s="64"/>
      <c r="IV308" s="64"/>
      <c r="IW308" s="64"/>
      <c r="IX308" s="64"/>
      <c r="IY308" s="64"/>
      <c r="IZ308" s="64"/>
      <c r="JA308" s="64"/>
      <c r="JB308" s="64"/>
      <c r="JC308" s="64"/>
      <c r="JD308" s="64"/>
      <c r="JE308" s="64"/>
      <c r="JF308" s="64"/>
      <c r="JG308" s="64"/>
      <c r="JH308" s="64"/>
      <c r="JI308" s="64"/>
      <c r="JJ308" s="64"/>
      <c r="JK308" s="23"/>
      <c r="JL308" s="23"/>
      <c r="JM308" s="23"/>
      <c r="JN308" s="23"/>
      <c r="JO308" s="23"/>
      <c r="JP308" s="23"/>
      <c r="JQ308" s="23"/>
      <c r="JR308" s="23"/>
      <c r="JS308" s="23"/>
      <c r="JT308" s="23"/>
      <c r="JU308" s="23"/>
      <c r="JV308" s="23"/>
      <c r="JW308" s="23"/>
      <c r="JX308" s="23"/>
    </row>
    <row r="309" spans="1:284">
      <c r="A309" s="23" t="s">
        <v>348</v>
      </c>
      <c r="B309" s="24" t="s">
        <v>1039</v>
      </c>
      <c r="C309" s="15" t="s">
        <v>71</v>
      </c>
      <c r="D309" s="15" t="b">
        <v>0</v>
      </c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  <c r="CB309" s="23"/>
      <c r="CC309" s="23"/>
      <c r="CD309" s="23"/>
      <c r="CE309" s="23"/>
      <c r="CF309" s="23"/>
      <c r="CG309" s="23"/>
      <c r="CH309" s="23"/>
      <c r="CI309" s="23"/>
      <c r="CJ309" s="23"/>
      <c r="CK309" s="23"/>
      <c r="CL309" s="23"/>
      <c r="CM309" s="23"/>
      <c r="CN309" s="23"/>
      <c r="CO309" s="23"/>
      <c r="CP309" s="23"/>
      <c r="CQ309" s="23"/>
      <c r="CR309" s="23"/>
      <c r="CS309" s="23"/>
      <c r="CT309" s="23"/>
      <c r="CU309" s="23"/>
      <c r="CV309" s="23"/>
      <c r="CW309" s="23"/>
      <c r="CX309" s="23"/>
      <c r="CY309" s="23"/>
      <c r="CZ309" s="23"/>
      <c r="DA309" s="23"/>
      <c r="DB309" s="23"/>
      <c r="DC309" s="23"/>
      <c r="DD309" s="23"/>
      <c r="DE309" s="35">
        <v>2.6349178351229199</v>
      </c>
      <c r="DF309" s="23"/>
      <c r="DG309" s="35">
        <v>1.8237322037974599</v>
      </c>
      <c r="DH309" s="23"/>
      <c r="DI309" s="23"/>
      <c r="DJ309" s="23"/>
      <c r="DK309" s="23"/>
      <c r="DL309" s="23"/>
      <c r="DM309" s="23"/>
      <c r="DN309" s="23"/>
      <c r="DO309" s="23"/>
      <c r="DP309" s="23"/>
      <c r="DQ309" s="23"/>
      <c r="DR309" s="23"/>
      <c r="DS309" s="23"/>
      <c r="DT309" s="23"/>
      <c r="DU309" s="23"/>
      <c r="DV309" s="23"/>
      <c r="DW309" s="23"/>
      <c r="DX309" s="23"/>
      <c r="DY309" s="23"/>
      <c r="DZ309" s="23"/>
      <c r="EA309" s="23"/>
      <c r="EB309" s="23"/>
      <c r="EC309" s="23"/>
      <c r="ED309" s="23"/>
      <c r="EE309" s="23"/>
      <c r="EF309" s="23"/>
      <c r="EG309" s="23"/>
      <c r="EH309" s="23"/>
      <c r="EI309" s="23"/>
      <c r="EJ309" s="23"/>
      <c r="EK309" s="23"/>
      <c r="EL309" s="23"/>
      <c r="EM309" s="23"/>
      <c r="EN309" s="23"/>
      <c r="EO309" s="23"/>
      <c r="EP309" s="23"/>
      <c r="EQ309" s="23"/>
      <c r="ER309" s="23"/>
      <c r="ES309" s="23"/>
      <c r="ET309" s="23"/>
      <c r="EU309" s="23"/>
      <c r="EV309" s="23"/>
      <c r="EW309" s="23"/>
      <c r="EX309" s="23"/>
      <c r="EY309" s="23"/>
      <c r="EZ309" s="23"/>
      <c r="FA309" s="23"/>
      <c r="FB309" s="23"/>
      <c r="FC309" s="23"/>
      <c r="FD309" s="23"/>
      <c r="FE309" s="23"/>
      <c r="FF309" s="23"/>
      <c r="FG309" s="23"/>
      <c r="FH309" s="23"/>
      <c r="FI309" s="23"/>
      <c r="FJ309" s="23"/>
      <c r="FK309" s="23"/>
      <c r="FL309" s="23"/>
      <c r="FM309" s="23"/>
      <c r="FN309" s="23"/>
      <c r="FO309" s="23"/>
      <c r="FP309" s="23"/>
      <c r="FQ309" s="23"/>
      <c r="FR309" s="23"/>
      <c r="FS309" s="23"/>
      <c r="FT309" s="23"/>
      <c r="FU309" s="23"/>
      <c r="FV309" s="23"/>
      <c r="FW309" s="23"/>
      <c r="FX309" s="23"/>
      <c r="FY309" s="23"/>
      <c r="FZ309" s="23"/>
      <c r="GA309" s="23"/>
      <c r="GB309" s="23"/>
      <c r="GC309" s="23"/>
      <c r="GD309" s="23"/>
      <c r="GE309" s="23"/>
      <c r="GF309" s="23"/>
      <c r="GG309" s="23"/>
      <c r="GH309" s="23"/>
      <c r="GI309" s="23"/>
      <c r="GJ309" s="23"/>
      <c r="GK309" s="23"/>
      <c r="GL309" s="23"/>
      <c r="GM309" s="23"/>
      <c r="GN309" s="23"/>
      <c r="GO309" s="23"/>
      <c r="GP309" s="23"/>
      <c r="GQ309" s="23"/>
      <c r="GR309" s="23"/>
      <c r="GS309" s="43"/>
      <c r="GT309" s="43"/>
      <c r="GU309" s="43"/>
      <c r="GV309" s="43"/>
      <c r="GW309" s="43"/>
      <c r="GX309" s="43"/>
      <c r="GY309" s="43"/>
      <c r="GZ309" s="43"/>
      <c r="HA309" s="43"/>
      <c r="HB309" s="43"/>
      <c r="HC309" s="43"/>
      <c r="HD309" s="43"/>
      <c r="HE309" s="43"/>
      <c r="HF309" s="43"/>
      <c r="HG309" s="43"/>
      <c r="HH309" s="43"/>
      <c r="HI309" s="43"/>
      <c r="HJ309" s="43"/>
      <c r="HK309" s="43"/>
      <c r="HL309" s="43"/>
      <c r="HM309" s="43"/>
      <c r="HN309" s="43"/>
      <c r="HO309" s="43"/>
      <c r="HP309" s="43"/>
      <c r="HQ309" s="43"/>
      <c r="HR309" s="43"/>
      <c r="HS309" s="43"/>
      <c r="HT309" s="43"/>
      <c r="HU309" s="23"/>
      <c r="HV309" s="23"/>
      <c r="HW309" s="23"/>
      <c r="HX309" s="23"/>
      <c r="HY309" s="23"/>
      <c r="HZ309" s="23"/>
      <c r="IA309" s="23"/>
      <c r="IB309" s="23"/>
      <c r="IC309" s="23"/>
      <c r="ID309" s="23"/>
      <c r="IE309" s="23"/>
      <c r="IF309" s="23"/>
      <c r="IG309" s="23"/>
      <c r="IH309" s="23"/>
      <c r="II309" s="64"/>
      <c r="IJ309" s="64"/>
      <c r="IK309" s="64"/>
      <c r="IL309" s="64"/>
      <c r="IM309" s="64"/>
      <c r="IN309" s="64"/>
      <c r="IO309" s="64"/>
      <c r="IP309" s="64"/>
      <c r="IQ309" s="64"/>
      <c r="IR309" s="64"/>
      <c r="IS309" s="64"/>
      <c r="IT309" s="64"/>
      <c r="IU309" s="64"/>
      <c r="IV309" s="64"/>
      <c r="IW309" s="64"/>
      <c r="IX309" s="64"/>
      <c r="IY309" s="64"/>
      <c r="IZ309" s="64"/>
      <c r="JA309" s="64"/>
      <c r="JB309" s="64"/>
      <c r="JC309" s="64"/>
      <c r="JD309" s="64"/>
      <c r="JE309" s="64"/>
      <c r="JF309" s="64"/>
      <c r="JG309" s="64"/>
      <c r="JH309" s="64"/>
      <c r="JI309" s="64"/>
      <c r="JJ309" s="64"/>
      <c r="JK309" s="23"/>
      <c r="JL309" s="23"/>
      <c r="JM309" s="23"/>
      <c r="JN309" s="23"/>
      <c r="JO309" s="23"/>
      <c r="JP309" s="23"/>
      <c r="JQ309" s="23"/>
      <c r="JR309" s="23"/>
      <c r="JS309" s="23"/>
      <c r="JT309" s="23"/>
      <c r="JU309" s="23"/>
      <c r="JV309" s="23"/>
      <c r="JW309" s="23"/>
      <c r="JX309" s="23"/>
    </row>
    <row r="310" spans="1:284">
      <c r="A310" s="23" t="s">
        <v>349</v>
      </c>
      <c r="B310" s="67" t="s">
        <v>1241</v>
      </c>
      <c r="C310" s="15" t="s">
        <v>71</v>
      </c>
      <c r="D310" s="15" t="b">
        <v>0</v>
      </c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  <c r="CB310" s="23"/>
      <c r="CC310" s="23"/>
      <c r="CD310" s="23"/>
      <c r="CE310" s="23"/>
      <c r="CF310" s="23"/>
      <c r="CG310" s="23"/>
      <c r="CH310" s="23"/>
      <c r="CI310" s="23"/>
      <c r="CJ310" s="23"/>
      <c r="CK310" s="23"/>
      <c r="CL310" s="23"/>
      <c r="CM310" s="23"/>
      <c r="CN310" s="23"/>
      <c r="CO310" s="23"/>
      <c r="CP310" s="23"/>
      <c r="CQ310" s="23"/>
      <c r="CR310" s="23"/>
      <c r="CS310" s="23"/>
      <c r="CT310" s="23"/>
      <c r="CU310" s="23"/>
      <c r="CV310" s="23"/>
      <c r="CW310" s="23"/>
      <c r="CX310" s="23"/>
      <c r="CY310" s="23"/>
      <c r="CZ310" s="23"/>
      <c r="DA310" s="23"/>
      <c r="DB310" s="23"/>
      <c r="DC310" s="23"/>
      <c r="DD310" s="23"/>
      <c r="DE310" s="23"/>
      <c r="DF310" s="23"/>
      <c r="DG310" s="23"/>
      <c r="DH310" s="23"/>
      <c r="DI310" s="23"/>
      <c r="DJ310" s="23"/>
      <c r="DK310" s="23"/>
      <c r="DL310" s="23"/>
      <c r="DM310" s="23"/>
      <c r="DN310" s="23"/>
      <c r="DO310" s="23"/>
      <c r="DP310" s="23"/>
      <c r="DQ310" s="23"/>
      <c r="DR310" s="23"/>
      <c r="DS310" s="23"/>
      <c r="DT310" s="23"/>
      <c r="DU310" s="23"/>
      <c r="DV310" s="23"/>
      <c r="DW310" s="23"/>
      <c r="DX310" s="23"/>
      <c r="DY310" s="23"/>
      <c r="DZ310" s="23"/>
      <c r="EA310" s="23"/>
      <c r="EB310" s="23"/>
      <c r="EC310" s="23"/>
      <c r="ED310" s="23"/>
      <c r="EE310" s="23"/>
      <c r="EF310" s="23"/>
      <c r="EG310" s="23"/>
      <c r="EH310" s="23"/>
      <c r="EI310" s="23"/>
      <c r="EJ310" s="23"/>
      <c r="EK310" s="23"/>
      <c r="EL310" s="23"/>
      <c r="EM310" s="23"/>
      <c r="EN310" s="23"/>
      <c r="EO310" s="23"/>
      <c r="EP310" s="23"/>
      <c r="EQ310" s="23"/>
      <c r="ER310" s="23"/>
      <c r="ES310" s="23"/>
      <c r="ET310" s="23"/>
      <c r="EU310" s="23"/>
      <c r="EV310" s="23"/>
      <c r="EW310" s="23"/>
      <c r="EX310" s="23"/>
      <c r="EY310" s="23"/>
      <c r="EZ310" s="23"/>
      <c r="FA310" s="23"/>
      <c r="FB310" s="23"/>
      <c r="FC310" s="23"/>
      <c r="FD310" s="23"/>
      <c r="FE310" s="23"/>
      <c r="FF310" s="23"/>
      <c r="FG310" s="23"/>
      <c r="FH310" s="23"/>
      <c r="FI310" s="23"/>
      <c r="FJ310" s="23"/>
      <c r="FK310" s="23"/>
      <c r="FL310" s="23"/>
      <c r="FM310" s="23"/>
      <c r="FN310" s="23"/>
      <c r="FO310" s="23"/>
      <c r="FP310" s="23"/>
      <c r="FQ310" s="23"/>
      <c r="FR310" s="23"/>
      <c r="FS310" s="23"/>
      <c r="FT310" s="23"/>
      <c r="FU310" s="23"/>
      <c r="FV310" s="23"/>
      <c r="FW310" s="23"/>
      <c r="FX310" s="23"/>
      <c r="FY310" s="23"/>
      <c r="FZ310" s="23"/>
      <c r="GA310" s="23"/>
      <c r="GB310" s="23"/>
      <c r="GC310" s="23"/>
      <c r="GD310" s="23"/>
      <c r="GE310" s="23"/>
      <c r="GF310" s="23"/>
      <c r="GG310" s="23"/>
      <c r="GH310" s="23"/>
      <c r="GI310" s="23"/>
      <c r="GJ310" s="23"/>
      <c r="GK310" s="23"/>
      <c r="GL310" s="23"/>
      <c r="GM310" s="23"/>
      <c r="GN310" s="23"/>
      <c r="GO310" s="23"/>
      <c r="GP310" s="23"/>
      <c r="GQ310" s="23"/>
      <c r="GR310" s="23"/>
      <c r="GS310" s="43"/>
      <c r="GT310" s="43"/>
      <c r="GU310" s="43"/>
      <c r="GV310" s="43"/>
      <c r="GW310" s="43"/>
      <c r="GX310" s="43"/>
      <c r="GY310" s="43"/>
      <c r="GZ310" s="43"/>
      <c r="HA310" s="43"/>
      <c r="HB310" s="43"/>
      <c r="HC310" s="43"/>
      <c r="HD310" s="43"/>
      <c r="HE310" s="43"/>
      <c r="HF310" s="43"/>
      <c r="HG310" s="43"/>
      <c r="HH310" s="43"/>
      <c r="HI310" s="43"/>
      <c r="HJ310" s="43"/>
      <c r="HK310" s="43"/>
      <c r="HL310" s="43"/>
      <c r="HM310" s="43"/>
      <c r="HN310" s="43"/>
      <c r="HO310" s="43"/>
      <c r="HP310" s="43"/>
      <c r="HQ310" s="43"/>
      <c r="HR310" s="43"/>
      <c r="HS310" s="43"/>
      <c r="HT310" s="43"/>
      <c r="HU310" s="23"/>
      <c r="HV310" s="23"/>
      <c r="HW310" s="23"/>
      <c r="HX310" s="23"/>
      <c r="HY310" s="23"/>
      <c r="HZ310" s="23"/>
      <c r="IA310" s="23"/>
      <c r="IB310" s="23"/>
      <c r="IC310" s="23"/>
      <c r="ID310" s="23"/>
      <c r="IE310" s="23"/>
      <c r="IF310" s="23"/>
      <c r="IG310" s="23"/>
      <c r="IH310" s="23"/>
      <c r="II310" s="64"/>
      <c r="IJ310" s="64"/>
      <c r="IK310" s="64"/>
      <c r="IL310" s="64"/>
      <c r="IM310" s="64"/>
      <c r="IN310" s="64"/>
      <c r="IO310" s="64"/>
      <c r="IP310" s="64"/>
      <c r="IQ310" s="64"/>
      <c r="IR310" s="64"/>
      <c r="IS310" s="64"/>
      <c r="IT310" s="64"/>
      <c r="IU310" s="64"/>
      <c r="IV310" s="64"/>
      <c r="IW310" s="64"/>
      <c r="IX310" s="64"/>
      <c r="IY310" s="64"/>
      <c r="IZ310" s="64"/>
      <c r="JA310" s="64"/>
      <c r="JB310" s="64"/>
      <c r="JC310" s="64"/>
      <c r="JD310" s="64"/>
      <c r="JE310" s="64"/>
      <c r="JF310" s="64"/>
      <c r="JG310" s="64"/>
      <c r="JH310" s="64"/>
      <c r="JI310" s="64"/>
      <c r="JJ310" s="64"/>
      <c r="JK310" s="23"/>
      <c r="JL310" s="23"/>
      <c r="JM310" s="23"/>
      <c r="JN310" s="23"/>
      <c r="JO310" s="23"/>
      <c r="JP310" s="23"/>
      <c r="JQ310" s="23"/>
      <c r="JR310" s="23"/>
      <c r="JS310" s="23"/>
      <c r="JT310" s="23"/>
      <c r="JU310" s="23"/>
      <c r="JV310" s="23"/>
      <c r="JW310" s="23"/>
      <c r="JX310" s="23"/>
    </row>
    <row r="311" spans="1:284">
      <c r="A311" s="23" t="s">
        <v>350</v>
      </c>
      <c r="B311" s="67" t="s">
        <v>1242</v>
      </c>
      <c r="C311" s="15" t="s">
        <v>71</v>
      </c>
      <c r="D311" s="15" t="b">
        <v>0</v>
      </c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  <c r="CB311" s="23"/>
      <c r="CC311" s="23"/>
      <c r="CD311" s="23"/>
      <c r="CE311" s="23"/>
      <c r="CF311" s="23"/>
      <c r="CG311" s="23"/>
      <c r="CH311" s="23"/>
      <c r="CI311" s="23"/>
      <c r="CJ311" s="23"/>
      <c r="CK311" s="23"/>
      <c r="CL311" s="23"/>
      <c r="CM311" s="23"/>
      <c r="CN311" s="23"/>
      <c r="CO311" s="23"/>
      <c r="CP311" s="23"/>
      <c r="CQ311" s="23"/>
      <c r="CR311" s="23"/>
      <c r="CS311" s="23"/>
      <c r="CT311" s="23"/>
      <c r="CU311" s="23"/>
      <c r="CV311" s="23"/>
      <c r="CW311" s="23"/>
      <c r="CX311" s="23"/>
      <c r="CY311" s="23"/>
      <c r="CZ311" s="23"/>
      <c r="DA311" s="23"/>
      <c r="DB311" s="23"/>
      <c r="DC311" s="23"/>
      <c r="DD311" s="23"/>
      <c r="DE311" s="23"/>
      <c r="DF311" s="23"/>
      <c r="DG311" s="23"/>
      <c r="DH311" s="23"/>
      <c r="DI311" s="23"/>
      <c r="DJ311" s="23"/>
      <c r="DK311" s="23"/>
      <c r="DL311" s="23"/>
      <c r="DM311" s="23"/>
      <c r="DN311" s="23"/>
      <c r="DO311" s="23"/>
      <c r="DP311" s="23"/>
      <c r="DQ311" s="23"/>
      <c r="DR311" s="23"/>
      <c r="DS311" s="23"/>
      <c r="DT311" s="23"/>
      <c r="DU311" s="23"/>
      <c r="DV311" s="23"/>
      <c r="DW311" s="23"/>
      <c r="DX311" s="23"/>
      <c r="DY311" s="23"/>
      <c r="DZ311" s="23"/>
      <c r="EA311" s="23"/>
      <c r="EB311" s="23"/>
      <c r="EC311" s="23"/>
      <c r="ED311" s="23"/>
      <c r="EE311" s="23"/>
      <c r="EF311" s="23"/>
      <c r="EG311" s="23"/>
      <c r="EH311" s="23"/>
      <c r="EI311" s="23"/>
      <c r="EJ311" s="23"/>
      <c r="EK311" s="23"/>
      <c r="EL311" s="23"/>
      <c r="EM311" s="23"/>
      <c r="EN311" s="23"/>
      <c r="EO311" s="23"/>
      <c r="EP311" s="23"/>
      <c r="EQ311" s="23"/>
      <c r="ER311" s="23"/>
      <c r="ES311" s="23"/>
      <c r="ET311" s="23"/>
      <c r="EU311" s="23"/>
      <c r="EV311" s="23"/>
      <c r="EW311" s="23"/>
      <c r="EX311" s="23"/>
      <c r="EY311" s="23"/>
      <c r="EZ311" s="23"/>
      <c r="FA311" s="23"/>
      <c r="FB311" s="23"/>
      <c r="FC311" s="23"/>
      <c r="FD311" s="23"/>
      <c r="FE311" s="23"/>
      <c r="FF311" s="23"/>
      <c r="FG311" s="23"/>
      <c r="FH311" s="23"/>
      <c r="FI311" s="23"/>
      <c r="FJ311" s="23"/>
      <c r="FK311" s="23"/>
      <c r="FL311" s="23"/>
      <c r="FM311" s="23"/>
      <c r="FN311" s="23"/>
      <c r="FO311" s="23"/>
      <c r="FP311" s="23"/>
      <c r="FQ311" s="23"/>
      <c r="FR311" s="23"/>
      <c r="FS311" s="23"/>
      <c r="FT311" s="23"/>
      <c r="FU311" s="23"/>
      <c r="FV311" s="23"/>
      <c r="FW311" s="23"/>
      <c r="FX311" s="23"/>
      <c r="FY311" s="23"/>
      <c r="FZ311" s="23"/>
      <c r="GA311" s="23"/>
      <c r="GB311" s="23"/>
      <c r="GC311" s="23"/>
      <c r="GD311" s="23"/>
      <c r="GE311" s="23"/>
      <c r="GF311" s="23"/>
      <c r="GG311" s="23"/>
      <c r="GH311" s="23"/>
      <c r="GI311" s="23"/>
      <c r="GJ311" s="23"/>
      <c r="GK311" s="23"/>
      <c r="GL311" s="23"/>
      <c r="GM311" s="23"/>
      <c r="GN311" s="23"/>
      <c r="GO311" s="23"/>
      <c r="GP311" s="23"/>
      <c r="GQ311" s="23"/>
      <c r="GR311" s="23"/>
      <c r="GS311" s="43"/>
      <c r="GT311" s="43"/>
      <c r="GU311" s="43"/>
      <c r="GV311" s="43"/>
      <c r="GW311" s="43"/>
      <c r="GX311" s="43"/>
      <c r="GY311" s="43"/>
      <c r="GZ311" s="43"/>
      <c r="HA311" s="43"/>
      <c r="HB311" s="43"/>
      <c r="HC311" s="43"/>
      <c r="HD311" s="43"/>
      <c r="HE311" s="43"/>
      <c r="HF311" s="43"/>
      <c r="HG311" s="43"/>
      <c r="HH311" s="43"/>
      <c r="HI311" s="43"/>
      <c r="HJ311" s="43"/>
      <c r="HK311" s="43"/>
      <c r="HL311" s="43"/>
      <c r="HM311" s="43"/>
      <c r="HN311" s="43"/>
      <c r="HO311" s="43"/>
      <c r="HP311" s="43"/>
      <c r="HQ311" s="43"/>
      <c r="HR311" s="43"/>
      <c r="HS311" s="43"/>
      <c r="HT311" s="43"/>
      <c r="HU311" s="23"/>
      <c r="HV311" s="23"/>
      <c r="HW311" s="23"/>
      <c r="HX311" s="23"/>
      <c r="HY311" s="23"/>
      <c r="HZ311" s="23"/>
      <c r="IA311" s="23"/>
      <c r="IB311" s="23"/>
      <c r="IC311" s="23"/>
      <c r="ID311" s="23"/>
      <c r="IE311" s="23"/>
      <c r="IF311" s="23"/>
      <c r="IG311" s="23"/>
      <c r="IH311" s="23"/>
      <c r="II311" s="64"/>
      <c r="IJ311" s="64"/>
      <c r="IK311" s="64"/>
      <c r="IL311" s="64"/>
      <c r="IM311" s="64"/>
      <c r="IN311" s="64"/>
      <c r="IO311" s="64"/>
      <c r="IP311" s="64"/>
      <c r="IQ311" s="64"/>
      <c r="IR311" s="64"/>
      <c r="IS311" s="64"/>
      <c r="IT311" s="64"/>
      <c r="IU311" s="64"/>
      <c r="IV311" s="64"/>
      <c r="IW311" s="64"/>
      <c r="IX311" s="64"/>
      <c r="IY311" s="64"/>
      <c r="IZ311" s="64"/>
      <c r="JA311" s="64"/>
      <c r="JB311" s="64"/>
      <c r="JC311" s="64"/>
      <c r="JD311" s="64"/>
      <c r="JE311" s="64"/>
      <c r="JF311" s="64"/>
      <c r="JG311" s="64"/>
      <c r="JH311" s="64"/>
      <c r="JI311" s="64"/>
      <c r="JJ311" s="64"/>
      <c r="JK311" s="23"/>
      <c r="JL311" s="23"/>
      <c r="JM311" s="23"/>
      <c r="JN311" s="23"/>
      <c r="JO311" s="23"/>
      <c r="JP311" s="23"/>
      <c r="JQ311" s="23"/>
      <c r="JR311" s="23"/>
      <c r="JS311" s="23"/>
      <c r="JT311" s="23"/>
      <c r="JU311" s="23"/>
      <c r="JV311" s="23"/>
      <c r="JW311" s="23"/>
      <c r="JX311" s="23"/>
    </row>
    <row r="312" spans="1:284">
      <c r="A312" s="23" t="s">
        <v>351</v>
      </c>
      <c r="B312" s="67" t="s">
        <v>1243</v>
      </c>
      <c r="C312" s="15" t="s">
        <v>71</v>
      </c>
      <c r="D312" s="15" t="b">
        <v>0</v>
      </c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  <c r="CB312" s="23"/>
      <c r="CC312" s="23"/>
      <c r="CD312" s="23"/>
      <c r="CE312" s="23"/>
      <c r="CF312" s="23"/>
      <c r="CG312" s="23"/>
      <c r="CH312" s="23"/>
      <c r="CI312" s="23"/>
      <c r="CJ312" s="23"/>
      <c r="CK312" s="23"/>
      <c r="CL312" s="23"/>
      <c r="CM312" s="23"/>
      <c r="CN312" s="23"/>
      <c r="CO312" s="23"/>
      <c r="CP312" s="23"/>
      <c r="CQ312" s="23"/>
      <c r="CR312" s="23"/>
      <c r="CS312" s="23"/>
      <c r="CT312" s="23"/>
      <c r="CU312" s="23"/>
      <c r="CV312" s="23"/>
      <c r="CW312" s="23"/>
      <c r="CX312" s="23"/>
      <c r="CY312" s="23"/>
      <c r="CZ312" s="23"/>
      <c r="DA312" s="23"/>
      <c r="DB312" s="23"/>
      <c r="DC312" s="23"/>
      <c r="DD312" s="23"/>
      <c r="DE312" s="23"/>
      <c r="DF312" s="23"/>
      <c r="DG312" s="23"/>
      <c r="DH312" s="23"/>
      <c r="DI312" s="23"/>
      <c r="DJ312" s="23"/>
      <c r="DK312" s="23"/>
      <c r="DL312" s="23"/>
      <c r="DM312" s="23"/>
      <c r="DN312" s="23"/>
      <c r="DO312" s="23"/>
      <c r="DP312" s="23"/>
      <c r="DQ312" s="23"/>
      <c r="DR312" s="23"/>
      <c r="DS312" s="23"/>
      <c r="DT312" s="23"/>
      <c r="DU312" s="23"/>
      <c r="DV312" s="23"/>
      <c r="DW312" s="23"/>
      <c r="DX312" s="23"/>
      <c r="DY312" s="23"/>
      <c r="DZ312" s="23"/>
      <c r="EA312" s="23"/>
      <c r="EB312" s="23"/>
      <c r="EC312" s="23"/>
      <c r="ED312" s="23"/>
      <c r="EE312" s="23"/>
      <c r="EF312" s="23"/>
      <c r="EG312" s="23"/>
      <c r="EH312" s="23"/>
      <c r="EI312" s="23"/>
      <c r="EJ312" s="23"/>
      <c r="EK312" s="23"/>
      <c r="EL312" s="23"/>
      <c r="EM312" s="23"/>
      <c r="EN312" s="23"/>
      <c r="EO312" s="23"/>
      <c r="EP312" s="23"/>
      <c r="EQ312" s="23"/>
      <c r="ER312" s="23"/>
      <c r="ES312" s="23"/>
      <c r="ET312" s="23"/>
      <c r="EU312" s="23"/>
      <c r="EV312" s="23"/>
      <c r="EW312" s="23"/>
      <c r="EX312" s="23"/>
      <c r="EY312" s="23"/>
      <c r="EZ312" s="23"/>
      <c r="FA312" s="23"/>
      <c r="FB312" s="23"/>
      <c r="FC312" s="23"/>
      <c r="FD312" s="23"/>
      <c r="FE312" s="23"/>
      <c r="FF312" s="23"/>
      <c r="FG312" s="23"/>
      <c r="FH312" s="23"/>
      <c r="FI312" s="23"/>
      <c r="FJ312" s="23"/>
      <c r="FK312" s="23"/>
      <c r="FL312" s="23"/>
      <c r="FM312" s="23"/>
      <c r="FN312" s="23"/>
      <c r="FO312" s="23"/>
      <c r="FP312" s="23"/>
      <c r="FQ312" s="23"/>
      <c r="FR312" s="23"/>
      <c r="FS312" s="23"/>
      <c r="FT312" s="23"/>
      <c r="FU312" s="23"/>
      <c r="FV312" s="23"/>
      <c r="FW312" s="23"/>
      <c r="FX312" s="23"/>
      <c r="FY312" s="23"/>
      <c r="FZ312" s="23"/>
      <c r="GA312" s="23"/>
      <c r="GB312" s="23"/>
      <c r="GC312" s="23"/>
      <c r="GD312" s="23"/>
      <c r="GE312" s="23"/>
      <c r="GF312" s="23"/>
      <c r="GG312" s="23"/>
      <c r="GH312" s="23"/>
      <c r="GI312" s="23"/>
      <c r="GJ312" s="23"/>
      <c r="GK312" s="23"/>
      <c r="GL312" s="23"/>
      <c r="GM312" s="23"/>
      <c r="GN312" s="23"/>
      <c r="GO312" s="23"/>
      <c r="GP312" s="23"/>
      <c r="GQ312" s="23"/>
      <c r="GR312" s="23"/>
      <c r="GS312" s="43"/>
      <c r="GT312" s="43"/>
      <c r="GU312" s="43"/>
      <c r="GV312" s="43"/>
      <c r="GW312" s="43"/>
      <c r="GX312" s="43"/>
      <c r="GY312" s="43"/>
      <c r="GZ312" s="43"/>
      <c r="HA312" s="43"/>
      <c r="HB312" s="43"/>
      <c r="HC312" s="43"/>
      <c r="HD312" s="43"/>
      <c r="HE312" s="43"/>
      <c r="HF312" s="43"/>
      <c r="HG312" s="43"/>
      <c r="HH312" s="43"/>
      <c r="HI312" s="43"/>
      <c r="HJ312" s="43"/>
      <c r="HK312" s="43"/>
      <c r="HL312" s="43"/>
      <c r="HM312" s="43"/>
      <c r="HN312" s="43"/>
      <c r="HO312" s="43"/>
      <c r="HP312" s="43"/>
      <c r="HQ312" s="43"/>
      <c r="HR312" s="43"/>
      <c r="HS312" s="43"/>
      <c r="HT312" s="43"/>
      <c r="HU312" s="23"/>
      <c r="HV312" s="23"/>
      <c r="HW312" s="23"/>
      <c r="HX312" s="23"/>
      <c r="HY312" s="23"/>
      <c r="HZ312" s="23"/>
      <c r="IA312" s="23"/>
      <c r="IB312" s="23"/>
      <c r="IC312" s="23"/>
      <c r="ID312" s="23"/>
      <c r="IE312" s="23"/>
      <c r="IF312" s="23"/>
      <c r="IG312" s="23"/>
      <c r="IH312" s="23"/>
      <c r="II312" s="64"/>
      <c r="IJ312" s="64"/>
      <c r="IK312" s="64"/>
      <c r="IL312" s="64"/>
      <c r="IM312" s="64"/>
      <c r="IN312" s="64"/>
      <c r="IO312" s="64"/>
      <c r="IP312" s="64"/>
      <c r="IQ312" s="64"/>
      <c r="IR312" s="64"/>
      <c r="IS312" s="64"/>
      <c r="IT312" s="64"/>
      <c r="IU312" s="64"/>
      <c r="IV312" s="64"/>
      <c r="IW312" s="64"/>
      <c r="IX312" s="64"/>
      <c r="IY312" s="64"/>
      <c r="IZ312" s="64"/>
      <c r="JA312" s="64"/>
      <c r="JB312" s="64"/>
      <c r="JC312" s="64"/>
      <c r="JD312" s="64"/>
      <c r="JE312" s="64"/>
      <c r="JF312" s="64"/>
      <c r="JG312" s="64"/>
      <c r="JH312" s="64"/>
      <c r="JI312" s="64"/>
      <c r="JJ312" s="64"/>
      <c r="JK312" s="23"/>
      <c r="JL312" s="23"/>
      <c r="JM312" s="23"/>
      <c r="JN312" s="23"/>
      <c r="JO312" s="23"/>
      <c r="JP312" s="23"/>
      <c r="JQ312" s="23"/>
      <c r="JR312" s="23"/>
      <c r="JS312" s="23"/>
      <c r="JT312" s="23"/>
      <c r="JU312" s="23"/>
      <c r="JV312" s="23"/>
      <c r="JW312" s="23"/>
      <c r="JX312" s="23"/>
    </row>
    <row r="313" spans="1:284">
      <c r="A313" s="23" t="s">
        <v>352</v>
      </c>
      <c r="B313" s="67" t="s">
        <v>1244</v>
      </c>
      <c r="C313" s="15" t="s">
        <v>71</v>
      </c>
      <c r="D313" s="15" t="b">
        <v>0</v>
      </c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C313" s="23"/>
      <c r="CD313" s="23"/>
      <c r="CE313" s="23"/>
      <c r="CF313" s="23"/>
      <c r="CG313" s="23"/>
      <c r="CH313" s="23"/>
      <c r="CI313" s="23"/>
      <c r="CJ313" s="23"/>
      <c r="CK313" s="23"/>
      <c r="CL313" s="23"/>
      <c r="CM313" s="23"/>
      <c r="CN313" s="23"/>
      <c r="CO313" s="23"/>
      <c r="CP313" s="23"/>
      <c r="CQ313" s="23"/>
      <c r="CR313" s="23"/>
      <c r="CS313" s="23"/>
      <c r="CT313" s="23"/>
      <c r="CU313" s="23"/>
      <c r="CV313" s="23"/>
      <c r="CW313" s="23"/>
      <c r="CX313" s="23"/>
      <c r="CY313" s="23"/>
      <c r="CZ313" s="23"/>
      <c r="DA313" s="23"/>
      <c r="DB313" s="23"/>
      <c r="DC313" s="23"/>
      <c r="DD313" s="23"/>
      <c r="DE313" s="23"/>
      <c r="DF313" s="23"/>
      <c r="DG313" s="23"/>
      <c r="DH313" s="23"/>
      <c r="DI313" s="23"/>
      <c r="DJ313" s="23"/>
      <c r="DK313" s="23"/>
      <c r="DL313" s="23"/>
      <c r="DM313" s="23"/>
      <c r="DN313" s="23"/>
      <c r="DO313" s="23"/>
      <c r="DP313" s="23"/>
      <c r="DQ313" s="23"/>
      <c r="DR313" s="23"/>
      <c r="DS313" s="23"/>
      <c r="DT313" s="23"/>
      <c r="DU313" s="23"/>
      <c r="DV313" s="23"/>
      <c r="DW313" s="23"/>
      <c r="DX313" s="23"/>
      <c r="DY313" s="23"/>
      <c r="DZ313" s="23"/>
      <c r="EA313" s="23"/>
      <c r="EB313" s="23"/>
      <c r="EC313" s="23"/>
      <c r="ED313" s="23"/>
      <c r="EE313" s="23"/>
      <c r="EF313" s="23"/>
      <c r="EG313" s="23"/>
      <c r="EH313" s="23"/>
      <c r="EI313" s="23"/>
      <c r="EJ313" s="23"/>
      <c r="EK313" s="23"/>
      <c r="EL313" s="23"/>
      <c r="EM313" s="23"/>
      <c r="EN313" s="23"/>
      <c r="EO313" s="23"/>
      <c r="EP313" s="23"/>
      <c r="EQ313" s="23"/>
      <c r="ER313" s="23"/>
      <c r="ES313" s="23"/>
      <c r="ET313" s="23"/>
      <c r="EU313" s="23"/>
      <c r="EV313" s="23"/>
      <c r="EW313" s="23"/>
      <c r="EX313" s="23"/>
      <c r="EY313" s="23"/>
      <c r="EZ313" s="23"/>
      <c r="FA313" s="23"/>
      <c r="FB313" s="23"/>
      <c r="FC313" s="23"/>
      <c r="FD313" s="23"/>
      <c r="FE313" s="23"/>
      <c r="FF313" s="23"/>
      <c r="FG313" s="23"/>
      <c r="FH313" s="23"/>
      <c r="FI313" s="23"/>
      <c r="FJ313" s="23"/>
      <c r="FK313" s="23"/>
      <c r="FL313" s="23"/>
      <c r="FM313" s="23"/>
      <c r="FN313" s="23"/>
      <c r="FO313" s="23"/>
      <c r="FP313" s="23"/>
      <c r="FQ313" s="23"/>
      <c r="FR313" s="23"/>
      <c r="FS313" s="23"/>
      <c r="FT313" s="23"/>
      <c r="FU313" s="23"/>
      <c r="FV313" s="23"/>
      <c r="FW313" s="23"/>
      <c r="FX313" s="23"/>
      <c r="FY313" s="23"/>
      <c r="FZ313" s="23"/>
      <c r="GA313" s="23"/>
      <c r="GB313" s="23"/>
      <c r="GC313" s="23"/>
      <c r="GD313" s="23"/>
      <c r="GE313" s="23"/>
      <c r="GF313" s="23"/>
      <c r="GG313" s="23"/>
      <c r="GH313" s="23"/>
      <c r="GI313" s="23"/>
      <c r="GJ313" s="23"/>
      <c r="GK313" s="23"/>
      <c r="GL313" s="23"/>
      <c r="GM313" s="23"/>
      <c r="GN313" s="23"/>
      <c r="GO313" s="23"/>
      <c r="GP313" s="23"/>
      <c r="GQ313" s="23"/>
      <c r="GR313" s="23"/>
      <c r="GS313" s="43"/>
      <c r="GT313" s="43"/>
      <c r="GU313" s="43"/>
      <c r="GV313" s="43"/>
      <c r="GW313" s="43"/>
      <c r="GX313" s="43"/>
      <c r="GY313" s="43"/>
      <c r="GZ313" s="43"/>
      <c r="HA313" s="43"/>
      <c r="HB313" s="43"/>
      <c r="HC313" s="43"/>
      <c r="HD313" s="43"/>
      <c r="HE313" s="43"/>
      <c r="HF313" s="43"/>
      <c r="HG313" s="43"/>
      <c r="HH313" s="43"/>
      <c r="HI313" s="43"/>
      <c r="HJ313" s="43"/>
      <c r="HK313" s="43"/>
      <c r="HL313" s="43"/>
      <c r="HM313" s="43"/>
      <c r="HN313" s="43"/>
      <c r="HO313" s="43"/>
      <c r="HP313" s="43"/>
      <c r="HQ313" s="43"/>
      <c r="HR313" s="43"/>
      <c r="HS313" s="43"/>
      <c r="HT313" s="43"/>
      <c r="HU313" s="23"/>
      <c r="HV313" s="23"/>
      <c r="HW313" s="23"/>
      <c r="HX313" s="23"/>
      <c r="HY313" s="23"/>
      <c r="HZ313" s="23"/>
      <c r="IA313" s="23"/>
      <c r="IB313" s="23"/>
      <c r="IC313" s="23"/>
      <c r="ID313" s="23"/>
      <c r="IE313" s="23"/>
      <c r="IF313" s="23"/>
      <c r="IG313" s="23"/>
      <c r="IH313" s="23"/>
      <c r="II313" s="64"/>
      <c r="IJ313" s="64"/>
      <c r="IK313" s="64"/>
      <c r="IL313" s="64"/>
      <c r="IM313" s="64"/>
      <c r="IN313" s="64"/>
      <c r="IO313" s="64"/>
      <c r="IP313" s="64"/>
      <c r="IQ313" s="64"/>
      <c r="IR313" s="64"/>
      <c r="IS313" s="64"/>
      <c r="IT313" s="64"/>
      <c r="IU313" s="64"/>
      <c r="IV313" s="64"/>
      <c r="IW313" s="64"/>
      <c r="IX313" s="64"/>
      <c r="IY313" s="64"/>
      <c r="IZ313" s="64"/>
      <c r="JA313" s="64"/>
      <c r="JB313" s="64"/>
      <c r="JC313" s="64"/>
      <c r="JD313" s="64"/>
      <c r="JE313" s="64"/>
      <c r="JF313" s="64"/>
      <c r="JG313" s="64"/>
      <c r="JH313" s="64"/>
      <c r="JI313" s="64"/>
      <c r="JJ313" s="64"/>
      <c r="JK313" s="23"/>
      <c r="JL313" s="23"/>
      <c r="JM313" s="23"/>
      <c r="JN313" s="23"/>
      <c r="JO313" s="23"/>
      <c r="JP313" s="23"/>
      <c r="JQ313" s="23"/>
      <c r="JR313" s="23"/>
      <c r="JS313" s="23"/>
      <c r="JT313" s="23"/>
      <c r="JU313" s="23"/>
      <c r="JV313" s="23"/>
      <c r="JW313" s="23"/>
      <c r="JX313" s="23"/>
    </row>
    <row r="314" spans="1:284">
      <c r="A314" s="23" t="s">
        <v>353</v>
      </c>
      <c r="B314" s="67" t="s">
        <v>1245</v>
      </c>
      <c r="C314" s="15" t="s">
        <v>71</v>
      </c>
      <c r="D314" s="15" t="b">
        <v>0</v>
      </c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  <c r="CB314" s="23"/>
      <c r="CC314" s="23"/>
      <c r="CD314" s="23"/>
      <c r="CE314" s="23"/>
      <c r="CF314" s="23"/>
      <c r="CG314" s="23"/>
      <c r="CH314" s="23"/>
      <c r="CI314" s="23"/>
      <c r="CJ314" s="23"/>
      <c r="CK314" s="23"/>
      <c r="CL314" s="23"/>
      <c r="CM314" s="23"/>
      <c r="CN314" s="23"/>
      <c r="CO314" s="23"/>
      <c r="CP314" s="23"/>
      <c r="CQ314" s="23"/>
      <c r="CR314" s="23"/>
      <c r="CS314" s="23"/>
      <c r="CT314" s="23"/>
      <c r="CU314" s="23"/>
      <c r="CV314" s="23"/>
      <c r="CW314" s="23"/>
      <c r="CX314" s="23"/>
      <c r="CY314" s="23"/>
      <c r="CZ314" s="23"/>
      <c r="DA314" s="23"/>
      <c r="DB314" s="23"/>
      <c r="DC314" s="23"/>
      <c r="DD314" s="23"/>
      <c r="DE314" s="23"/>
      <c r="DF314" s="23"/>
      <c r="DG314" s="23"/>
      <c r="DH314" s="23"/>
      <c r="DI314" s="23"/>
      <c r="DJ314" s="23"/>
      <c r="DK314" s="23"/>
      <c r="DL314" s="23"/>
      <c r="DM314" s="23"/>
      <c r="DN314" s="23"/>
      <c r="DO314" s="23"/>
      <c r="DP314" s="23"/>
      <c r="DQ314" s="23"/>
      <c r="DR314" s="23"/>
      <c r="DS314" s="23"/>
      <c r="DT314" s="23"/>
      <c r="DU314" s="23"/>
      <c r="DV314" s="23"/>
      <c r="DW314" s="23"/>
      <c r="DX314" s="23"/>
      <c r="DY314" s="23"/>
      <c r="DZ314" s="23"/>
      <c r="EA314" s="23"/>
      <c r="EB314" s="23"/>
      <c r="EC314" s="23"/>
      <c r="ED314" s="23"/>
      <c r="EE314" s="23"/>
      <c r="EF314" s="23"/>
      <c r="EG314" s="23"/>
      <c r="EH314" s="23"/>
      <c r="EI314" s="23"/>
      <c r="EJ314" s="23"/>
      <c r="EK314" s="23"/>
      <c r="EL314" s="23"/>
      <c r="EM314" s="23"/>
      <c r="EN314" s="23"/>
      <c r="EO314" s="23"/>
      <c r="EP314" s="23"/>
      <c r="EQ314" s="23"/>
      <c r="ER314" s="23"/>
      <c r="ES314" s="23"/>
      <c r="ET314" s="23"/>
      <c r="EU314" s="23"/>
      <c r="EV314" s="23"/>
      <c r="EW314" s="23"/>
      <c r="EX314" s="23"/>
      <c r="EY314" s="23"/>
      <c r="EZ314" s="23"/>
      <c r="FA314" s="23"/>
      <c r="FB314" s="23"/>
      <c r="FC314" s="23"/>
      <c r="FD314" s="23"/>
      <c r="FE314" s="23"/>
      <c r="FF314" s="23"/>
      <c r="FG314" s="23"/>
      <c r="FH314" s="23"/>
      <c r="FI314" s="23"/>
      <c r="FJ314" s="23"/>
      <c r="FK314" s="23"/>
      <c r="FL314" s="23"/>
      <c r="FM314" s="23"/>
      <c r="FN314" s="23"/>
      <c r="FO314" s="23"/>
      <c r="FP314" s="23"/>
      <c r="FQ314" s="23"/>
      <c r="FR314" s="23"/>
      <c r="FS314" s="23"/>
      <c r="FT314" s="23"/>
      <c r="FU314" s="23"/>
      <c r="FV314" s="23"/>
      <c r="FW314" s="23"/>
      <c r="FX314" s="23"/>
      <c r="FY314" s="23"/>
      <c r="FZ314" s="23"/>
      <c r="GA314" s="23"/>
      <c r="GB314" s="23"/>
      <c r="GC314" s="23"/>
      <c r="GD314" s="23"/>
      <c r="GE314" s="23"/>
      <c r="GF314" s="23"/>
      <c r="GG314" s="23"/>
      <c r="GH314" s="23"/>
      <c r="GI314" s="23"/>
      <c r="GJ314" s="23"/>
      <c r="GK314" s="23"/>
      <c r="GL314" s="23"/>
      <c r="GM314" s="23"/>
      <c r="GN314" s="23"/>
      <c r="GO314" s="23"/>
      <c r="GP314" s="23"/>
      <c r="GQ314" s="23"/>
      <c r="GR314" s="23"/>
      <c r="GS314" s="43"/>
      <c r="GT314" s="43"/>
      <c r="GU314" s="43"/>
      <c r="GV314" s="43"/>
      <c r="GW314" s="43"/>
      <c r="GX314" s="43"/>
      <c r="GY314" s="43"/>
      <c r="GZ314" s="43"/>
      <c r="HA314" s="43"/>
      <c r="HB314" s="43"/>
      <c r="HC314" s="43"/>
      <c r="HD314" s="43"/>
      <c r="HE314" s="43"/>
      <c r="HF314" s="43"/>
      <c r="HG314" s="43"/>
      <c r="HH314" s="43"/>
      <c r="HI314" s="43"/>
      <c r="HJ314" s="43"/>
      <c r="HK314" s="43"/>
      <c r="HL314" s="43"/>
      <c r="HM314" s="43"/>
      <c r="HN314" s="43"/>
      <c r="HO314" s="43"/>
      <c r="HP314" s="43"/>
      <c r="HQ314" s="43"/>
      <c r="HR314" s="43"/>
      <c r="HS314" s="43"/>
      <c r="HT314" s="43"/>
      <c r="HU314" s="23"/>
      <c r="HV314" s="23"/>
      <c r="HW314" s="23"/>
      <c r="HX314" s="23"/>
      <c r="HY314" s="23"/>
      <c r="HZ314" s="23"/>
      <c r="IA314" s="23"/>
      <c r="IB314" s="23"/>
      <c r="IC314" s="23"/>
      <c r="ID314" s="23"/>
      <c r="IE314" s="23"/>
      <c r="IF314" s="23"/>
      <c r="IG314" s="23"/>
      <c r="IH314" s="23"/>
      <c r="II314" s="64"/>
      <c r="IJ314" s="64"/>
      <c r="IK314" s="64"/>
      <c r="IL314" s="64"/>
      <c r="IM314" s="64"/>
      <c r="IN314" s="64"/>
      <c r="IO314" s="64"/>
      <c r="IP314" s="64"/>
      <c r="IQ314" s="64"/>
      <c r="IR314" s="64"/>
      <c r="IS314" s="64"/>
      <c r="IT314" s="64"/>
      <c r="IU314" s="64"/>
      <c r="IV314" s="64"/>
      <c r="IW314" s="64"/>
      <c r="IX314" s="64"/>
      <c r="IY314" s="64"/>
      <c r="IZ314" s="64"/>
      <c r="JA314" s="64"/>
      <c r="JB314" s="64"/>
      <c r="JC314" s="64"/>
      <c r="JD314" s="64"/>
      <c r="JE314" s="64"/>
      <c r="JF314" s="64"/>
      <c r="JG314" s="64"/>
      <c r="JH314" s="64"/>
      <c r="JI314" s="64"/>
      <c r="JJ314" s="64"/>
      <c r="JK314" s="23"/>
      <c r="JL314" s="23"/>
      <c r="JM314" s="23"/>
      <c r="JN314" s="23"/>
      <c r="JO314" s="23"/>
      <c r="JP314" s="23"/>
      <c r="JQ314" s="23"/>
      <c r="JR314" s="23"/>
      <c r="JS314" s="23"/>
      <c r="JT314" s="23"/>
      <c r="JU314" s="23"/>
      <c r="JV314" s="23"/>
      <c r="JW314" s="23"/>
      <c r="JX314" s="23"/>
    </row>
    <row r="315" spans="1:284">
      <c r="A315" s="23" t="s">
        <v>354</v>
      </c>
      <c r="B315" s="67" t="s">
        <v>1246</v>
      </c>
      <c r="C315" s="15" t="s">
        <v>71</v>
      </c>
      <c r="D315" s="15" t="b">
        <v>0</v>
      </c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  <c r="CB315" s="23"/>
      <c r="CC315" s="23"/>
      <c r="CD315" s="23"/>
      <c r="CE315" s="23"/>
      <c r="CF315" s="23"/>
      <c r="CG315" s="23"/>
      <c r="CH315" s="23"/>
      <c r="CI315" s="23"/>
      <c r="CJ315" s="23"/>
      <c r="CK315" s="23"/>
      <c r="CL315" s="23"/>
      <c r="CM315" s="23"/>
      <c r="CN315" s="23"/>
      <c r="CO315" s="23"/>
      <c r="CP315" s="23"/>
      <c r="CQ315" s="23"/>
      <c r="CR315" s="23"/>
      <c r="CS315" s="23"/>
      <c r="CT315" s="23"/>
      <c r="CU315" s="23"/>
      <c r="CV315" s="23"/>
      <c r="CW315" s="23"/>
      <c r="CX315" s="23"/>
      <c r="CY315" s="23"/>
      <c r="CZ315" s="23"/>
      <c r="DA315" s="23"/>
      <c r="DB315" s="23"/>
      <c r="DC315" s="23"/>
      <c r="DD315" s="23"/>
      <c r="DE315" s="23"/>
      <c r="DF315" s="23"/>
      <c r="DG315" s="23"/>
      <c r="DH315" s="23"/>
      <c r="DI315" s="23"/>
      <c r="DJ315" s="23"/>
      <c r="DK315" s="23"/>
      <c r="DL315" s="23"/>
      <c r="DM315" s="23"/>
      <c r="DN315" s="23"/>
      <c r="DO315" s="23"/>
      <c r="DP315" s="23"/>
      <c r="DQ315" s="23"/>
      <c r="DR315" s="23"/>
      <c r="DS315" s="23"/>
      <c r="DT315" s="23"/>
      <c r="DU315" s="23"/>
      <c r="DV315" s="23"/>
      <c r="DW315" s="23"/>
      <c r="DX315" s="23"/>
      <c r="DY315" s="23"/>
      <c r="DZ315" s="23"/>
      <c r="EA315" s="23"/>
      <c r="EB315" s="23"/>
      <c r="EC315" s="23"/>
      <c r="ED315" s="23"/>
      <c r="EE315" s="23"/>
      <c r="EF315" s="23"/>
      <c r="EG315" s="23"/>
      <c r="EH315" s="23"/>
      <c r="EI315" s="23"/>
      <c r="EJ315" s="23"/>
      <c r="EK315" s="23"/>
      <c r="EL315" s="23"/>
      <c r="EM315" s="23"/>
      <c r="EN315" s="23"/>
      <c r="EO315" s="23"/>
      <c r="EP315" s="23"/>
      <c r="EQ315" s="23"/>
      <c r="ER315" s="23"/>
      <c r="ES315" s="23"/>
      <c r="ET315" s="23"/>
      <c r="EU315" s="23"/>
      <c r="EV315" s="23"/>
      <c r="EW315" s="23"/>
      <c r="EX315" s="23"/>
      <c r="EY315" s="23"/>
      <c r="EZ315" s="23"/>
      <c r="FA315" s="23"/>
      <c r="FB315" s="23"/>
      <c r="FC315" s="23"/>
      <c r="FD315" s="23"/>
      <c r="FE315" s="23"/>
      <c r="FF315" s="23"/>
      <c r="FG315" s="23"/>
      <c r="FH315" s="23"/>
      <c r="FI315" s="23"/>
      <c r="FJ315" s="23"/>
      <c r="FK315" s="23"/>
      <c r="FL315" s="23"/>
      <c r="FM315" s="23"/>
      <c r="FN315" s="23"/>
      <c r="FO315" s="23"/>
      <c r="FP315" s="23"/>
      <c r="FQ315" s="23"/>
      <c r="FR315" s="23"/>
      <c r="FS315" s="23"/>
      <c r="FT315" s="23"/>
      <c r="FU315" s="23"/>
      <c r="FV315" s="23"/>
      <c r="FW315" s="23"/>
      <c r="FX315" s="23"/>
      <c r="FY315" s="23"/>
      <c r="FZ315" s="23"/>
      <c r="GA315" s="23"/>
      <c r="GB315" s="23"/>
      <c r="GC315" s="23"/>
      <c r="GD315" s="23"/>
      <c r="GE315" s="23"/>
      <c r="GF315" s="23"/>
      <c r="GG315" s="23"/>
      <c r="GH315" s="23"/>
      <c r="GI315" s="23"/>
      <c r="GJ315" s="23"/>
      <c r="GK315" s="23"/>
      <c r="GL315" s="23"/>
      <c r="GM315" s="23"/>
      <c r="GN315" s="23"/>
      <c r="GO315" s="23"/>
      <c r="GP315" s="23"/>
      <c r="GQ315" s="23"/>
      <c r="GR315" s="23"/>
      <c r="GS315" s="43"/>
      <c r="GT315" s="43"/>
      <c r="GU315" s="43"/>
      <c r="GV315" s="43"/>
      <c r="GW315" s="43"/>
      <c r="GX315" s="43"/>
      <c r="GY315" s="43"/>
      <c r="GZ315" s="43"/>
      <c r="HA315" s="43"/>
      <c r="HB315" s="43"/>
      <c r="HC315" s="43"/>
      <c r="HD315" s="43"/>
      <c r="HE315" s="43"/>
      <c r="HF315" s="43"/>
      <c r="HG315" s="43"/>
      <c r="HH315" s="43"/>
      <c r="HI315" s="43"/>
      <c r="HJ315" s="43"/>
      <c r="HK315" s="43"/>
      <c r="HL315" s="43"/>
      <c r="HM315" s="43"/>
      <c r="HN315" s="43"/>
      <c r="HO315" s="43"/>
      <c r="HP315" s="43"/>
      <c r="HQ315" s="43"/>
      <c r="HR315" s="43"/>
      <c r="HS315" s="43"/>
      <c r="HT315" s="43"/>
      <c r="HU315" s="23"/>
      <c r="HV315" s="23"/>
      <c r="HW315" s="23"/>
      <c r="HX315" s="23"/>
      <c r="HY315" s="23"/>
      <c r="HZ315" s="23"/>
      <c r="IA315" s="23"/>
      <c r="IB315" s="23"/>
      <c r="IC315" s="23"/>
      <c r="ID315" s="23"/>
      <c r="IE315" s="23"/>
      <c r="IF315" s="23"/>
      <c r="IG315" s="23"/>
      <c r="IH315" s="23"/>
      <c r="II315" s="64"/>
      <c r="IJ315" s="64"/>
      <c r="IK315" s="64"/>
      <c r="IL315" s="64"/>
      <c r="IM315" s="64"/>
      <c r="IN315" s="64"/>
      <c r="IO315" s="64"/>
      <c r="IP315" s="64"/>
      <c r="IQ315" s="64"/>
      <c r="IR315" s="64"/>
      <c r="IS315" s="64"/>
      <c r="IT315" s="64"/>
      <c r="IU315" s="64"/>
      <c r="IV315" s="64"/>
      <c r="IW315" s="64"/>
      <c r="IX315" s="64"/>
      <c r="IY315" s="64"/>
      <c r="IZ315" s="64"/>
      <c r="JA315" s="64"/>
      <c r="JB315" s="64"/>
      <c r="JC315" s="64"/>
      <c r="JD315" s="64"/>
      <c r="JE315" s="64"/>
      <c r="JF315" s="64"/>
      <c r="JG315" s="64"/>
      <c r="JH315" s="64"/>
      <c r="JI315" s="64"/>
      <c r="JJ315" s="64"/>
      <c r="JK315" s="23"/>
      <c r="JL315" s="23"/>
      <c r="JM315" s="23"/>
      <c r="JN315" s="23"/>
      <c r="JO315" s="23"/>
      <c r="JP315" s="23"/>
      <c r="JQ315" s="23"/>
      <c r="JR315" s="23"/>
      <c r="JS315" s="23"/>
      <c r="JT315" s="23"/>
      <c r="JU315" s="23"/>
      <c r="JV315" s="23"/>
      <c r="JW315" s="23"/>
      <c r="JX315" s="23"/>
    </row>
    <row r="316" spans="1:284">
      <c r="A316" s="23" t="s">
        <v>355</v>
      </c>
      <c r="B316" s="67" t="s">
        <v>1247</v>
      </c>
      <c r="C316" s="15" t="s">
        <v>71</v>
      </c>
      <c r="D316" s="15" t="b">
        <v>0</v>
      </c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  <c r="CB316" s="23"/>
      <c r="CC316" s="23"/>
      <c r="CD316" s="23"/>
      <c r="CE316" s="23"/>
      <c r="CF316" s="23"/>
      <c r="CG316" s="23"/>
      <c r="CH316" s="23"/>
      <c r="CI316" s="23"/>
      <c r="CJ316" s="23"/>
      <c r="CK316" s="23"/>
      <c r="CL316" s="23"/>
      <c r="CM316" s="23"/>
      <c r="CN316" s="23"/>
      <c r="CO316" s="23"/>
      <c r="CP316" s="23"/>
      <c r="CQ316" s="23"/>
      <c r="CR316" s="23"/>
      <c r="CS316" s="23"/>
      <c r="CT316" s="23"/>
      <c r="CU316" s="23"/>
      <c r="CV316" s="23"/>
      <c r="CW316" s="23"/>
      <c r="CX316" s="23"/>
      <c r="CY316" s="23"/>
      <c r="CZ316" s="23"/>
      <c r="DA316" s="23"/>
      <c r="DB316" s="23"/>
      <c r="DC316" s="23"/>
      <c r="DD316" s="23"/>
      <c r="DE316" s="23"/>
      <c r="DF316" s="23"/>
      <c r="DG316" s="23"/>
      <c r="DH316" s="23"/>
      <c r="DI316" s="23"/>
      <c r="DJ316" s="23"/>
      <c r="DK316" s="23"/>
      <c r="DL316" s="23"/>
      <c r="DM316" s="23"/>
      <c r="DN316" s="23"/>
      <c r="DO316" s="23"/>
      <c r="DP316" s="23"/>
      <c r="DQ316" s="23"/>
      <c r="DR316" s="23"/>
      <c r="DS316" s="23"/>
      <c r="DT316" s="23"/>
      <c r="DU316" s="23"/>
      <c r="DV316" s="23"/>
      <c r="DW316" s="23"/>
      <c r="DX316" s="23"/>
      <c r="DY316" s="23"/>
      <c r="DZ316" s="23"/>
      <c r="EA316" s="23"/>
      <c r="EB316" s="23"/>
      <c r="EC316" s="23"/>
      <c r="ED316" s="23"/>
      <c r="EE316" s="23"/>
      <c r="EF316" s="23"/>
      <c r="EG316" s="23"/>
      <c r="EH316" s="23"/>
      <c r="EI316" s="23"/>
      <c r="EJ316" s="23"/>
      <c r="EK316" s="23"/>
      <c r="EL316" s="23"/>
      <c r="EM316" s="23"/>
      <c r="EN316" s="23"/>
      <c r="EO316" s="23"/>
      <c r="EP316" s="23"/>
      <c r="EQ316" s="23"/>
      <c r="ER316" s="23"/>
      <c r="ES316" s="23"/>
      <c r="ET316" s="23"/>
      <c r="EU316" s="23"/>
      <c r="EV316" s="23"/>
      <c r="EW316" s="23"/>
      <c r="EX316" s="23"/>
      <c r="EY316" s="23"/>
      <c r="EZ316" s="23"/>
      <c r="FA316" s="23"/>
      <c r="FB316" s="23"/>
      <c r="FC316" s="23"/>
      <c r="FD316" s="23"/>
      <c r="FE316" s="23"/>
      <c r="FF316" s="23"/>
      <c r="FG316" s="23"/>
      <c r="FH316" s="23"/>
      <c r="FI316" s="23"/>
      <c r="FJ316" s="23"/>
      <c r="FK316" s="23"/>
      <c r="FL316" s="23"/>
      <c r="FM316" s="23"/>
      <c r="FN316" s="23"/>
      <c r="FO316" s="23"/>
      <c r="FP316" s="23"/>
      <c r="FQ316" s="23"/>
      <c r="FR316" s="23"/>
      <c r="FS316" s="23"/>
      <c r="FT316" s="23"/>
      <c r="FU316" s="23"/>
      <c r="FV316" s="23"/>
      <c r="FW316" s="23"/>
      <c r="FX316" s="23"/>
      <c r="FY316" s="23"/>
      <c r="FZ316" s="23"/>
      <c r="GA316" s="23"/>
      <c r="GB316" s="23"/>
      <c r="GC316" s="23"/>
      <c r="GD316" s="23"/>
      <c r="GE316" s="23"/>
      <c r="GF316" s="23"/>
      <c r="GG316" s="23"/>
      <c r="GH316" s="23"/>
      <c r="GI316" s="23"/>
      <c r="GJ316" s="23"/>
      <c r="GK316" s="23"/>
      <c r="GL316" s="23"/>
      <c r="GM316" s="23"/>
      <c r="GN316" s="23"/>
      <c r="GO316" s="23"/>
      <c r="GP316" s="23"/>
      <c r="GQ316" s="23"/>
      <c r="GR316" s="23"/>
      <c r="GS316" s="43"/>
      <c r="GT316" s="43"/>
      <c r="GU316" s="43"/>
      <c r="GV316" s="43"/>
      <c r="GW316" s="43"/>
      <c r="GX316" s="43"/>
      <c r="GY316" s="43"/>
      <c r="GZ316" s="43"/>
      <c r="HA316" s="43"/>
      <c r="HB316" s="43"/>
      <c r="HC316" s="43"/>
      <c r="HD316" s="43"/>
      <c r="HE316" s="43"/>
      <c r="HF316" s="43"/>
      <c r="HG316" s="43"/>
      <c r="HH316" s="43"/>
      <c r="HI316" s="43"/>
      <c r="HJ316" s="43"/>
      <c r="HK316" s="43"/>
      <c r="HL316" s="43"/>
      <c r="HM316" s="43"/>
      <c r="HN316" s="43"/>
      <c r="HO316" s="43"/>
      <c r="HP316" s="43"/>
      <c r="HQ316" s="43"/>
      <c r="HR316" s="43"/>
      <c r="HS316" s="43"/>
      <c r="HT316" s="43"/>
      <c r="HU316" s="23"/>
      <c r="HV316" s="23"/>
      <c r="HW316" s="23"/>
      <c r="HX316" s="23"/>
      <c r="HY316" s="23"/>
      <c r="HZ316" s="23"/>
      <c r="IA316" s="23"/>
      <c r="IB316" s="23"/>
      <c r="IC316" s="23"/>
      <c r="ID316" s="23"/>
      <c r="IE316" s="23"/>
      <c r="IF316" s="23"/>
      <c r="IG316" s="23"/>
      <c r="IH316" s="23"/>
      <c r="II316" s="64"/>
      <c r="IJ316" s="64"/>
      <c r="IK316" s="64"/>
      <c r="IL316" s="64"/>
      <c r="IM316" s="64"/>
      <c r="IN316" s="64"/>
      <c r="IO316" s="64"/>
      <c r="IP316" s="64"/>
      <c r="IQ316" s="64"/>
      <c r="IR316" s="64"/>
      <c r="IS316" s="64"/>
      <c r="IT316" s="64"/>
      <c r="IU316" s="64"/>
      <c r="IV316" s="64"/>
      <c r="IW316" s="64"/>
      <c r="IX316" s="64"/>
      <c r="IY316" s="64"/>
      <c r="IZ316" s="64"/>
      <c r="JA316" s="64"/>
      <c r="JB316" s="64"/>
      <c r="JC316" s="64"/>
      <c r="JD316" s="64"/>
      <c r="JE316" s="64"/>
      <c r="JF316" s="64"/>
      <c r="JG316" s="64"/>
      <c r="JH316" s="64"/>
      <c r="JI316" s="64"/>
      <c r="JJ316" s="64"/>
      <c r="JK316" s="23"/>
      <c r="JL316" s="23"/>
      <c r="JM316" s="23"/>
      <c r="JN316" s="23"/>
      <c r="JO316" s="23"/>
      <c r="JP316" s="23"/>
      <c r="JQ316" s="23"/>
      <c r="JR316" s="23"/>
      <c r="JS316" s="23"/>
      <c r="JT316" s="23"/>
      <c r="JU316" s="23"/>
      <c r="JV316" s="23"/>
      <c r="JW316" s="23"/>
      <c r="JX316" s="23"/>
    </row>
    <row r="317" spans="1:284">
      <c r="A317" s="23" t="s">
        <v>356</v>
      </c>
      <c r="B317" s="67" t="s">
        <v>1248</v>
      </c>
      <c r="C317" s="15" t="s">
        <v>71</v>
      </c>
      <c r="D317" s="15" t="b">
        <v>0</v>
      </c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  <c r="CB317" s="23"/>
      <c r="CC317" s="23"/>
      <c r="CD317" s="23"/>
      <c r="CE317" s="23"/>
      <c r="CF317" s="23"/>
      <c r="CG317" s="23"/>
      <c r="CH317" s="23"/>
      <c r="CI317" s="23"/>
      <c r="CJ317" s="23"/>
      <c r="CK317" s="23"/>
      <c r="CL317" s="23"/>
      <c r="CM317" s="23"/>
      <c r="CN317" s="23"/>
      <c r="CO317" s="23"/>
      <c r="CP317" s="23"/>
      <c r="CQ317" s="23"/>
      <c r="CR317" s="23"/>
      <c r="CS317" s="23"/>
      <c r="CT317" s="23"/>
      <c r="CU317" s="23"/>
      <c r="CV317" s="23"/>
      <c r="CW317" s="23"/>
      <c r="CX317" s="23"/>
      <c r="CY317" s="23"/>
      <c r="CZ317" s="23"/>
      <c r="DA317" s="23"/>
      <c r="DB317" s="23"/>
      <c r="DC317" s="23"/>
      <c r="DD317" s="23"/>
      <c r="DE317" s="23"/>
      <c r="DF317" s="23"/>
      <c r="DG317" s="23"/>
      <c r="DH317" s="23"/>
      <c r="DI317" s="23"/>
      <c r="DJ317" s="23"/>
      <c r="DK317" s="23"/>
      <c r="DL317" s="23"/>
      <c r="DM317" s="23"/>
      <c r="DN317" s="23"/>
      <c r="DO317" s="23"/>
      <c r="DP317" s="23"/>
      <c r="DQ317" s="23"/>
      <c r="DR317" s="23"/>
      <c r="DS317" s="23"/>
      <c r="DT317" s="23"/>
      <c r="DU317" s="23"/>
      <c r="DV317" s="23"/>
      <c r="DW317" s="23"/>
      <c r="DX317" s="23"/>
      <c r="DY317" s="23"/>
      <c r="DZ317" s="23"/>
      <c r="EA317" s="23"/>
      <c r="EB317" s="23"/>
      <c r="EC317" s="23"/>
      <c r="ED317" s="23"/>
      <c r="EE317" s="23"/>
      <c r="EF317" s="23"/>
      <c r="EG317" s="23"/>
      <c r="EH317" s="23"/>
      <c r="EI317" s="23"/>
      <c r="EJ317" s="23"/>
      <c r="EK317" s="23"/>
      <c r="EL317" s="23"/>
      <c r="EM317" s="23"/>
      <c r="EN317" s="23"/>
      <c r="EO317" s="23"/>
      <c r="EP317" s="23"/>
      <c r="EQ317" s="23"/>
      <c r="ER317" s="23"/>
      <c r="ES317" s="23"/>
      <c r="ET317" s="23"/>
      <c r="EU317" s="23"/>
      <c r="EV317" s="23"/>
      <c r="EW317" s="23"/>
      <c r="EX317" s="23"/>
      <c r="EY317" s="23"/>
      <c r="EZ317" s="23"/>
      <c r="FA317" s="23"/>
      <c r="FB317" s="23"/>
      <c r="FC317" s="23"/>
      <c r="FD317" s="23"/>
      <c r="FE317" s="23"/>
      <c r="FF317" s="23"/>
      <c r="FG317" s="23"/>
      <c r="FH317" s="23"/>
      <c r="FI317" s="23"/>
      <c r="FJ317" s="23"/>
      <c r="FK317" s="23"/>
      <c r="FL317" s="23"/>
      <c r="FM317" s="23"/>
      <c r="FN317" s="23"/>
      <c r="FO317" s="23"/>
      <c r="FP317" s="23"/>
      <c r="FQ317" s="23"/>
      <c r="FR317" s="23"/>
      <c r="FS317" s="23"/>
      <c r="FT317" s="23"/>
      <c r="FU317" s="23"/>
      <c r="FV317" s="23"/>
      <c r="FW317" s="23"/>
      <c r="FX317" s="23"/>
      <c r="FY317" s="23"/>
      <c r="FZ317" s="23"/>
      <c r="GA317" s="23"/>
      <c r="GB317" s="23"/>
      <c r="GC317" s="23"/>
      <c r="GD317" s="23"/>
      <c r="GE317" s="23"/>
      <c r="GF317" s="23"/>
      <c r="GG317" s="23"/>
      <c r="GH317" s="23"/>
      <c r="GI317" s="23"/>
      <c r="GJ317" s="23"/>
      <c r="GK317" s="23"/>
      <c r="GL317" s="23"/>
      <c r="GM317" s="23"/>
      <c r="GN317" s="23"/>
      <c r="GO317" s="23"/>
      <c r="GP317" s="23"/>
      <c r="GQ317" s="23"/>
      <c r="GR317" s="23"/>
      <c r="GS317" s="43"/>
      <c r="GT317" s="43"/>
      <c r="GU317" s="43"/>
      <c r="GV317" s="43"/>
      <c r="GW317" s="43"/>
      <c r="GX317" s="43"/>
      <c r="GY317" s="43"/>
      <c r="GZ317" s="43"/>
      <c r="HA317" s="43"/>
      <c r="HB317" s="43"/>
      <c r="HC317" s="43"/>
      <c r="HD317" s="43"/>
      <c r="HE317" s="43"/>
      <c r="HF317" s="43"/>
      <c r="HG317" s="43"/>
      <c r="HH317" s="43"/>
      <c r="HI317" s="43"/>
      <c r="HJ317" s="43"/>
      <c r="HK317" s="43"/>
      <c r="HL317" s="43"/>
      <c r="HM317" s="43"/>
      <c r="HN317" s="43"/>
      <c r="HO317" s="43"/>
      <c r="HP317" s="43"/>
      <c r="HQ317" s="43"/>
      <c r="HR317" s="43"/>
      <c r="HS317" s="43"/>
      <c r="HT317" s="43"/>
      <c r="HU317" s="23"/>
      <c r="HV317" s="23"/>
      <c r="HW317" s="23"/>
      <c r="HX317" s="23"/>
      <c r="HY317" s="23"/>
      <c r="HZ317" s="23"/>
      <c r="IA317" s="23"/>
      <c r="IB317" s="23"/>
      <c r="IC317" s="23"/>
      <c r="ID317" s="23"/>
      <c r="IE317" s="23"/>
      <c r="IF317" s="23"/>
      <c r="IG317" s="23"/>
      <c r="IH317" s="23"/>
      <c r="II317" s="64"/>
      <c r="IJ317" s="64"/>
      <c r="IK317" s="64"/>
      <c r="IL317" s="64"/>
      <c r="IM317" s="64"/>
      <c r="IN317" s="64"/>
      <c r="IO317" s="64"/>
      <c r="IP317" s="64"/>
      <c r="IQ317" s="64"/>
      <c r="IR317" s="64"/>
      <c r="IS317" s="64"/>
      <c r="IT317" s="64"/>
      <c r="IU317" s="64"/>
      <c r="IV317" s="64"/>
      <c r="IW317" s="64"/>
      <c r="IX317" s="64"/>
      <c r="IY317" s="64"/>
      <c r="IZ317" s="64"/>
      <c r="JA317" s="64"/>
      <c r="JB317" s="64"/>
      <c r="JC317" s="64"/>
      <c r="JD317" s="64"/>
      <c r="JE317" s="64"/>
      <c r="JF317" s="64"/>
      <c r="JG317" s="64"/>
      <c r="JH317" s="64"/>
      <c r="JI317" s="64"/>
      <c r="JJ317" s="64"/>
      <c r="JK317" s="23"/>
      <c r="JL317" s="23"/>
      <c r="JM317" s="23"/>
      <c r="JN317" s="23"/>
      <c r="JO317" s="23"/>
      <c r="JP317" s="23"/>
      <c r="JQ317" s="23"/>
      <c r="JR317" s="23"/>
      <c r="JS317" s="23"/>
      <c r="JT317" s="23"/>
      <c r="JU317" s="23"/>
      <c r="JV317" s="23"/>
      <c r="JW317" s="23"/>
      <c r="JX317" s="23"/>
    </row>
    <row r="318" spans="1:284">
      <c r="A318" s="23" t="s">
        <v>357</v>
      </c>
      <c r="B318" s="67" t="s">
        <v>1249</v>
      </c>
      <c r="C318" s="15" t="s">
        <v>71</v>
      </c>
      <c r="D318" s="15" t="b">
        <v>0</v>
      </c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  <c r="CB318" s="23"/>
      <c r="CC318" s="23"/>
      <c r="CD318" s="23"/>
      <c r="CE318" s="23"/>
      <c r="CF318" s="23"/>
      <c r="CG318" s="23"/>
      <c r="CH318" s="23"/>
      <c r="CI318" s="23"/>
      <c r="CJ318" s="23"/>
      <c r="CK318" s="23"/>
      <c r="CL318" s="23"/>
      <c r="CM318" s="23"/>
      <c r="CN318" s="23"/>
      <c r="CO318" s="23"/>
      <c r="CP318" s="23"/>
      <c r="CQ318" s="23"/>
      <c r="CR318" s="23"/>
      <c r="CS318" s="23"/>
      <c r="CT318" s="23"/>
      <c r="CU318" s="23"/>
      <c r="CV318" s="23"/>
      <c r="CW318" s="23"/>
      <c r="CX318" s="23"/>
      <c r="CY318" s="23"/>
      <c r="CZ318" s="23"/>
      <c r="DA318" s="23"/>
      <c r="DB318" s="23"/>
      <c r="DC318" s="23"/>
      <c r="DD318" s="23"/>
      <c r="DE318" s="23"/>
      <c r="DF318" s="23"/>
      <c r="DG318" s="23"/>
      <c r="DH318" s="23"/>
      <c r="DI318" s="23"/>
      <c r="DJ318" s="23"/>
      <c r="DK318" s="23"/>
      <c r="DL318" s="23"/>
      <c r="DM318" s="23"/>
      <c r="DN318" s="23"/>
      <c r="DO318" s="23"/>
      <c r="DP318" s="23"/>
      <c r="DQ318" s="23"/>
      <c r="DR318" s="23"/>
      <c r="DS318" s="23"/>
      <c r="DT318" s="23"/>
      <c r="DU318" s="23"/>
      <c r="DV318" s="23"/>
      <c r="DW318" s="23"/>
      <c r="DX318" s="23"/>
      <c r="DY318" s="23"/>
      <c r="DZ318" s="23"/>
      <c r="EA318" s="23"/>
      <c r="EB318" s="23"/>
      <c r="EC318" s="23"/>
      <c r="ED318" s="23"/>
      <c r="EE318" s="23"/>
      <c r="EF318" s="23"/>
      <c r="EG318" s="23"/>
      <c r="EH318" s="23"/>
      <c r="EI318" s="23"/>
      <c r="EJ318" s="23"/>
      <c r="EK318" s="23"/>
      <c r="EL318" s="23"/>
      <c r="EM318" s="23"/>
      <c r="EN318" s="23"/>
      <c r="EO318" s="23"/>
      <c r="EP318" s="23"/>
      <c r="EQ318" s="23"/>
      <c r="ER318" s="23"/>
      <c r="ES318" s="23"/>
      <c r="ET318" s="23"/>
      <c r="EU318" s="23"/>
      <c r="EV318" s="23"/>
      <c r="EW318" s="23"/>
      <c r="EX318" s="23"/>
      <c r="EY318" s="23"/>
      <c r="EZ318" s="23"/>
      <c r="FA318" s="23"/>
      <c r="FB318" s="23"/>
      <c r="FC318" s="23"/>
      <c r="FD318" s="23"/>
      <c r="FE318" s="23"/>
      <c r="FF318" s="23"/>
      <c r="FG318" s="23"/>
      <c r="FH318" s="23"/>
      <c r="FI318" s="23"/>
      <c r="FJ318" s="23"/>
      <c r="FK318" s="23"/>
      <c r="FL318" s="23"/>
      <c r="FM318" s="23"/>
      <c r="FN318" s="23"/>
      <c r="FO318" s="23"/>
      <c r="FP318" s="23"/>
      <c r="FQ318" s="23"/>
      <c r="FR318" s="23"/>
      <c r="FS318" s="23"/>
      <c r="FT318" s="23"/>
      <c r="FU318" s="23"/>
      <c r="FV318" s="23"/>
      <c r="FW318" s="23"/>
      <c r="FX318" s="23"/>
      <c r="FY318" s="23"/>
      <c r="FZ318" s="23"/>
      <c r="GA318" s="23"/>
      <c r="GB318" s="23"/>
      <c r="GC318" s="23"/>
      <c r="GD318" s="23"/>
      <c r="GE318" s="23"/>
      <c r="GF318" s="23"/>
      <c r="GG318" s="23"/>
      <c r="GH318" s="23"/>
      <c r="GI318" s="23"/>
      <c r="GJ318" s="23"/>
      <c r="GK318" s="23"/>
      <c r="GL318" s="23"/>
      <c r="GM318" s="23"/>
      <c r="GN318" s="23"/>
      <c r="GO318" s="23"/>
      <c r="GP318" s="23"/>
      <c r="GQ318" s="23"/>
      <c r="GR318" s="23"/>
      <c r="GS318" s="43"/>
      <c r="GT318" s="43"/>
      <c r="GU318" s="43"/>
      <c r="GV318" s="43"/>
      <c r="GW318" s="43"/>
      <c r="GX318" s="43"/>
      <c r="GY318" s="43"/>
      <c r="GZ318" s="43"/>
      <c r="HA318" s="43"/>
      <c r="HB318" s="43"/>
      <c r="HC318" s="43"/>
      <c r="HD318" s="43"/>
      <c r="HE318" s="43"/>
      <c r="HF318" s="43"/>
      <c r="HG318" s="43"/>
      <c r="HH318" s="43"/>
      <c r="HI318" s="43"/>
      <c r="HJ318" s="43"/>
      <c r="HK318" s="43"/>
      <c r="HL318" s="43"/>
      <c r="HM318" s="43"/>
      <c r="HN318" s="43"/>
      <c r="HO318" s="43"/>
      <c r="HP318" s="43"/>
      <c r="HQ318" s="43"/>
      <c r="HR318" s="43"/>
      <c r="HS318" s="43"/>
      <c r="HT318" s="43"/>
      <c r="HU318" s="23"/>
      <c r="HV318" s="23"/>
      <c r="HW318" s="23"/>
      <c r="HX318" s="23"/>
      <c r="HY318" s="23"/>
      <c r="HZ318" s="23"/>
      <c r="IA318" s="23"/>
      <c r="IB318" s="23"/>
      <c r="IC318" s="23"/>
      <c r="ID318" s="23"/>
      <c r="IE318" s="23"/>
      <c r="IF318" s="23"/>
      <c r="IG318" s="23"/>
      <c r="IH318" s="23"/>
      <c r="II318" s="64"/>
      <c r="IJ318" s="64"/>
      <c r="IK318" s="64"/>
      <c r="IL318" s="64"/>
      <c r="IM318" s="64"/>
      <c r="IN318" s="64"/>
      <c r="IO318" s="64"/>
      <c r="IP318" s="64"/>
      <c r="IQ318" s="64"/>
      <c r="IR318" s="64"/>
      <c r="IS318" s="64"/>
      <c r="IT318" s="64"/>
      <c r="IU318" s="64"/>
      <c r="IV318" s="64"/>
      <c r="IW318" s="64"/>
      <c r="IX318" s="64"/>
      <c r="IY318" s="64"/>
      <c r="IZ318" s="64"/>
      <c r="JA318" s="64"/>
      <c r="JB318" s="64"/>
      <c r="JC318" s="64"/>
      <c r="JD318" s="64"/>
      <c r="JE318" s="64"/>
      <c r="JF318" s="64"/>
      <c r="JG318" s="64"/>
      <c r="JH318" s="64"/>
      <c r="JI318" s="64"/>
      <c r="JJ318" s="64"/>
      <c r="JK318" s="23"/>
      <c r="JL318" s="23"/>
      <c r="JM318" s="23"/>
      <c r="JN318" s="23"/>
      <c r="JO318" s="23"/>
      <c r="JP318" s="23"/>
      <c r="JQ318" s="23"/>
      <c r="JR318" s="23"/>
      <c r="JS318" s="23"/>
      <c r="JT318" s="23"/>
      <c r="JU318" s="23"/>
      <c r="JV318" s="23"/>
      <c r="JW318" s="23"/>
      <c r="JX318" s="23"/>
    </row>
    <row r="319" spans="1:284">
      <c r="A319" s="23" t="s">
        <v>358</v>
      </c>
      <c r="B319" s="67" t="s">
        <v>1250</v>
      </c>
      <c r="C319" s="15" t="s">
        <v>71</v>
      </c>
      <c r="D319" s="15" t="b">
        <v>0</v>
      </c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  <c r="CB319" s="23"/>
      <c r="CC319" s="23"/>
      <c r="CD319" s="23"/>
      <c r="CE319" s="23"/>
      <c r="CF319" s="23"/>
      <c r="CG319" s="23"/>
      <c r="CH319" s="23"/>
      <c r="CI319" s="23"/>
      <c r="CJ319" s="23"/>
      <c r="CK319" s="23"/>
      <c r="CL319" s="23"/>
      <c r="CM319" s="23"/>
      <c r="CN319" s="23"/>
      <c r="CO319" s="23"/>
      <c r="CP319" s="23"/>
      <c r="CQ319" s="23"/>
      <c r="CR319" s="23"/>
      <c r="CS319" s="23"/>
      <c r="CT319" s="23"/>
      <c r="CU319" s="23"/>
      <c r="CV319" s="23"/>
      <c r="CW319" s="23"/>
      <c r="CX319" s="23"/>
      <c r="CY319" s="23"/>
      <c r="CZ319" s="23"/>
      <c r="DA319" s="23"/>
      <c r="DB319" s="23"/>
      <c r="DC319" s="23"/>
      <c r="DD319" s="23"/>
      <c r="DE319" s="23"/>
      <c r="DF319" s="23"/>
      <c r="DG319" s="23"/>
      <c r="DH319" s="23"/>
      <c r="DI319" s="23"/>
      <c r="DJ319" s="23"/>
      <c r="DK319" s="23"/>
      <c r="DL319" s="23"/>
      <c r="DM319" s="23"/>
      <c r="DN319" s="23"/>
      <c r="DO319" s="23"/>
      <c r="DP319" s="23"/>
      <c r="DQ319" s="23"/>
      <c r="DR319" s="23"/>
      <c r="DS319" s="23"/>
      <c r="DT319" s="23"/>
      <c r="DU319" s="23"/>
      <c r="DV319" s="23"/>
      <c r="DW319" s="23"/>
      <c r="DX319" s="23"/>
      <c r="DY319" s="23"/>
      <c r="DZ319" s="23"/>
      <c r="EA319" s="23"/>
      <c r="EB319" s="23"/>
      <c r="EC319" s="23"/>
      <c r="ED319" s="23"/>
      <c r="EE319" s="23"/>
      <c r="EF319" s="23"/>
      <c r="EG319" s="23"/>
      <c r="EH319" s="23"/>
      <c r="EI319" s="23"/>
      <c r="EJ319" s="23"/>
      <c r="EK319" s="23"/>
      <c r="EL319" s="23"/>
      <c r="EM319" s="23"/>
      <c r="EN319" s="23"/>
      <c r="EO319" s="23"/>
      <c r="EP319" s="23"/>
      <c r="EQ319" s="23"/>
      <c r="ER319" s="23"/>
      <c r="ES319" s="23"/>
      <c r="ET319" s="23"/>
      <c r="EU319" s="23"/>
      <c r="EV319" s="23"/>
      <c r="EW319" s="23"/>
      <c r="EX319" s="23"/>
      <c r="EY319" s="23"/>
      <c r="EZ319" s="23"/>
      <c r="FA319" s="23"/>
      <c r="FB319" s="23"/>
      <c r="FC319" s="23"/>
      <c r="FD319" s="23"/>
      <c r="FE319" s="23"/>
      <c r="FF319" s="23"/>
      <c r="FG319" s="23"/>
      <c r="FH319" s="23"/>
      <c r="FI319" s="23"/>
      <c r="FJ319" s="23"/>
      <c r="FK319" s="23"/>
      <c r="FL319" s="23"/>
      <c r="FM319" s="23"/>
      <c r="FN319" s="23"/>
      <c r="FO319" s="23"/>
      <c r="FP319" s="23"/>
      <c r="FQ319" s="23"/>
      <c r="FR319" s="23"/>
      <c r="FS319" s="23"/>
      <c r="FT319" s="23"/>
      <c r="FU319" s="23"/>
      <c r="FV319" s="23"/>
      <c r="FW319" s="23"/>
      <c r="FX319" s="23"/>
      <c r="FY319" s="23"/>
      <c r="FZ319" s="23"/>
      <c r="GA319" s="23"/>
      <c r="GB319" s="23"/>
      <c r="GC319" s="23"/>
      <c r="GD319" s="23"/>
      <c r="GE319" s="23"/>
      <c r="GF319" s="23"/>
      <c r="GG319" s="23"/>
      <c r="GH319" s="23"/>
      <c r="GI319" s="23"/>
      <c r="GJ319" s="23"/>
      <c r="GK319" s="23"/>
      <c r="GL319" s="23"/>
      <c r="GM319" s="23"/>
      <c r="GN319" s="23"/>
      <c r="GO319" s="23"/>
      <c r="GP319" s="23"/>
      <c r="GQ319" s="23"/>
      <c r="GR319" s="23"/>
      <c r="GS319" s="43"/>
      <c r="GT319" s="43"/>
      <c r="GU319" s="43"/>
      <c r="GV319" s="43"/>
      <c r="GW319" s="43"/>
      <c r="GX319" s="43"/>
      <c r="GY319" s="43"/>
      <c r="GZ319" s="43"/>
      <c r="HA319" s="43"/>
      <c r="HB319" s="43"/>
      <c r="HC319" s="43"/>
      <c r="HD319" s="43"/>
      <c r="HE319" s="43"/>
      <c r="HF319" s="43"/>
      <c r="HG319" s="43"/>
      <c r="HH319" s="43"/>
      <c r="HI319" s="43"/>
      <c r="HJ319" s="43"/>
      <c r="HK319" s="43"/>
      <c r="HL319" s="43"/>
      <c r="HM319" s="43"/>
      <c r="HN319" s="43"/>
      <c r="HO319" s="43"/>
      <c r="HP319" s="43"/>
      <c r="HQ319" s="43"/>
      <c r="HR319" s="43"/>
      <c r="HS319" s="43"/>
      <c r="HT319" s="43"/>
      <c r="HU319" s="23"/>
      <c r="HV319" s="23"/>
      <c r="HW319" s="23"/>
      <c r="HX319" s="23"/>
      <c r="HY319" s="23"/>
      <c r="HZ319" s="23"/>
      <c r="IA319" s="23"/>
      <c r="IB319" s="23"/>
      <c r="IC319" s="23"/>
      <c r="ID319" s="23"/>
      <c r="IE319" s="23"/>
      <c r="IF319" s="23"/>
      <c r="IG319" s="23"/>
      <c r="IH319" s="23"/>
      <c r="II319" s="64"/>
      <c r="IJ319" s="64"/>
      <c r="IK319" s="64"/>
      <c r="IL319" s="64"/>
      <c r="IM319" s="64"/>
      <c r="IN319" s="64"/>
      <c r="IO319" s="64"/>
      <c r="IP319" s="64"/>
      <c r="IQ319" s="64"/>
      <c r="IR319" s="64"/>
      <c r="IS319" s="64"/>
      <c r="IT319" s="64"/>
      <c r="IU319" s="64"/>
      <c r="IV319" s="64"/>
      <c r="IW319" s="64"/>
      <c r="IX319" s="64"/>
      <c r="IY319" s="64"/>
      <c r="IZ319" s="64"/>
      <c r="JA319" s="64"/>
      <c r="JB319" s="64"/>
      <c r="JC319" s="64"/>
      <c r="JD319" s="64"/>
      <c r="JE319" s="64"/>
      <c r="JF319" s="64"/>
      <c r="JG319" s="64"/>
      <c r="JH319" s="64"/>
      <c r="JI319" s="64"/>
      <c r="JJ319" s="64"/>
      <c r="JK319" s="23"/>
      <c r="JL319" s="23"/>
      <c r="JM319" s="23"/>
      <c r="JN319" s="23"/>
      <c r="JO319" s="23"/>
      <c r="JP319" s="23"/>
      <c r="JQ319" s="23"/>
      <c r="JR319" s="23"/>
      <c r="JS319" s="23"/>
      <c r="JT319" s="23"/>
      <c r="JU319" s="23"/>
      <c r="JV319" s="23"/>
      <c r="JW319" s="23"/>
      <c r="JX319" s="23"/>
    </row>
    <row r="320" spans="1:284">
      <c r="A320" s="23" t="s">
        <v>359</v>
      </c>
      <c r="B320" s="67" t="s">
        <v>1251</v>
      </c>
      <c r="C320" s="15" t="s">
        <v>71</v>
      </c>
      <c r="D320" s="15" t="b">
        <v>0</v>
      </c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  <c r="CB320" s="23"/>
      <c r="CC320" s="23"/>
      <c r="CD320" s="23"/>
      <c r="CE320" s="23"/>
      <c r="CF320" s="23"/>
      <c r="CG320" s="23"/>
      <c r="CH320" s="23"/>
      <c r="CI320" s="23"/>
      <c r="CJ320" s="23"/>
      <c r="CK320" s="23"/>
      <c r="CL320" s="23"/>
      <c r="CM320" s="23"/>
      <c r="CN320" s="23"/>
      <c r="CO320" s="23"/>
      <c r="CP320" s="23"/>
      <c r="CQ320" s="23"/>
      <c r="CR320" s="23"/>
      <c r="CS320" s="23"/>
      <c r="CT320" s="23"/>
      <c r="CU320" s="23"/>
      <c r="CV320" s="23"/>
      <c r="CW320" s="23"/>
      <c r="CX320" s="23"/>
      <c r="CY320" s="23"/>
      <c r="CZ320" s="23"/>
      <c r="DA320" s="23"/>
      <c r="DB320" s="23"/>
      <c r="DC320" s="23"/>
      <c r="DD320" s="23"/>
      <c r="DE320" s="23"/>
      <c r="DF320" s="23"/>
      <c r="DG320" s="23"/>
      <c r="DH320" s="23"/>
      <c r="DI320" s="23"/>
      <c r="DJ320" s="23"/>
      <c r="DK320" s="23"/>
      <c r="DL320" s="23"/>
      <c r="DM320" s="23"/>
      <c r="DN320" s="23"/>
      <c r="DO320" s="23"/>
      <c r="DP320" s="23"/>
      <c r="DQ320" s="23"/>
      <c r="DR320" s="23"/>
      <c r="DS320" s="23"/>
      <c r="DT320" s="23"/>
      <c r="DU320" s="23"/>
      <c r="DV320" s="23"/>
      <c r="DW320" s="23"/>
      <c r="DX320" s="23"/>
      <c r="DY320" s="23"/>
      <c r="DZ320" s="23"/>
      <c r="EA320" s="23"/>
      <c r="EB320" s="23"/>
      <c r="EC320" s="23"/>
      <c r="ED320" s="23"/>
      <c r="EE320" s="23"/>
      <c r="EF320" s="23"/>
      <c r="EG320" s="23"/>
      <c r="EH320" s="23"/>
      <c r="EI320" s="23"/>
      <c r="EJ320" s="23"/>
      <c r="EK320" s="23"/>
      <c r="EL320" s="23"/>
      <c r="EM320" s="23"/>
      <c r="EN320" s="23"/>
      <c r="EO320" s="23"/>
      <c r="EP320" s="23"/>
      <c r="EQ320" s="23"/>
      <c r="ER320" s="23"/>
      <c r="ES320" s="23"/>
      <c r="ET320" s="23"/>
      <c r="EU320" s="23"/>
      <c r="EV320" s="23"/>
      <c r="EW320" s="23"/>
      <c r="EX320" s="23"/>
      <c r="EY320" s="23"/>
      <c r="EZ320" s="23"/>
      <c r="FA320" s="23"/>
      <c r="FB320" s="23"/>
      <c r="FC320" s="23"/>
      <c r="FD320" s="23"/>
      <c r="FE320" s="23"/>
      <c r="FF320" s="23"/>
      <c r="FG320" s="23"/>
      <c r="FH320" s="23"/>
      <c r="FI320" s="23"/>
      <c r="FJ320" s="23"/>
      <c r="FK320" s="23"/>
      <c r="FL320" s="23"/>
      <c r="FM320" s="23"/>
      <c r="FN320" s="23"/>
      <c r="FO320" s="23"/>
      <c r="FP320" s="23"/>
      <c r="FQ320" s="23"/>
      <c r="FR320" s="23"/>
      <c r="FS320" s="23"/>
      <c r="FT320" s="23"/>
      <c r="FU320" s="23"/>
      <c r="FV320" s="23"/>
      <c r="FW320" s="23"/>
      <c r="FX320" s="23"/>
      <c r="FY320" s="23"/>
      <c r="FZ320" s="23"/>
      <c r="GA320" s="23"/>
      <c r="GB320" s="23"/>
      <c r="GC320" s="23"/>
      <c r="GD320" s="23"/>
      <c r="GE320" s="23"/>
      <c r="GF320" s="23"/>
      <c r="GG320" s="23"/>
      <c r="GH320" s="23"/>
      <c r="GI320" s="23"/>
      <c r="GJ320" s="23"/>
      <c r="GK320" s="23"/>
      <c r="GL320" s="23"/>
      <c r="GM320" s="23"/>
      <c r="GN320" s="23"/>
      <c r="GO320" s="23"/>
      <c r="GP320" s="23"/>
      <c r="GQ320" s="23"/>
      <c r="GR320" s="23"/>
      <c r="GS320" s="43"/>
      <c r="GT320" s="43"/>
      <c r="GU320" s="43"/>
      <c r="GV320" s="43"/>
      <c r="GW320" s="43"/>
      <c r="GX320" s="43"/>
      <c r="GY320" s="43"/>
      <c r="GZ320" s="43"/>
      <c r="HA320" s="43"/>
      <c r="HB320" s="43"/>
      <c r="HC320" s="43"/>
      <c r="HD320" s="43"/>
      <c r="HE320" s="43"/>
      <c r="HF320" s="43"/>
      <c r="HG320" s="43"/>
      <c r="HH320" s="43"/>
      <c r="HI320" s="43"/>
      <c r="HJ320" s="43"/>
      <c r="HK320" s="43"/>
      <c r="HL320" s="43"/>
      <c r="HM320" s="43"/>
      <c r="HN320" s="43"/>
      <c r="HO320" s="43"/>
      <c r="HP320" s="43"/>
      <c r="HQ320" s="43"/>
      <c r="HR320" s="43"/>
      <c r="HS320" s="43"/>
      <c r="HT320" s="43"/>
      <c r="HU320" s="23"/>
      <c r="HV320" s="23"/>
      <c r="HW320" s="23"/>
      <c r="HX320" s="23"/>
      <c r="HY320" s="23"/>
      <c r="HZ320" s="23"/>
      <c r="IA320" s="23"/>
      <c r="IB320" s="23"/>
      <c r="IC320" s="23"/>
      <c r="ID320" s="23"/>
      <c r="IE320" s="23"/>
      <c r="IF320" s="23"/>
      <c r="IG320" s="23"/>
      <c r="IH320" s="23"/>
      <c r="II320" s="64"/>
      <c r="IJ320" s="64"/>
      <c r="IK320" s="64"/>
      <c r="IL320" s="64"/>
      <c r="IM320" s="64"/>
      <c r="IN320" s="64"/>
      <c r="IO320" s="64"/>
      <c r="IP320" s="64"/>
      <c r="IQ320" s="64"/>
      <c r="IR320" s="64"/>
      <c r="IS320" s="64"/>
      <c r="IT320" s="64"/>
      <c r="IU320" s="64"/>
      <c r="IV320" s="64"/>
      <c r="IW320" s="64"/>
      <c r="IX320" s="64"/>
      <c r="IY320" s="64"/>
      <c r="IZ320" s="64"/>
      <c r="JA320" s="64"/>
      <c r="JB320" s="64"/>
      <c r="JC320" s="64"/>
      <c r="JD320" s="64"/>
      <c r="JE320" s="64"/>
      <c r="JF320" s="64"/>
      <c r="JG320" s="64"/>
      <c r="JH320" s="64"/>
      <c r="JI320" s="64"/>
      <c r="JJ320" s="64"/>
      <c r="JK320" s="23"/>
      <c r="JL320" s="23"/>
      <c r="JM320" s="23"/>
      <c r="JN320" s="23"/>
      <c r="JO320" s="23"/>
      <c r="JP320" s="23"/>
      <c r="JQ320" s="23"/>
      <c r="JR320" s="23"/>
      <c r="JS320" s="23"/>
      <c r="JT320" s="23"/>
      <c r="JU320" s="23"/>
      <c r="JV320" s="23"/>
      <c r="JW320" s="23"/>
      <c r="JX320" s="23"/>
    </row>
    <row r="321" spans="1:284">
      <c r="A321" s="23" t="s">
        <v>360</v>
      </c>
      <c r="B321" s="24" t="s">
        <v>1040</v>
      </c>
      <c r="C321" s="15" t="s">
        <v>71</v>
      </c>
      <c r="D321" s="15" t="b">
        <v>0</v>
      </c>
      <c r="E321" s="23"/>
      <c r="F321" s="23"/>
      <c r="G321" s="23"/>
      <c r="H321" s="23"/>
      <c r="I321" s="23"/>
      <c r="J321" s="35">
        <v>1.0643082612314603</v>
      </c>
      <c r="K321" s="35">
        <v>1.1819018695638901</v>
      </c>
      <c r="L321" s="23"/>
      <c r="M321" s="57">
        <v>0.96717407713929993</v>
      </c>
      <c r="N321" s="23"/>
      <c r="O321" s="23"/>
      <c r="P321" s="30">
        <v>1.0458206134005801</v>
      </c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35">
        <v>3.7004316610374701</v>
      </c>
      <c r="AJ321" s="23"/>
      <c r="AK321" s="23"/>
      <c r="AL321" s="23"/>
      <c r="AM321" s="23"/>
      <c r="AN321" s="23"/>
      <c r="AO321" s="23"/>
      <c r="AP321" s="23"/>
      <c r="AQ321" s="23"/>
      <c r="AR321" s="23"/>
      <c r="AS321" s="35">
        <v>1.8406668154032697</v>
      </c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35">
        <v>1.40457306084474</v>
      </c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  <c r="CB321" s="23"/>
      <c r="CC321" s="23"/>
      <c r="CD321" s="23"/>
      <c r="CE321" s="23"/>
      <c r="CF321" s="23"/>
      <c r="CG321" s="23"/>
      <c r="CH321" s="23"/>
      <c r="CI321" s="23"/>
      <c r="CJ321" s="23"/>
      <c r="CK321" s="23"/>
      <c r="CL321" s="23"/>
      <c r="CM321" s="23"/>
      <c r="CN321" s="23"/>
      <c r="CO321" s="23"/>
      <c r="CP321" s="23"/>
      <c r="CQ321" s="23"/>
      <c r="CR321" s="23"/>
      <c r="CS321" s="23"/>
      <c r="CT321" s="23"/>
      <c r="CU321" s="23"/>
      <c r="CV321" s="23"/>
      <c r="CW321" s="23"/>
      <c r="CX321" s="23"/>
      <c r="CY321" s="23"/>
      <c r="CZ321" s="23"/>
      <c r="DA321" s="23"/>
      <c r="DB321" s="23"/>
      <c r="DC321" s="23"/>
      <c r="DD321" s="23"/>
      <c r="DE321" s="23"/>
      <c r="DF321" s="23"/>
      <c r="DG321" s="23"/>
      <c r="DH321" s="23"/>
      <c r="DI321" s="23"/>
      <c r="DJ321" s="23"/>
      <c r="DK321" s="23"/>
      <c r="DL321" s="23"/>
      <c r="DM321" s="23"/>
      <c r="DN321" s="23"/>
      <c r="DO321" s="23"/>
      <c r="DP321" s="23"/>
      <c r="DQ321" s="23"/>
      <c r="DR321" s="23"/>
      <c r="DS321" s="23"/>
      <c r="DT321" s="23"/>
      <c r="DU321" s="23"/>
      <c r="DV321" s="23"/>
      <c r="DW321" s="23"/>
      <c r="DX321" s="23"/>
      <c r="DY321" s="23"/>
      <c r="DZ321" s="23"/>
      <c r="EA321" s="23"/>
      <c r="EB321" s="23"/>
      <c r="EC321" s="23"/>
      <c r="ED321" s="23"/>
      <c r="EE321" s="23"/>
      <c r="EF321" s="23"/>
      <c r="EG321" s="23"/>
      <c r="EH321" s="23"/>
      <c r="EI321" s="23"/>
      <c r="EJ321" s="23"/>
      <c r="EK321" s="23"/>
      <c r="EL321" s="23"/>
      <c r="EM321" s="23"/>
      <c r="EN321" s="23"/>
      <c r="EO321" s="23"/>
      <c r="EP321" s="23"/>
      <c r="EQ321" s="23"/>
      <c r="ER321" s="23"/>
      <c r="ES321" s="23"/>
      <c r="ET321" s="23"/>
      <c r="EU321" s="23"/>
      <c r="EV321" s="23"/>
      <c r="EW321" s="23"/>
      <c r="EX321" s="23"/>
      <c r="EY321" s="23"/>
      <c r="EZ321" s="23"/>
      <c r="FA321" s="23"/>
      <c r="FB321" s="23"/>
      <c r="FC321" s="23"/>
      <c r="FD321" s="23"/>
      <c r="FE321" s="23"/>
      <c r="FF321" s="23"/>
      <c r="FG321" s="23"/>
      <c r="FH321" s="23"/>
      <c r="FI321" s="23"/>
      <c r="FJ321" s="23"/>
      <c r="FK321" s="23"/>
      <c r="FL321" s="23"/>
      <c r="FM321" s="57">
        <v>0.93010359291114109</v>
      </c>
      <c r="FN321" s="23"/>
      <c r="FO321" s="23"/>
      <c r="FP321" s="23"/>
      <c r="FQ321" s="23"/>
      <c r="FR321" s="23"/>
      <c r="FS321" s="23"/>
      <c r="FT321" s="23"/>
      <c r="FU321" s="23"/>
      <c r="FV321" s="23"/>
      <c r="FW321" s="23"/>
      <c r="FX321" s="23"/>
      <c r="FY321" s="23"/>
      <c r="FZ321" s="23"/>
      <c r="GA321" s="23"/>
      <c r="GB321" s="23"/>
      <c r="GC321" s="23"/>
      <c r="GD321" s="23"/>
      <c r="GE321" s="23"/>
      <c r="GF321" s="23"/>
      <c r="GG321" s="23"/>
      <c r="GH321" s="23"/>
      <c r="GI321" s="23"/>
      <c r="GJ321" s="23"/>
      <c r="GK321" s="23"/>
      <c r="GL321" s="23"/>
      <c r="GM321" s="23"/>
      <c r="GN321" s="23"/>
      <c r="GO321" s="23"/>
      <c r="GP321" s="23"/>
      <c r="GQ321" s="23"/>
      <c r="GR321" s="23"/>
      <c r="GS321" s="43"/>
      <c r="GT321" s="43"/>
      <c r="GU321" s="43"/>
      <c r="GV321" s="43"/>
      <c r="GW321" s="43"/>
      <c r="GX321" s="43"/>
      <c r="GY321" s="43"/>
      <c r="GZ321" s="43"/>
      <c r="HA321" s="43"/>
      <c r="HB321" s="43"/>
      <c r="HC321" s="43"/>
      <c r="HD321" s="43"/>
      <c r="HE321" s="43"/>
      <c r="HF321" s="43"/>
      <c r="HG321" s="43"/>
      <c r="HH321" s="43"/>
      <c r="HI321" s="43"/>
      <c r="HJ321" s="43"/>
      <c r="HK321" s="43"/>
      <c r="HL321" s="43"/>
      <c r="HM321" s="43"/>
      <c r="HN321" s="43"/>
      <c r="HO321" s="43"/>
      <c r="HP321" s="43"/>
      <c r="HQ321" s="43"/>
      <c r="HR321" s="43"/>
      <c r="HS321" s="43"/>
      <c r="HT321" s="43"/>
      <c r="HU321" s="23"/>
      <c r="HV321" s="23"/>
      <c r="HW321" s="23"/>
      <c r="HX321" s="23"/>
      <c r="HY321" s="23"/>
      <c r="HZ321" s="23"/>
      <c r="IA321" s="23"/>
      <c r="IB321" s="23"/>
      <c r="IC321" s="23"/>
      <c r="ID321" s="23"/>
      <c r="IE321" s="23"/>
      <c r="IF321" s="23"/>
      <c r="IG321" s="23"/>
      <c r="IH321" s="23"/>
      <c r="II321" s="64"/>
      <c r="IJ321" s="64"/>
      <c r="IK321" s="64"/>
      <c r="IL321" s="64"/>
      <c r="IM321" s="64"/>
      <c r="IN321" s="64"/>
      <c r="IO321" s="64"/>
      <c r="IP321" s="64"/>
      <c r="IQ321" s="64"/>
      <c r="IR321" s="64"/>
      <c r="IS321" s="64"/>
      <c r="IT321" s="64"/>
      <c r="IU321" s="64"/>
      <c r="IV321" s="64"/>
      <c r="IW321" s="64"/>
      <c r="IX321" s="64"/>
      <c r="IY321" s="64"/>
      <c r="IZ321" s="64"/>
      <c r="JA321" s="64"/>
      <c r="JB321" s="64"/>
      <c r="JC321" s="64"/>
      <c r="JD321" s="64"/>
      <c r="JE321" s="64"/>
      <c r="JF321" s="64"/>
      <c r="JG321" s="64"/>
      <c r="JH321" s="64"/>
      <c r="JI321" s="64"/>
      <c r="JJ321" s="64"/>
      <c r="JK321" s="23"/>
      <c r="JL321" s="23"/>
      <c r="JM321" s="23"/>
      <c r="JN321" s="23"/>
      <c r="JO321" s="23"/>
      <c r="JP321" s="23"/>
      <c r="JQ321" s="23"/>
      <c r="JR321" s="23"/>
      <c r="JS321" s="23"/>
      <c r="JT321" s="23"/>
      <c r="JU321" s="23"/>
      <c r="JV321" s="23"/>
      <c r="JW321" s="23"/>
      <c r="JX321" s="23"/>
    </row>
    <row r="322" spans="1:284">
      <c r="A322" s="23" t="s">
        <v>361</v>
      </c>
      <c r="B322" s="67" t="s">
        <v>1252</v>
      </c>
      <c r="C322" s="15" t="s">
        <v>71</v>
      </c>
      <c r="D322" s="15" t="b">
        <v>0</v>
      </c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  <c r="CB322" s="23"/>
      <c r="CC322" s="23"/>
      <c r="CD322" s="23"/>
      <c r="CE322" s="23"/>
      <c r="CF322" s="23"/>
      <c r="CG322" s="23"/>
      <c r="CH322" s="23"/>
      <c r="CI322" s="23"/>
      <c r="CJ322" s="23"/>
      <c r="CK322" s="23"/>
      <c r="CL322" s="23"/>
      <c r="CM322" s="23"/>
      <c r="CN322" s="23"/>
      <c r="CO322" s="23"/>
      <c r="CP322" s="23"/>
      <c r="CQ322" s="23"/>
      <c r="CR322" s="23"/>
      <c r="CS322" s="23"/>
      <c r="CT322" s="23"/>
      <c r="CU322" s="23"/>
      <c r="CV322" s="23"/>
      <c r="CW322" s="23"/>
      <c r="CX322" s="23"/>
      <c r="CY322" s="23"/>
      <c r="CZ322" s="23"/>
      <c r="DA322" s="23"/>
      <c r="DB322" s="23"/>
      <c r="DC322" s="23"/>
      <c r="DD322" s="23"/>
      <c r="DE322" s="23"/>
      <c r="DF322" s="23"/>
      <c r="DG322" s="23"/>
      <c r="DH322" s="23"/>
      <c r="DI322" s="23"/>
      <c r="DJ322" s="23"/>
      <c r="DK322" s="23"/>
      <c r="DL322" s="23"/>
      <c r="DM322" s="23"/>
      <c r="DN322" s="23"/>
      <c r="DO322" s="23"/>
      <c r="DP322" s="23"/>
      <c r="DQ322" s="23"/>
      <c r="DR322" s="23"/>
      <c r="DS322" s="23"/>
      <c r="DT322" s="23"/>
      <c r="DU322" s="23"/>
      <c r="DV322" s="23"/>
      <c r="DW322" s="23"/>
      <c r="DX322" s="23"/>
      <c r="DY322" s="23"/>
      <c r="DZ322" s="23"/>
      <c r="EA322" s="23"/>
      <c r="EB322" s="23"/>
      <c r="EC322" s="23"/>
      <c r="ED322" s="23"/>
      <c r="EE322" s="23"/>
      <c r="EF322" s="23"/>
      <c r="EG322" s="23"/>
      <c r="EH322" s="23"/>
      <c r="EI322" s="23"/>
      <c r="EJ322" s="23"/>
      <c r="EK322" s="23"/>
      <c r="EL322" s="23"/>
      <c r="EM322" s="23"/>
      <c r="EN322" s="23"/>
      <c r="EO322" s="23"/>
      <c r="EP322" s="23"/>
      <c r="EQ322" s="23"/>
      <c r="ER322" s="23"/>
      <c r="ES322" s="23"/>
      <c r="ET322" s="23"/>
      <c r="EU322" s="23"/>
      <c r="EV322" s="23"/>
      <c r="EW322" s="23"/>
      <c r="EX322" s="23"/>
      <c r="EY322" s="23"/>
      <c r="EZ322" s="23"/>
      <c r="FA322" s="23"/>
      <c r="FB322" s="23"/>
      <c r="FC322" s="23"/>
      <c r="FD322" s="23"/>
      <c r="FE322" s="23"/>
      <c r="FF322" s="23"/>
      <c r="FG322" s="23"/>
      <c r="FH322" s="23"/>
      <c r="FI322" s="23"/>
      <c r="FJ322" s="23"/>
      <c r="FK322" s="23"/>
      <c r="FL322" s="23"/>
      <c r="FM322" s="23"/>
      <c r="FN322" s="23"/>
      <c r="FO322" s="23"/>
      <c r="FP322" s="23"/>
      <c r="FQ322" s="23"/>
      <c r="FR322" s="23"/>
      <c r="FS322" s="23"/>
      <c r="FT322" s="23"/>
      <c r="FU322" s="23"/>
      <c r="FV322" s="23"/>
      <c r="FW322" s="23"/>
      <c r="FX322" s="23"/>
      <c r="FY322" s="23"/>
      <c r="FZ322" s="23"/>
      <c r="GA322" s="23"/>
      <c r="GB322" s="23"/>
      <c r="GC322" s="23"/>
      <c r="GD322" s="23"/>
      <c r="GE322" s="23"/>
      <c r="GF322" s="23"/>
      <c r="GG322" s="23"/>
      <c r="GH322" s="23"/>
      <c r="GI322" s="23"/>
      <c r="GJ322" s="23"/>
      <c r="GK322" s="23"/>
      <c r="GL322" s="23"/>
      <c r="GM322" s="23"/>
      <c r="GN322" s="23"/>
      <c r="GO322" s="23"/>
      <c r="GP322" s="23"/>
      <c r="GQ322" s="23"/>
      <c r="GR322" s="23"/>
      <c r="GS322" s="43"/>
      <c r="GT322" s="43"/>
      <c r="GU322" s="43"/>
      <c r="GV322" s="43"/>
      <c r="GW322" s="43"/>
      <c r="GX322" s="43"/>
      <c r="GY322" s="43"/>
      <c r="GZ322" s="43"/>
      <c r="HA322" s="43"/>
      <c r="HB322" s="43"/>
      <c r="HC322" s="43"/>
      <c r="HD322" s="43"/>
      <c r="HE322" s="43"/>
      <c r="HF322" s="43"/>
      <c r="HG322" s="43"/>
      <c r="HH322" s="43"/>
      <c r="HI322" s="43"/>
      <c r="HJ322" s="43"/>
      <c r="HK322" s="43"/>
      <c r="HL322" s="43"/>
      <c r="HM322" s="43"/>
      <c r="HN322" s="43"/>
      <c r="HO322" s="43"/>
      <c r="HP322" s="43"/>
      <c r="HQ322" s="43"/>
      <c r="HR322" s="43"/>
      <c r="HS322" s="43"/>
      <c r="HT322" s="43"/>
      <c r="HU322" s="23"/>
      <c r="HV322" s="23"/>
      <c r="HW322" s="23"/>
      <c r="HX322" s="23"/>
      <c r="HY322" s="23"/>
      <c r="HZ322" s="23"/>
      <c r="IA322" s="23"/>
      <c r="IB322" s="23"/>
      <c r="IC322" s="23"/>
      <c r="ID322" s="23"/>
      <c r="IE322" s="23"/>
      <c r="IF322" s="23"/>
      <c r="IG322" s="23"/>
      <c r="IH322" s="23"/>
      <c r="II322" s="64"/>
      <c r="IJ322" s="64"/>
      <c r="IK322" s="64"/>
      <c r="IL322" s="64"/>
      <c r="IM322" s="64"/>
      <c r="IN322" s="64"/>
      <c r="IO322" s="64"/>
      <c r="IP322" s="64"/>
      <c r="IQ322" s="64"/>
      <c r="IR322" s="64"/>
      <c r="IS322" s="64"/>
      <c r="IT322" s="64"/>
      <c r="IU322" s="64"/>
      <c r="IV322" s="64"/>
      <c r="IW322" s="64"/>
      <c r="IX322" s="64"/>
      <c r="IY322" s="64"/>
      <c r="IZ322" s="64"/>
      <c r="JA322" s="64"/>
      <c r="JB322" s="64"/>
      <c r="JC322" s="64"/>
      <c r="JD322" s="64"/>
      <c r="JE322" s="64"/>
      <c r="JF322" s="64"/>
      <c r="JG322" s="64"/>
      <c r="JH322" s="64"/>
      <c r="JI322" s="64"/>
      <c r="JJ322" s="64"/>
      <c r="JK322" s="23"/>
      <c r="JL322" s="23"/>
      <c r="JM322" s="23"/>
      <c r="JN322" s="23"/>
      <c r="JO322" s="23"/>
      <c r="JP322" s="23"/>
      <c r="JQ322" s="23"/>
      <c r="JR322" s="23"/>
      <c r="JS322" s="23"/>
      <c r="JT322" s="23"/>
      <c r="JU322" s="23"/>
      <c r="JV322" s="23"/>
      <c r="JW322" s="23"/>
      <c r="JX322" s="23"/>
    </row>
    <row r="323" spans="1:284">
      <c r="A323" s="23" t="s">
        <v>362</v>
      </c>
      <c r="B323" s="67" t="s">
        <v>1253</v>
      </c>
      <c r="C323" s="15" t="s">
        <v>71</v>
      </c>
      <c r="D323" s="15" t="b">
        <v>0</v>
      </c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  <c r="CB323" s="23"/>
      <c r="CC323" s="23"/>
      <c r="CD323" s="23"/>
      <c r="CE323" s="23"/>
      <c r="CF323" s="23"/>
      <c r="CG323" s="23"/>
      <c r="CH323" s="23"/>
      <c r="CI323" s="23"/>
      <c r="CJ323" s="23"/>
      <c r="CK323" s="23"/>
      <c r="CL323" s="23"/>
      <c r="CM323" s="23"/>
      <c r="CN323" s="23"/>
      <c r="CO323" s="23"/>
      <c r="CP323" s="23"/>
      <c r="CQ323" s="23"/>
      <c r="CR323" s="23"/>
      <c r="CS323" s="23"/>
      <c r="CT323" s="23"/>
      <c r="CU323" s="23"/>
      <c r="CV323" s="23"/>
      <c r="CW323" s="23"/>
      <c r="CX323" s="23"/>
      <c r="CY323" s="23"/>
      <c r="CZ323" s="23"/>
      <c r="DA323" s="23"/>
      <c r="DB323" s="23"/>
      <c r="DC323" s="23"/>
      <c r="DD323" s="23"/>
      <c r="DE323" s="23"/>
      <c r="DF323" s="23"/>
      <c r="DG323" s="23"/>
      <c r="DH323" s="23"/>
      <c r="DI323" s="23"/>
      <c r="DJ323" s="23"/>
      <c r="DK323" s="23"/>
      <c r="DL323" s="23"/>
      <c r="DM323" s="23"/>
      <c r="DN323" s="23"/>
      <c r="DO323" s="23"/>
      <c r="DP323" s="23"/>
      <c r="DQ323" s="23"/>
      <c r="DR323" s="23"/>
      <c r="DS323" s="23"/>
      <c r="DT323" s="23"/>
      <c r="DU323" s="23"/>
      <c r="DV323" s="23"/>
      <c r="DW323" s="23"/>
      <c r="DX323" s="23"/>
      <c r="DY323" s="23"/>
      <c r="DZ323" s="23"/>
      <c r="EA323" s="23"/>
      <c r="EB323" s="23"/>
      <c r="EC323" s="23"/>
      <c r="ED323" s="23"/>
      <c r="EE323" s="23"/>
      <c r="EF323" s="23"/>
      <c r="EG323" s="23"/>
      <c r="EH323" s="23"/>
      <c r="EI323" s="23"/>
      <c r="EJ323" s="23"/>
      <c r="EK323" s="23"/>
      <c r="EL323" s="23"/>
      <c r="EM323" s="23"/>
      <c r="EN323" s="23"/>
      <c r="EO323" s="23"/>
      <c r="EP323" s="23"/>
      <c r="EQ323" s="23"/>
      <c r="ER323" s="23"/>
      <c r="ES323" s="23"/>
      <c r="ET323" s="23"/>
      <c r="EU323" s="23"/>
      <c r="EV323" s="23"/>
      <c r="EW323" s="23"/>
      <c r="EX323" s="23"/>
      <c r="EY323" s="23"/>
      <c r="EZ323" s="23"/>
      <c r="FA323" s="23"/>
      <c r="FB323" s="23"/>
      <c r="FC323" s="23"/>
      <c r="FD323" s="23"/>
      <c r="FE323" s="23"/>
      <c r="FF323" s="23"/>
      <c r="FG323" s="23"/>
      <c r="FH323" s="23"/>
      <c r="FI323" s="23"/>
      <c r="FJ323" s="23"/>
      <c r="FK323" s="23"/>
      <c r="FL323" s="23"/>
      <c r="FM323" s="23"/>
      <c r="FN323" s="23"/>
      <c r="FO323" s="23"/>
      <c r="FP323" s="23"/>
      <c r="FQ323" s="23"/>
      <c r="FR323" s="23"/>
      <c r="FS323" s="23"/>
      <c r="FT323" s="23"/>
      <c r="FU323" s="23"/>
      <c r="FV323" s="23"/>
      <c r="FW323" s="23"/>
      <c r="FX323" s="23"/>
      <c r="FY323" s="23"/>
      <c r="FZ323" s="23"/>
      <c r="GA323" s="23"/>
      <c r="GB323" s="23"/>
      <c r="GC323" s="23"/>
      <c r="GD323" s="23"/>
      <c r="GE323" s="23"/>
      <c r="GF323" s="23"/>
      <c r="GG323" s="23"/>
      <c r="GH323" s="23"/>
      <c r="GI323" s="23"/>
      <c r="GJ323" s="23"/>
      <c r="GK323" s="23"/>
      <c r="GL323" s="23"/>
      <c r="GM323" s="23"/>
      <c r="GN323" s="23"/>
      <c r="GO323" s="23"/>
      <c r="GP323" s="23"/>
      <c r="GQ323" s="23"/>
      <c r="GR323" s="23"/>
      <c r="GS323" s="43"/>
      <c r="GT323" s="43"/>
      <c r="GU323" s="43"/>
      <c r="GV323" s="43"/>
      <c r="GW323" s="43"/>
      <c r="GX323" s="43"/>
      <c r="GY323" s="43"/>
      <c r="GZ323" s="43"/>
      <c r="HA323" s="43"/>
      <c r="HB323" s="43"/>
      <c r="HC323" s="43"/>
      <c r="HD323" s="43"/>
      <c r="HE323" s="43"/>
      <c r="HF323" s="43"/>
      <c r="HG323" s="43"/>
      <c r="HH323" s="43"/>
      <c r="HI323" s="43"/>
      <c r="HJ323" s="43"/>
      <c r="HK323" s="43"/>
      <c r="HL323" s="43"/>
      <c r="HM323" s="43"/>
      <c r="HN323" s="43"/>
      <c r="HO323" s="43"/>
      <c r="HP323" s="43"/>
      <c r="HQ323" s="43"/>
      <c r="HR323" s="43"/>
      <c r="HS323" s="43"/>
      <c r="HT323" s="43"/>
      <c r="HU323" s="23"/>
      <c r="HV323" s="23"/>
      <c r="HW323" s="23"/>
      <c r="HX323" s="23"/>
      <c r="HY323" s="23"/>
      <c r="HZ323" s="23"/>
      <c r="IA323" s="23"/>
      <c r="IB323" s="23"/>
      <c r="IC323" s="23"/>
      <c r="ID323" s="23"/>
      <c r="IE323" s="23"/>
      <c r="IF323" s="23"/>
      <c r="IG323" s="23"/>
      <c r="IH323" s="23"/>
      <c r="II323" s="64"/>
      <c r="IJ323" s="64"/>
      <c r="IK323" s="64"/>
      <c r="IL323" s="64"/>
      <c r="IM323" s="64"/>
      <c r="IN323" s="64"/>
      <c r="IO323" s="64"/>
      <c r="IP323" s="64"/>
      <c r="IQ323" s="64"/>
      <c r="IR323" s="64"/>
      <c r="IS323" s="64"/>
      <c r="IT323" s="64"/>
      <c r="IU323" s="64"/>
      <c r="IV323" s="64"/>
      <c r="IW323" s="64"/>
      <c r="IX323" s="64"/>
      <c r="IY323" s="64"/>
      <c r="IZ323" s="64"/>
      <c r="JA323" s="64"/>
      <c r="JB323" s="64"/>
      <c r="JC323" s="64"/>
      <c r="JD323" s="64"/>
      <c r="JE323" s="64"/>
      <c r="JF323" s="64"/>
      <c r="JG323" s="64"/>
      <c r="JH323" s="64"/>
      <c r="JI323" s="64"/>
      <c r="JJ323" s="64"/>
      <c r="JK323" s="23"/>
      <c r="JL323" s="23"/>
      <c r="JM323" s="23"/>
      <c r="JN323" s="23"/>
      <c r="JO323" s="23"/>
      <c r="JP323" s="23"/>
      <c r="JQ323" s="23"/>
      <c r="JR323" s="23"/>
      <c r="JS323" s="23"/>
      <c r="JT323" s="23"/>
      <c r="JU323" s="23"/>
      <c r="JV323" s="23"/>
      <c r="JW323" s="23"/>
      <c r="JX323" s="23"/>
    </row>
    <row r="324" spans="1:284">
      <c r="A324" s="23" t="s">
        <v>363</v>
      </c>
      <c r="B324" s="67" t="s">
        <v>1254</v>
      </c>
      <c r="C324" s="15" t="s">
        <v>71</v>
      </c>
      <c r="D324" s="15" t="b">
        <v>0</v>
      </c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  <c r="CB324" s="23"/>
      <c r="CC324" s="23"/>
      <c r="CD324" s="23"/>
      <c r="CE324" s="23"/>
      <c r="CF324" s="23"/>
      <c r="CG324" s="23"/>
      <c r="CH324" s="23"/>
      <c r="CI324" s="23"/>
      <c r="CJ324" s="23"/>
      <c r="CK324" s="23"/>
      <c r="CL324" s="23"/>
      <c r="CM324" s="23"/>
      <c r="CN324" s="23"/>
      <c r="CO324" s="23"/>
      <c r="CP324" s="23"/>
      <c r="CQ324" s="23"/>
      <c r="CR324" s="23"/>
      <c r="CS324" s="23"/>
      <c r="CT324" s="23"/>
      <c r="CU324" s="23"/>
      <c r="CV324" s="23"/>
      <c r="CW324" s="23"/>
      <c r="CX324" s="23"/>
      <c r="CY324" s="23"/>
      <c r="CZ324" s="23"/>
      <c r="DA324" s="23"/>
      <c r="DB324" s="23"/>
      <c r="DC324" s="23"/>
      <c r="DD324" s="23"/>
      <c r="DE324" s="23"/>
      <c r="DF324" s="23"/>
      <c r="DG324" s="23"/>
      <c r="DH324" s="23"/>
      <c r="DI324" s="23"/>
      <c r="DJ324" s="23"/>
      <c r="DK324" s="23"/>
      <c r="DL324" s="23"/>
      <c r="DM324" s="23"/>
      <c r="DN324" s="23"/>
      <c r="DO324" s="23"/>
      <c r="DP324" s="23"/>
      <c r="DQ324" s="23"/>
      <c r="DR324" s="23"/>
      <c r="DS324" s="23"/>
      <c r="DT324" s="23"/>
      <c r="DU324" s="23"/>
      <c r="DV324" s="23"/>
      <c r="DW324" s="23"/>
      <c r="DX324" s="23"/>
      <c r="DY324" s="23"/>
      <c r="DZ324" s="23"/>
      <c r="EA324" s="23"/>
      <c r="EB324" s="23"/>
      <c r="EC324" s="23"/>
      <c r="ED324" s="23"/>
      <c r="EE324" s="23"/>
      <c r="EF324" s="23"/>
      <c r="EG324" s="23"/>
      <c r="EH324" s="23"/>
      <c r="EI324" s="23"/>
      <c r="EJ324" s="23"/>
      <c r="EK324" s="23"/>
      <c r="EL324" s="23"/>
      <c r="EM324" s="23"/>
      <c r="EN324" s="23"/>
      <c r="EO324" s="23"/>
      <c r="EP324" s="23"/>
      <c r="EQ324" s="23"/>
      <c r="ER324" s="23"/>
      <c r="ES324" s="23"/>
      <c r="ET324" s="23"/>
      <c r="EU324" s="23"/>
      <c r="EV324" s="23"/>
      <c r="EW324" s="23"/>
      <c r="EX324" s="23"/>
      <c r="EY324" s="23"/>
      <c r="EZ324" s="23"/>
      <c r="FA324" s="23"/>
      <c r="FB324" s="23"/>
      <c r="FC324" s="23"/>
      <c r="FD324" s="23"/>
      <c r="FE324" s="23"/>
      <c r="FF324" s="23"/>
      <c r="FG324" s="23"/>
      <c r="FH324" s="23"/>
      <c r="FI324" s="23"/>
      <c r="FJ324" s="23"/>
      <c r="FK324" s="23"/>
      <c r="FL324" s="23"/>
      <c r="FM324" s="23"/>
      <c r="FN324" s="23"/>
      <c r="FO324" s="23"/>
      <c r="FP324" s="23"/>
      <c r="FQ324" s="23"/>
      <c r="FR324" s="23"/>
      <c r="FS324" s="23"/>
      <c r="FT324" s="23"/>
      <c r="FU324" s="23"/>
      <c r="FV324" s="23"/>
      <c r="FW324" s="23"/>
      <c r="FX324" s="23"/>
      <c r="FY324" s="23"/>
      <c r="FZ324" s="23"/>
      <c r="GA324" s="23"/>
      <c r="GB324" s="23"/>
      <c r="GC324" s="23"/>
      <c r="GD324" s="23"/>
      <c r="GE324" s="23"/>
      <c r="GF324" s="23"/>
      <c r="GG324" s="23"/>
      <c r="GH324" s="23"/>
      <c r="GI324" s="23"/>
      <c r="GJ324" s="23"/>
      <c r="GK324" s="23"/>
      <c r="GL324" s="23"/>
      <c r="GM324" s="23"/>
      <c r="GN324" s="23"/>
      <c r="GO324" s="23"/>
      <c r="GP324" s="23"/>
      <c r="GQ324" s="23"/>
      <c r="GR324" s="23"/>
      <c r="GS324" s="43"/>
      <c r="GT324" s="43"/>
      <c r="GU324" s="43"/>
      <c r="GV324" s="43"/>
      <c r="GW324" s="43"/>
      <c r="GX324" s="43"/>
      <c r="GY324" s="43"/>
      <c r="GZ324" s="43"/>
      <c r="HA324" s="43"/>
      <c r="HB324" s="43"/>
      <c r="HC324" s="43"/>
      <c r="HD324" s="43"/>
      <c r="HE324" s="43"/>
      <c r="HF324" s="43"/>
      <c r="HG324" s="43"/>
      <c r="HH324" s="43"/>
      <c r="HI324" s="43"/>
      <c r="HJ324" s="43"/>
      <c r="HK324" s="43"/>
      <c r="HL324" s="43"/>
      <c r="HM324" s="43"/>
      <c r="HN324" s="43"/>
      <c r="HO324" s="43"/>
      <c r="HP324" s="43"/>
      <c r="HQ324" s="43"/>
      <c r="HR324" s="43"/>
      <c r="HS324" s="43"/>
      <c r="HT324" s="43"/>
      <c r="HU324" s="23"/>
      <c r="HV324" s="23"/>
      <c r="HW324" s="23"/>
      <c r="HX324" s="23"/>
      <c r="HY324" s="23"/>
      <c r="HZ324" s="23"/>
      <c r="IA324" s="23"/>
      <c r="IB324" s="23"/>
      <c r="IC324" s="23"/>
      <c r="ID324" s="23"/>
      <c r="IE324" s="23"/>
      <c r="IF324" s="23"/>
      <c r="IG324" s="23"/>
      <c r="IH324" s="23"/>
      <c r="II324" s="64"/>
      <c r="IJ324" s="64"/>
      <c r="IK324" s="64"/>
      <c r="IL324" s="64"/>
      <c r="IM324" s="64"/>
      <c r="IN324" s="64"/>
      <c r="IO324" s="64"/>
      <c r="IP324" s="64"/>
      <c r="IQ324" s="64"/>
      <c r="IR324" s="64"/>
      <c r="IS324" s="64"/>
      <c r="IT324" s="64"/>
      <c r="IU324" s="64"/>
      <c r="IV324" s="64"/>
      <c r="IW324" s="64"/>
      <c r="IX324" s="64"/>
      <c r="IY324" s="64"/>
      <c r="IZ324" s="64"/>
      <c r="JA324" s="64"/>
      <c r="JB324" s="64"/>
      <c r="JC324" s="64"/>
      <c r="JD324" s="64"/>
      <c r="JE324" s="64"/>
      <c r="JF324" s="64"/>
      <c r="JG324" s="64"/>
      <c r="JH324" s="64"/>
      <c r="JI324" s="64"/>
      <c r="JJ324" s="64"/>
      <c r="JK324" s="23"/>
      <c r="JL324" s="23"/>
      <c r="JM324" s="23"/>
      <c r="JN324" s="23"/>
      <c r="JO324" s="23"/>
      <c r="JP324" s="23"/>
      <c r="JQ324" s="23"/>
      <c r="JR324" s="23"/>
      <c r="JS324" s="23"/>
      <c r="JT324" s="23"/>
      <c r="JU324" s="23"/>
      <c r="JV324" s="23"/>
      <c r="JW324" s="23"/>
      <c r="JX324" s="23"/>
    </row>
    <row r="325" spans="1:284">
      <c r="A325" s="23" t="s">
        <v>364</v>
      </c>
      <c r="B325" s="24" t="s">
        <v>1041</v>
      </c>
      <c r="C325" s="15" t="s">
        <v>71</v>
      </c>
      <c r="D325" s="15" t="b">
        <v>0</v>
      </c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  <c r="CB325" s="23"/>
      <c r="CC325" s="23"/>
      <c r="CD325" s="23"/>
      <c r="CE325" s="23"/>
      <c r="CF325" s="23"/>
      <c r="CG325" s="23"/>
      <c r="CH325" s="23"/>
      <c r="CI325" s="23"/>
      <c r="CJ325" s="23"/>
      <c r="CK325" s="35">
        <v>1.8372023518836103</v>
      </c>
      <c r="CL325" s="35">
        <v>1.3593021459821899</v>
      </c>
      <c r="CM325" s="30">
        <v>1.9754037561662798</v>
      </c>
      <c r="CN325" s="30">
        <v>2.2313183062669699</v>
      </c>
      <c r="CO325" s="35">
        <v>1.90410054948366</v>
      </c>
      <c r="CP325" s="35">
        <v>1.0212296552168101</v>
      </c>
      <c r="CQ325" s="59">
        <v>0.88416430216210917</v>
      </c>
      <c r="CR325" s="59">
        <v>0.90867340545131281</v>
      </c>
      <c r="CS325" s="35">
        <v>1.06135889502567</v>
      </c>
      <c r="CT325" s="59">
        <v>0.98631809833508299</v>
      </c>
      <c r="CU325" s="59">
        <v>0.91661972788610502</v>
      </c>
      <c r="CV325" s="23"/>
      <c r="CW325" s="23"/>
      <c r="CX325" s="23"/>
      <c r="CY325" s="35">
        <v>1.0457741689122599</v>
      </c>
      <c r="CZ325" s="59">
        <v>0.76783796232061596</v>
      </c>
      <c r="DA325" s="23"/>
      <c r="DB325" s="59">
        <v>0.69941265264980701</v>
      </c>
      <c r="DC325" s="23"/>
      <c r="DD325" s="23"/>
      <c r="DE325" s="23"/>
      <c r="DF325" s="59">
        <v>0.36427252099449503</v>
      </c>
      <c r="DG325" s="23"/>
      <c r="DH325" s="23"/>
      <c r="DI325" s="23"/>
      <c r="DJ325" s="23"/>
      <c r="DK325" s="23"/>
      <c r="DL325" s="23"/>
      <c r="DM325" s="23"/>
      <c r="DN325" s="23"/>
      <c r="DO325" s="23"/>
      <c r="DP325" s="23"/>
      <c r="DQ325" s="23"/>
      <c r="DR325" s="23"/>
      <c r="DS325" s="23"/>
      <c r="DT325" s="23"/>
      <c r="DU325" s="23"/>
      <c r="DV325" s="23"/>
      <c r="DW325" s="23"/>
      <c r="DX325" s="23"/>
      <c r="DY325" s="23"/>
      <c r="DZ325" s="23"/>
      <c r="EA325" s="23"/>
      <c r="EB325" s="23"/>
      <c r="EC325" s="23"/>
      <c r="ED325" s="23"/>
      <c r="EE325" s="23"/>
      <c r="EF325" s="23"/>
      <c r="EG325" s="23"/>
      <c r="EH325" s="23"/>
      <c r="EI325" s="23"/>
      <c r="EJ325" s="23"/>
      <c r="EK325" s="23"/>
      <c r="EL325" s="23"/>
      <c r="EM325" s="23"/>
      <c r="EN325" s="23"/>
      <c r="EO325" s="23"/>
      <c r="EP325" s="23"/>
      <c r="EQ325" s="23"/>
      <c r="ER325" s="23"/>
      <c r="ES325" s="23"/>
      <c r="ET325" s="23"/>
      <c r="EU325" s="23"/>
      <c r="EV325" s="23"/>
      <c r="EW325" s="23"/>
      <c r="EX325" s="23"/>
      <c r="EY325" s="23"/>
      <c r="EZ325" s="23"/>
      <c r="FA325" s="23"/>
      <c r="FB325" s="23"/>
      <c r="FC325" s="23"/>
      <c r="FD325" s="23"/>
      <c r="FE325" s="23"/>
      <c r="FF325" s="23"/>
      <c r="FG325" s="23"/>
      <c r="FH325" s="23"/>
      <c r="FI325" s="23"/>
      <c r="FJ325" s="23"/>
      <c r="FK325" s="23"/>
      <c r="FL325" s="23"/>
      <c r="FM325" s="23"/>
      <c r="FN325" s="23"/>
      <c r="FO325" s="23"/>
      <c r="FP325" s="23"/>
      <c r="FQ325" s="23"/>
      <c r="FR325" s="23"/>
      <c r="FS325" s="23"/>
      <c r="FT325" s="23"/>
      <c r="FU325" s="23"/>
      <c r="FV325" s="23"/>
      <c r="FW325" s="23"/>
      <c r="FX325" s="23"/>
      <c r="FY325" s="23"/>
      <c r="FZ325" s="23"/>
      <c r="GA325" s="23"/>
      <c r="GB325" s="23"/>
      <c r="GC325" s="23"/>
      <c r="GD325" s="23"/>
      <c r="GE325" s="23"/>
      <c r="GF325" s="23"/>
      <c r="GG325" s="23"/>
      <c r="GH325" s="23"/>
      <c r="GI325" s="23"/>
      <c r="GJ325" s="23"/>
      <c r="GK325" s="23"/>
      <c r="GL325" s="23"/>
      <c r="GM325" s="23"/>
      <c r="GN325" s="23"/>
      <c r="GO325" s="23"/>
      <c r="GP325" s="23"/>
      <c r="GQ325" s="23"/>
      <c r="GR325" s="23"/>
      <c r="GS325" s="43"/>
      <c r="GT325" s="43"/>
      <c r="GU325" s="43"/>
      <c r="GV325" s="43"/>
      <c r="GW325" s="43"/>
      <c r="GX325" s="43"/>
      <c r="GY325" s="43"/>
      <c r="GZ325" s="43"/>
      <c r="HA325" s="43"/>
      <c r="HB325" s="43"/>
      <c r="HC325" s="43"/>
      <c r="HD325" s="43"/>
      <c r="HE325" s="43"/>
      <c r="HF325" s="43"/>
      <c r="HG325" s="43"/>
      <c r="HH325" s="43"/>
      <c r="HI325" s="43"/>
      <c r="HJ325" s="43"/>
      <c r="HK325" s="43"/>
      <c r="HL325" s="43"/>
      <c r="HM325" s="43"/>
      <c r="HN325" s="43"/>
      <c r="HO325" s="43"/>
      <c r="HP325" s="43"/>
      <c r="HQ325" s="43"/>
      <c r="HR325" s="43"/>
      <c r="HS325" s="43"/>
      <c r="HT325" s="43"/>
      <c r="HU325" s="23"/>
      <c r="HV325" s="59">
        <v>0.376779417767448</v>
      </c>
      <c r="HW325" s="23"/>
      <c r="HX325" s="23"/>
      <c r="HY325" s="23"/>
      <c r="HZ325" s="23"/>
      <c r="IA325" s="23"/>
      <c r="IB325" s="23"/>
      <c r="IC325" s="59">
        <v>0.65183353682175305</v>
      </c>
      <c r="ID325" s="23"/>
      <c r="IE325" s="23"/>
      <c r="IF325" s="23"/>
      <c r="IG325" s="23"/>
      <c r="IH325" s="23"/>
      <c r="II325" s="64"/>
      <c r="IJ325" s="64"/>
      <c r="IK325" s="64"/>
      <c r="IL325" s="64"/>
      <c r="IM325" s="64"/>
      <c r="IN325" s="64"/>
      <c r="IO325" s="64"/>
      <c r="IP325" s="64"/>
      <c r="IQ325" s="64"/>
      <c r="IR325" s="64"/>
      <c r="IS325" s="64"/>
      <c r="IT325" s="64"/>
      <c r="IU325" s="64"/>
      <c r="IV325" s="64"/>
      <c r="IW325" s="64"/>
      <c r="IX325" s="64"/>
      <c r="IY325" s="64"/>
      <c r="IZ325" s="64"/>
      <c r="JA325" s="64"/>
      <c r="JB325" s="64"/>
      <c r="JC325" s="64"/>
      <c r="JD325" s="64"/>
      <c r="JE325" s="64"/>
      <c r="JF325" s="64"/>
      <c r="JG325" s="64"/>
      <c r="JH325" s="64"/>
      <c r="JI325" s="64"/>
      <c r="JJ325" s="64"/>
      <c r="JK325" s="23"/>
      <c r="JL325" s="23"/>
      <c r="JM325" s="23"/>
      <c r="JN325" s="23"/>
      <c r="JO325" s="23"/>
      <c r="JP325" s="23"/>
      <c r="JQ325" s="23"/>
      <c r="JR325" s="23"/>
      <c r="JS325" s="23"/>
      <c r="JT325" s="23"/>
      <c r="JU325" s="23"/>
      <c r="JV325" s="23"/>
      <c r="JW325" s="23"/>
      <c r="JX325" s="23"/>
    </row>
    <row r="326" spans="1:284">
      <c r="A326" s="23" t="s">
        <v>365</v>
      </c>
      <c r="B326" s="67" t="s">
        <v>1255</v>
      </c>
      <c r="C326" s="15" t="s">
        <v>71</v>
      </c>
      <c r="D326" s="15" t="b">
        <v>0</v>
      </c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  <c r="CB326" s="23"/>
      <c r="CC326" s="23"/>
      <c r="CD326" s="23"/>
      <c r="CE326" s="23"/>
      <c r="CF326" s="23"/>
      <c r="CG326" s="23"/>
      <c r="CH326" s="23"/>
      <c r="CI326" s="23"/>
      <c r="CJ326" s="23"/>
      <c r="CK326" s="23"/>
      <c r="CL326" s="23"/>
      <c r="CM326" s="23"/>
      <c r="CN326" s="23"/>
      <c r="CO326" s="23"/>
      <c r="CP326" s="23"/>
      <c r="CQ326" s="23"/>
      <c r="CR326" s="23"/>
      <c r="CS326" s="23"/>
      <c r="CT326" s="23"/>
      <c r="CU326" s="23"/>
      <c r="CV326" s="23"/>
      <c r="CW326" s="23"/>
      <c r="CX326" s="23"/>
      <c r="CY326" s="23"/>
      <c r="CZ326" s="23"/>
      <c r="DA326" s="23"/>
      <c r="DB326" s="23"/>
      <c r="DC326" s="23"/>
      <c r="DD326" s="23"/>
      <c r="DE326" s="23"/>
      <c r="DF326" s="23"/>
      <c r="DG326" s="23"/>
      <c r="DH326" s="23"/>
      <c r="DI326" s="23"/>
      <c r="DJ326" s="23"/>
      <c r="DK326" s="23"/>
      <c r="DL326" s="23"/>
      <c r="DM326" s="23"/>
      <c r="DN326" s="23"/>
      <c r="DO326" s="23"/>
      <c r="DP326" s="23"/>
      <c r="DQ326" s="23"/>
      <c r="DR326" s="23"/>
      <c r="DS326" s="23"/>
      <c r="DT326" s="23"/>
      <c r="DU326" s="23"/>
      <c r="DV326" s="23"/>
      <c r="DW326" s="23"/>
      <c r="DX326" s="23"/>
      <c r="DY326" s="23"/>
      <c r="DZ326" s="23"/>
      <c r="EA326" s="23"/>
      <c r="EB326" s="23"/>
      <c r="EC326" s="23"/>
      <c r="ED326" s="23"/>
      <c r="EE326" s="23"/>
      <c r="EF326" s="23"/>
      <c r="EG326" s="23"/>
      <c r="EH326" s="23"/>
      <c r="EI326" s="23"/>
      <c r="EJ326" s="23"/>
      <c r="EK326" s="23"/>
      <c r="EL326" s="23"/>
      <c r="EM326" s="23"/>
      <c r="EN326" s="23"/>
      <c r="EO326" s="23"/>
      <c r="EP326" s="23"/>
      <c r="EQ326" s="23"/>
      <c r="ER326" s="23"/>
      <c r="ES326" s="23"/>
      <c r="ET326" s="23"/>
      <c r="EU326" s="23"/>
      <c r="EV326" s="23"/>
      <c r="EW326" s="23"/>
      <c r="EX326" s="23"/>
      <c r="EY326" s="23"/>
      <c r="EZ326" s="23"/>
      <c r="FA326" s="23"/>
      <c r="FB326" s="23"/>
      <c r="FC326" s="23"/>
      <c r="FD326" s="23"/>
      <c r="FE326" s="23"/>
      <c r="FF326" s="23"/>
      <c r="FG326" s="23"/>
      <c r="FH326" s="23"/>
      <c r="FI326" s="23"/>
      <c r="FJ326" s="23"/>
      <c r="FK326" s="23"/>
      <c r="FL326" s="23"/>
      <c r="FM326" s="23"/>
      <c r="FN326" s="23"/>
      <c r="FO326" s="23"/>
      <c r="FP326" s="23"/>
      <c r="FQ326" s="23"/>
      <c r="FR326" s="23"/>
      <c r="FS326" s="23"/>
      <c r="FT326" s="23"/>
      <c r="FU326" s="23"/>
      <c r="FV326" s="23"/>
      <c r="FW326" s="23"/>
      <c r="FX326" s="23"/>
      <c r="FY326" s="23"/>
      <c r="FZ326" s="23"/>
      <c r="GA326" s="23"/>
      <c r="GB326" s="23"/>
      <c r="GC326" s="23"/>
      <c r="GD326" s="23"/>
      <c r="GE326" s="23"/>
      <c r="GF326" s="23"/>
      <c r="GG326" s="23"/>
      <c r="GH326" s="23"/>
      <c r="GI326" s="23"/>
      <c r="GJ326" s="23"/>
      <c r="GK326" s="23"/>
      <c r="GL326" s="23"/>
      <c r="GM326" s="23"/>
      <c r="GN326" s="23"/>
      <c r="GO326" s="23"/>
      <c r="GP326" s="23"/>
      <c r="GQ326" s="23"/>
      <c r="GR326" s="23"/>
      <c r="GS326" s="43"/>
      <c r="GT326" s="43"/>
      <c r="GU326" s="43"/>
      <c r="GV326" s="43"/>
      <c r="GW326" s="43"/>
      <c r="GX326" s="43"/>
      <c r="GY326" s="43"/>
      <c r="GZ326" s="43"/>
      <c r="HA326" s="43"/>
      <c r="HB326" s="43"/>
      <c r="HC326" s="43"/>
      <c r="HD326" s="43"/>
      <c r="HE326" s="43"/>
      <c r="HF326" s="43"/>
      <c r="HG326" s="43"/>
      <c r="HH326" s="43"/>
      <c r="HI326" s="43"/>
      <c r="HJ326" s="43"/>
      <c r="HK326" s="43"/>
      <c r="HL326" s="43"/>
      <c r="HM326" s="43"/>
      <c r="HN326" s="43"/>
      <c r="HO326" s="43"/>
      <c r="HP326" s="43"/>
      <c r="HQ326" s="43"/>
      <c r="HR326" s="43"/>
      <c r="HS326" s="43"/>
      <c r="HT326" s="43"/>
      <c r="HU326" s="23"/>
      <c r="HV326" s="23"/>
      <c r="HW326" s="23"/>
      <c r="HX326" s="23"/>
      <c r="HY326" s="23"/>
      <c r="HZ326" s="23"/>
      <c r="IA326" s="23"/>
      <c r="IB326" s="23"/>
      <c r="IC326" s="23"/>
      <c r="ID326" s="23"/>
      <c r="IE326" s="23"/>
      <c r="IF326" s="23"/>
      <c r="IG326" s="23"/>
      <c r="IH326" s="23"/>
      <c r="II326" s="64"/>
      <c r="IJ326" s="64"/>
      <c r="IK326" s="64"/>
      <c r="IL326" s="64"/>
      <c r="IM326" s="64"/>
      <c r="IN326" s="64"/>
      <c r="IO326" s="64"/>
      <c r="IP326" s="64"/>
      <c r="IQ326" s="64"/>
      <c r="IR326" s="64"/>
      <c r="IS326" s="64"/>
      <c r="IT326" s="64"/>
      <c r="IU326" s="64"/>
      <c r="IV326" s="64"/>
      <c r="IW326" s="64"/>
      <c r="IX326" s="64"/>
      <c r="IY326" s="64"/>
      <c r="IZ326" s="64"/>
      <c r="JA326" s="64"/>
      <c r="JB326" s="64"/>
      <c r="JC326" s="64"/>
      <c r="JD326" s="64"/>
      <c r="JE326" s="64"/>
      <c r="JF326" s="64"/>
      <c r="JG326" s="64"/>
      <c r="JH326" s="64"/>
      <c r="JI326" s="64"/>
      <c r="JJ326" s="64"/>
      <c r="JK326" s="23"/>
      <c r="JL326" s="23"/>
      <c r="JM326" s="23"/>
      <c r="JN326" s="23"/>
      <c r="JO326" s="23"/>
      <c r="JP326" s="23"/>
      <c r="JQ326" s="23"/>
      <c r="JR326" s="23"/>
      <c r="JS326" s="23"/>
      <c r="JT326" s="23"/>
      <c r="JU326" s="23"/>
      <c r="JV326" s="23"/>
      <c r="JW326" s="23"/>
      <c r="JX326" s="23"/>
    </row>
    <row r="327" spans="1:284">
      <c r="A327" s="23" t="s">
        <v>366</v>
      </c>
      <c r="B327" s="67" t="s">
        <v>1256</v>
      </c>
      <c r="C327" s="15" t="s">
        <v>71</v>
      </c>
      <c r="D327" s="15" t="b">
        <v>0</v>
      </c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  <c r="CB327" s="23"/>
      <c r="CC327" s="23"/>
      <c r="CD327" s="23"/>
      <c r="CE327" s="23"/>
      <c r="CF327" s="23"/>
      <c r="CG327" s="23"/>
      <c r="CH327" s="23"/>
      <c r="CI327" s="23"/>
      <c r="CJ327" s="23"/>
      <c r="CK327" s="23"/>
      <c r="CL327" s="23"/>
      <c r="CM327" s="23"/>
      <c r="CN327" s="23"/>
      <c r="CO327" s="23"/>
      <c r="CP327" s="23"/>
      <c r="CQ327" s="23"/>
      <c r="CR327" s="23"/>
      <c r="CS327" s="23"/>
      <c r="CT327" s="23"/>
      <c r="CU327" s="23"/>
      <c r="CV327" s="23"/>
      <c r="CW327" s="23"/>
      <c r="CX327" s="23"/>
      <c r="CY327" s="23"/>
      <c r="CZ327" s="23"/>
      <c r="DA327" s="23"/>
      <c r="DB327" s="23"/>
      <c r="DC327" s="23"/>
      <c r="DD327" s="23"/>
      <c r="DE327" s="23"/>
      <c r="DF327" s="23"/>
      <c r="DG327" s="23"/>
      <c r="DH327" s="23"/>
      <c r="DI327" s="23"/>
      <c r="DJ327" s="23"/>
      <c r="DK327" s="23"/>
      <c r="DL327" s="23"/>
      <c r="DM327" s="23"/>
      <c r="DN327" s="23"/>
      <c r="DO327" s="23"/>
      <c r="DP327" s="23"/>
      <c r="DQ327" s="23"/>
      <c r="DR327" s="23"/>
      <c r="DS327" s="23"/>
      <c r="DT327" s="23"/>
      <c r="DU327" s="23"/>
      <c r="DV327" s="23"/>
      <c r="DW327" s="23"/>
      <c r="DX327" s="23"/>
      <c r="DY327" s="23"/>
      <c r="DZ327" s="23"/>
      <c r="EA327" s="23"/>
      <c r="EB327" s="23"/>
      <c r="EC327" s="23"/>
      <c r="ED327" s="23"/>
      <c r="EE327" s="23"/>
      <c r="EF327" s="23"/>
      <c r="EG327" s="23"/>
      <c r="EH327" s="23"/>
      <c r="EI327" s="23"/>
      <c r="EJ327" s="23"/>
      <c r="EK327" s="23"/>
      <c r="EL327" s="23"/>
      <c r="EM327" s="23"/>
      <c r="EN327" s="23"/>
      <c r="EO327" s="23"/>
      <c r="EP327" s="23"/>
      <c r="EQ327" s="23"/>
      <c r="ER327" s="23"/>
      <c r="ES327" s="23"/>
      <c r="ET327" s="23"/>
      <c r="EU327" s="23"/>
      <c r="EV327" s="23"/>
      <c r="EW327" s="23"/>
      <c r="EX327" s="23"/>
      <c r="EY327" s="23"/>
      <c r="EZ327" s="23"/>
      <c r="FA327" s="23"/>
      <c r="FB327" s="23"/>
      <c r="FC327" s="23"/>
      <c r="FD327" s="23"/>
      <c r="FE327" s="23"/>
      <c r="FF327" s="23"/>
      <c r="FG327" s="23"/>
      <c r="FH327" s="23"/>
      <c r="FI327" s="23"/>
      <c r="FJ327" s="23"/>
      <c r="FK327" s="23"/>
      <c r="FL327" s="23"/>
      <c r="FM327" s="23"/>
      <c r="FN327" s="23"/>
      <c r="FO327" s="23"/>
      <c r="FP327" s="23"/>
      <c r="FQ327" s="23"/>
      <c r="FR327" s="23"/>
      <c r="FS327" s="23"/>
      <c r="FT327" s="23"/>
      <c r="FU327" s="23"/>
      <c r="FV327" s="23"/>
      <c r="FW327" s="23"/>
      <c r="FX327" s="23"/>
      <c r="FY327" s="23"/>
      <c r="FZ327" s="23"/>
      <c r="GA327" s="23"/>
      <c r="GB327" s="23"/>
      <c r="GC327" s="23"/>
      <c r="GD327" s="23"/>
      <c r="GE327" s="23"/>
      <c r="GF327" s="23"/>
      <c r="GG327" s="23"/>
      <c r="GH327" s="23"/>
      <c r="GI327" s="23"/>
      <c r="GJ327" s="23"/>
      <c r="GK327" s="23"/>
      <c r="GL327" s="23"/>
      <c r="GM327" s="23"/>
      <c r="GN327" s="23"/>
      <c r="GO327" s="23"/>
      <c r="GP327" s="23"/>
      <c r="GQ327" s="23"/>
      <c r="GR327" s="23"/>
      <c r="GS327" s="43"/>
      <c r="GT327" s="43"/>
      <c r="GU327" s="43"/>
      <c r="GV327" s="43"/>
      <c r="GW327" s="43"/>
      <c r="GX327" s="43"/>
      <c r="GY327" s="43"/>
      <c r="GZ327" s="43"/>
      <c r="HA327" s="43"/>
      <c r="HB327" s="43"/>
      <c r="HC327" s="43"/>
      <c r="HD327" s="43"/>
      <c r="HE327" s="43"/>
      <c r="HF327" s="43"/>
      <c r="HG327" s="43"/>
      <c r="HH327" s="43"/>
      <c r="HI327" s="43"/>
      <c r="HJ327" s="43"/>
      <c r="HK327" s="43"/>
      <c r="HL327" s="43"/>
      <c r="HM327" s="43"/>
      <c r="HN327" s="43"/>
      <c r="HO327" s="43"/>
      <c r="HP327" s="43"/>
      <c r="HQ327" s="43"/>
      <c r="HR327" s="43"/>
      <c r="HS327" s="43"/>
      <c r="HT327" s="43"/>
      <c r="HU327" s="23"/>
      <c r="HV327" s="23"/>
      <c r="HW327" s="23"/>
      <c r="HX327" s="23"/>
      <c r="HY327" s="23"/>
      <c r="HZ327" s="23"/>
      <c r="IA327" s="23"/>
      <c r="IB327" s="23"/>
      <c r="IC327" s="23"/>
      <c r="ID327" s="23"/>
      <c r="IE327" s="23"/>
      <c r="IF327" s="23"/>
      <c r="IG327" s="23"/>
      <c r="IH327" s="23"/>
      <c r="II327" s="64"/>
      <c r="IJ327" s="64"/>
      <c r="IK327" s="64"/>
      <c r="IL327" s="64"/>
      <c r="IM327" s="64"/>
      <c r="IN327" s="64"/>
      <c r="IO327" s="64"/>
      <c r="IP327" s="64"/>
      <c r="IQ327" s="64"/>
      <c r="IR327" s="64"/>
      <c r="IS327" s="64"/>
      <c r="IT327" s="64"/>
      <c r="IU327" s="64"/>
      <c r="IV327" s="64"/>
      <c r="IW327" s="64"/>
      <c r="IX327" s="64"/>
      <c r="IY327" s="64"/>
      <c r="IZ327" s="64"/>
      <c r="JA327" s="64"/>
      <c r="JB327" s="64"/>
      <c r="JC327" s="64"/>
      <c r="JD327" s="64"/>
      <c r="JE327" s="64"/>
      <c r="JF327" s="64"/>
      <c r="JG327" s="64"/>
      <c r="JH327" s="64"/>
      <c r="JI327" s="64"/>
      <c r="JJ327" s="64"/>
      <c r="JK327" s="23"/>
      <c r="JL327" s="23"/>
      <c r="JM327" s="23"/>
      <c r="JN327" s="23"/>
      <c r="JO327" s="23"/>
      <c r="JP327" s="23"/>
      <c r="JQ327" s="23"/>
      <c r="JR327" s="23"/>
      <c r="JS327" s="23"/>
      <c r="JT327" s="23"/>
      <c r="JU327" s="23"/>
      <c r="JV327" s="23"/>
      <c r="JW327" s="23"/>
      <c r="JX327" s="23"/>
    </row>
    <row r="328" spans="1:284">
      <c r="A328" s="23" t="s">
        <v>367</v>
      </c>
      <c r="B328" s="67" t="s">
        <v>1257</v>
      </c>
      <c r="C328" s="15" t="s">
        <v>71</v>
      </c>
      <c r="D328" s="15" t="b">
        <v>0</v>
      </c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  <c r="CB328" s="23"/>
      <c r="CC328" s="23"/>
      <c r="CD328" s="23"/>
      <c r="CE328" s="23"/>
      <c r="CF328" s="23"/>
      <c r="CG328" s="23"/>
      <c r="CH328" s="23"/>
      <c r="CI328" s="23"/>
      <c r="CJ328" s="23"/>
      <c r="CK328" s="23"/>
      <c r="CL328" s="23"/>
      <c r="CM328" s="23"/>
      <c r="CN328" s="23"/>
      <c r="CO328" s="23"/>
      <c r="CP328" s="23"/>
      <c r="CQ328" s="23"/>
      <c r="CR328" s="23"/>
      <c r="CS328" s="23"/>
      <c r="CT328" s="23"/>
      <c r="CU328" s="23"/>
      <c r="CV328" s="23"/>
      <c r="CW328" s="23"/>
      <c r="CX328" s="23"/>
      <c r="CY328" s="23"/>
      <c r="CZ328" s="23"/>
      <c r="DA328" s="23"/>
      <c r="DB328" s="23"/>
      <c r="DC328" s="23"/>
      <c r="DD328" s="23"/>
      <c r="DE328" s="23"/>
      <c r="DF328" s="23"/>
      <c r="DG328" s="23"/>
      <c r="DH328" s="23"/>
      <c r="DI328" s="23"/>
      <c r="DJ328" s="23"/>
      <c r="DK328" s="23"/>
      <c r="DL328" s="23"/>
      <c r="DM328" s="23"/>
      <c r="DN328" s="23"/>
      <c r="DO328" s="23"/>
      <c r="DP328" s="23"/>
      <c r="DQ328" s="23"/>
      <c r="DR328" s="23"/>
      <c r="DS328" s="23"/>
      <c r="DT328" s="23"/>
      <c r="DU328" s="23"/>
      <c r="DV328" s="23"/>
      <c r="DW328" s="23"/>
      <c r="DX328" s="23"/>
      <c r="DY328" s="23"/>
      <c r="DZ328" s="23"/>
      <c r="EA328" s="23"/>
      <c r="EB328" s="23"/>
      <c r="EC328" s="23"/>
      <c r="ED328" s="23"/>
      <c r="EE328" s="23"/>
      <c r="EF328" s="23"/>
      <c r="EG328" s="23"/>
      <c r="EH328" s="23"/>
      <c r="EI328" s="23"/>
      <c r="EJ328" s="23"/>
      <c r="EK328" s="23"/>
      <c r="EL328" s="23"/>
      <c r="EM328" s="23"/>
      <c r="EN328" s="23"/>
      <c r="EO328" s="23"/>
      <c r="EP328" s="23"/>
      <c r="EQ328" s="23"/>
      <c r="ER328" s="23"/>
      <c r="ES328" s="23"/>
      <c r="ET328" s="23"/>
      <c r="EU328" s="23"/>
      <c r="EV328" s="23"/>
      <c r="EW328" s="23"/>
      <c r="EX328" s="23"/>
      <c r="EY328" s="23"/>
      <c r="EZ328" s="23"/>
      <c r="FA328" s="23"/>
      <c r="FB328" s="23"/>
      <c r="FC328" s="23"/>
      <c r="FD328" s="23"/>
      <c r="FE328" s="23"/>
      <c r="FF328" s="23"/>
      <c r="FG328" s="23"/>
      <c r="FH328" s="23"/>
      <c r="FI328" s="23"/>
      <c r="FJ328" s="23"/>
      <c r="FK328" s="23"/>
      <c r="FL328" s="23"/>
      <c r="FM328" s="23"/>
      <c r="FN328" s="23"/>
      <c r="FO328" s="23"/>
      <c r="FP328" s="23"/>
      <c r="FQ328" s="23"/>
      <c r="FR328" s="23"/>
      <c r="FS328" s="23"/>
      <c r="FT328" s="23"/>
      <c r="FU328" s="23"/>
      <c r="FV328" s="23"/>
      <c r="FW328" s="23"/>
      <c r="FX328" s="23"/>
      <c r="FY328" s="23"/>
      <c r="FZ328" s="23"/>
      <c r="GA328" s="23"/>
      <c r="GB328" s="23"/>
      <c r="GC328" s="23"/>
      <c r="GD328" s="23"/>
      <c r="GE328" s="23"/>
      <c r="GF328" s="23"/>
      <c r="GG328" s="23"/>
      <c r="GH328" s="23"/>
      <c r="GI328" s="23"/>
      <c r="GJ328" s="23"/>
      <c r="GK328" s="23"/>
      <c r="GL328" s="23"/>
      <c r="GM328" s="23"/>
      <c r="GN328" s="23"/>
      <c r="GO328" s="23"/>
      <c r="GP328" s="23"/>
      <c r="GQ328" s="23"/>
      <c r="GR328" s="23"/>
      <c r="GS328" s="43"/>
      <c r="GT328" s="43"/>
      <c r="GU328" s="43"/>
      <c r="GV328" s="43"/>
      <c r="GW328" s="43"/>
      <c r="GX328" s="43"/>
      <c r="GY328" s="43"/>
      <c r="GZ328" s="43"/>
      <c r="HA328" s="43"/>
      <c r="HB328" s="43"/>
      <c r="HC328" s="43"/>
      <c r="HD328" s="43"/>
      <c r="HE328" s="43"/>
      <c r="HF328" s="43"/>
      <c r="HG328" s="43"/>
      <c r="HH328" s="43"/>
      <c r="HI328" s="43"/>
      <c r="HJ328" s="43"/>
      <c r="HK328" s="43"/>
      <c r="HL328" s="43"/>
      <c r="HM328" s="43"/>
      <c r="HN328" s="43"/>
      <c r="HO328" s="43"/>
      <c r="HP328" s="43"/>
      <c r="HQ328" s="43"/>
      <c r="HR328" s="43"/>
      <c r="HS328" s="43"/>
      <c r="HT328" s="43"/>
      <c r="HU328" s="23"/>
      <c r="HV328" s="23"/>
      <c r="HW328" s="23"/>
      <c r="HX328" s="23"/>
      <c r="HY328" s="23"/>
      <c r="HZ328" s="23"/>
      <c r="IA328" s="23"/>
      <c r="IB328" s="23"/>
      <c r="IC328" s="23"/>
      <c r="ID328" s="23"/>
      <c r="IE328" s="23"/>
      <c r="IF328" s="23"/>
      <c r="IG328" s="23"/>
      <c r="IH328" s="23"/>
      <c r="II328" s="64"/>
      <c r="IJ328" s="64"/>
      <c r="IK328" s="64"/>
      <c r="IL328" s="64"/>
      <c r="IM328" s="64"/>
      <c r="IN328" s="64"/>
      <c r="IO328" s="64"/>
      <c r="IP328" s="64"/>
      <c r="IQ328" s="64"/>
      <c r="IR328" s="64"/>
      <c r="IS328" s="64"/>
      <c r="IT328" s="64"/>
      <c r="IU328" s="64"/>
      <c r="IV328" s="64"/>
      <c r="IW328" s="64"/>
      <c r="IX328" s="64"/>
      <c r="IY328" s="64"/>
      <c r="IZ328" s="64"/>
      <c r="JA328" s="64"/>
      <c r="JB328" s="64"/>
      <c r="JC328" s="64"/>
      <c r="JD328" s="64"/>
      <c r="JE328" s="64"/>
      <c r="JF328" s="64"/>
      <c r="JG328" s="64"/>
      <c r="JH328" s="64"/>
      <c r="JI328" s="64"/>
      <c r="JJ328" s="64"/>
      <c r="JK328" s="23"/>
      <c r="JL328" s="23"/>
      <c r="JM328" s="23"/>
      <c r="JN328" s="23"/>
      <c r="JO328" s="23"/>
      <c r="JP328" s="23"/>
      <c r="JQ328" s="23"/>
      <c r="JR328" s="23"/>
      <c r="JS328" s="23"/>
      <c r="JT328" s="23"/>
      <c r="JU328" s="23"/>
      <c r="JV328" s="23"/>
      <c r="JW328" s="23"/>
      <c r="JX328" s="23"/>
    </row>
    <row r="329" spans="1:284">
      <c r="A329" s="23" t="s">
        <v>368</v>
      </c>
      <c r="B329" s="67" t="s">
        <v>1258</v>
      </c>
      <c r="C329" s="15" t="s">
        <v>71</v>
      </c>
      <c r="D329" s="15" t="b">
        <v>0</v>
      </c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  <c r="CB329" s="23"/>
      <c r="CC329" s="23"/>
      <c r="CD329" s="23"/>
      <c r="CE329" s="23"/>
      <c r="CF329" s="23"/>
      <c r="CG329" s="23"/>
      <c r="CH329" s="23"/>
      <c r="CI329" s="23"/>
      <c r="CJ329" s="23"/>
      <c r="CK329" s="23"/>
      <c r="CL329" s="23"/>
      <c r="CM329" s="23"/>
      <c r="CN329" s="23"/>
      <c r="CO329" s="23"/>
      <c r="CP329" s="23"/>
      <c r="CQ329" s="23"/>
      <c r="CR329" s="23"/>
      <c r="CS329" s="23"/>
      <c r="CT329" s="23"/>
      <c r="CU329" s="23"/>
      <c r="CV329" s="23"/>
      <c r="CW329" s="23"/>
      <c r="CX329" s="23"/>
      <c r="CY329" s="23"/>
      <c r="CZ329" s="23"/>
      <c r="DA329" s="23"/>
      <c r="DB329" s="23"/>
      <c r="DC329" s="23"/>
      <c r="DD329" s="23"/>
      <c r="DE329" s="23"/>
      <c r="DF329" s="23"/>
      <c r="DG329" s="23"/>
      <c r="DH329" s="23"/>
      <c r="DI329" s="23"/>
      <c r="DJ329" s="23"/>
      <c r="DK329" s="23"/>
      <c r="DL329" s="23"/>
      <c r="DM329" s="23"/>
      <c r="DN329" s="23"/>
      <c r="DO329" s="23"/>
      <c r="DP329" s="23"/>
      <c r="DQ329" s="23"/>
      <c r="DR329" s="23"/>
      <c r="DS329" s="23"/>
      <c r="DT329" s="23"/>
      <c r="DU329" s="23"/>
      <c r="DV329" s="23"/>
      <c r="DW329" s="23"/>
      <c r="DX329" s="23"/>
      <c r="DY329" s="23"/>
      <c r="DZ329" s="23"/>
      <c r="EA329" s="23"/>
      <c r="EB329" s="23"/>
      <c r="EC329" s="23"/>
      <c r="ED329" s="23"/>
      <c r="EE329" s="23"/>
      <c r="EF329" s="23"/>
      <c r="EG329" s="23"/>
      <c r="EH329" s="23"/>
      <c r="EI329" s="23"/>
      <c r="EJ329" s="23"/>
      <c r="EK329" s="23"/>
      <c r="EL329" s="23"/>
      <c r="EM329" s="23"/>
      <c r="EN329" s="23"/>
      <c r="EO329" s="23"/>
      <c r="EP329" s="23"/>
      <c r="EQ329" s="23"/>
      <c r="ER329" s="23"/>
      <c r="ES329" s="23"/>
      <c r="ET329" s="23"/>
      <c r="EU329" s="23"/>
      <c r="EV329" s="23"/>
      <c r="EW329" s="23"/>
      <c r="EX329" s="23"/>
      <c r="EY329" s="23"/>
      <c r="EZ329" s="23"/>
      <c r="FA329" s="23"/>
      <c r="FB329" s="23"/>
      <c r="FC329" s="23"/>
      <c r="FD329" s="23"/>
      <c r="FE329" s="23"/>
      <c r="FF329" s="23"/>
      <c r="FG329" s="23"/>
      <c r="FH329" s="23"/>
      <c r="FI329" s="23"/>
      <c r="FJ329" s="23"/>
      <c r="FK329" s="23"/>
      <c r="FL329" s="23"/>
      <c r="FM329" s="23"/>
      <c r="FN329" s="23"/>
      <c r="FO329" s="23"/>
      <c r="FP329" s="23"/>
      <c r="FQ329" s="23"/>
      <c r="FR329" s="23"/>
      <c r="FS329" s="23"/>
      <c r="FT329" s="23"/>
      <c r="FU329" s="23"/>
      <c r="FV329" s="23"/>
      <c r="FW329" s="23"/>
      <c r="FX329" s="23"/>
      <c r="FY329" s="23"/>
      <c r="FZ329" s="23"/>
      <c r="GA329" s="23"/>
      <c r="GB329" s="23"/>
      <c r="GC329" s="23"/>
      <c r="GD329" s="23"/>
      <c r="GE329" s="23"/>
      <c r="GF329" s="23"/>
      <c r="GG329" s="23"/>
      <c r="GH329" s="23"/>
      <c r="GI329" s="23"/>
      <c r="GJ329" s="23"/>
      <c r="GK329" s="23"/>
      <c r="GL329" s="23"/>
      <c r="GM329" s="23"/>
      <c r="GN329" s="23"/>
      <c r="GO329" s="23"/>
      <c r="GP329" s="23"/>
      <c r="GQ329" s="23"/>
      <c r="GR329" s="23"/>
      <c r="GS329" s="43"/>
      <c r="GT329" s="43"/>
      <c r="GU329" s="43"/>
      <c r="GV329" s="43"/>
      <c r="GW329" s="43"/>
      <c r="GX329" s="43"/>
      <c r="GY329" s="43"/>
      <c r="GZ329" s="43"/>
      <c r="HA329" s="43"/>
      <c r="HB329" s="43"/>
      <c r="HC329" s="43"/>
      <c r="HD329" s="43"/>
      <c r="HE329" s="43"/>
      <c r="HF329" s="43"/>
      <c r="HG329" s="43"/>
      <c r="HH329" s="43"/>
      <c r="HI329" s="43"/>
      <c r="HJ329" s="43"/>
      <c r="HK329" s="43"/>
      <c r="HL329" s="43"/>
      <c r="HM329" s="43"/>
      <c r="HN329" s="43"/>
      <c r="HO329" s="43"/>
      <c r="HP329" s="43"/>
      <c r="HQ329" s="43"/>
      <c r="HR329" s="43"/>
      <c r="HS329" s="43"/>
      <c r="HT329" s="43"/>
      <c r="HU329" s="23"/>
      <c r="HV329" s="23"/>
      <c r="HW329" s="23"/>
      <c r="HX329" s="23"/>
      <c r="HY329" s="23"/>
      <c r="HZ329" s="23"/>
      <c r="IA329" s="23"/>
      <c r="IB329" s="23"/>
      <c r="IC329" s="23"/>
      <c r="ID329" s="23"/>
      <c r="IE329" s="23"/>
      <c r="IF329" s="23"/>
      <c r="IG329" s="23"/>
      <c r="IH329" s="23"/>
      <c r="II329" s="64"/>
      <c r="IJ329" s="64"/>
      <c r="IK329" s="64"/>
      <c r="IL329" s="64"/>
      <c r="IM329" s="64"/>
      <c r="IN329" s="64"/>
      <c r="IO329" s="64"/>
      <c r="IP329" s="64"/>
      <c r="IQ329" s="64"/>
      <c r="IR329" s="64"/>
      <c r="IS329" s="64"/>
      <c r="IT329" s="64"/>
      <c r="IU329" s="64"/>
      <c r="IV329" s="64"/>
      <c r="IW329" s="64"/>
      <c r="IX329" s="64"/>
      <c r="IY329" s="64"/>
      <c r="IZ329" s="64"/>
      <c r="JA329" s="64"/>
      <c r="JB329" s="64"/>
      <c r="JC329" s="64"/>
      <c r="JD329" s="64"/>
      <c r="JE329" s="64"/>
      <c r="JF329" s="64"/>
      <c r="JG329" s="64"/>
      <c r="JH329" s="64"/>
      <c r="JI329" s="64"/>
      <c r="JJ329" s="64"/>
      <c r="JK329" s="23"/>
      <c r="JL329" s="23"/>
      <c r="JM329" s="23"/>
      <c r="JN329" s="23"/>
      <c r="JO329" s="23"/>
      <c r="JP329" s="23"/>
      <c r="JQ329" s="23"/>
      <c r="JR329" s="23"/>
      <c r="JS329" s="23"/>
      <c r="JT329" s="23"/>
      <c r="JU329" s="23"/>
      <c r="JV329" s="23"/>
      <c r="JW329" s="23"/>
      <c r="JX329" s="23"/>
    </row>
    <row r="330" spans="1:284">
      <c r="A330" s="23" t="s">
        <v>369</v>
      </c>
      <c r="B330" s="67" t="s">
        <v>1259</v>
      </c>
      <c r="C330" s="15" t="s">
        <v>71</v>
      </c>
      <c r="D330" s="15" t="b">
        <v>0</v>
      </c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  <c r="CB330" s="23"/>
      <c r="CC330" s="23"/>
      <c r="CD330" s="23"/>
      <c r="CE330" s="23"/>
      <c r="CF330" s="23"/>
      <c r="CG330" s="23"/>
      <c r="CH330" s="23"/>
      <c r="CI330" s="23"/>
      <c r="CJ330" s="23"/>
      <c r="CK330" s="23"/>
      <c r="CL330" s="23"/>
      <c r="CM330" s="23"/>
      <c r="CN330" s="23"/>
      <c r="CO330" s="23"/>
      <c r="CP330" s="23"/>
      <c r="CQ330" s="23"/>
      <c r="CR330" s="23"/>
      <c r="CS330" s="23"/>
      <c r="CT330" s="23"/>
      <c r="CU330" s="23"/>
      <c r="CV330" s="23"/>
      <c r="CW330" s="23"/>
      <c r="CX330" s="23"/>
      <c r="CY330" s="23"/>
      <c r="CZ330" s="23"/>
      <c r="DA330" s="23"/>
      <c r="DB330" s="23"/>
      <c r="DC330" s="23"/>
      <c r="DD330" s="23"/>
      <c r="DE330" s="23"/>
      <c r="DF330" s="23"/>
      <c r="DG330" s="23"/>
      <c r="DH330" s="23"/>
      <c r="DI330" s="23"/>
      <c r="DJ330" s="23"/>
      <c r="DK330" s="23"/>
      <c r="DL330" s="23"/>
      <c r="DM330" s="23"/>
      <c r="DN330" s="23"/>
      <c r="DO330" s="23"/>
      <c r="DP330" s="23"/>
      <c r="DQ330" s="23"/>
      <c r="DR330" s="23"/>
      <c r="DS330" s="23"/>
      <c r="DT330" s="23"/>
      <c r="DU330" s="23"/>
      <c r="DV330" s="23"/>
      <c r="DW330" s="23"/>
      <c r="DX330" s="23"/>
      <c r="DY330" s="23"/>
      <c r="DZ330" s="23"/>
      <c r="EA330" s="23"/>
      <c r="EB330" s="23"/>
      <c r="EC330" s="23"/>
      <c r="ED330" s="23"/>
      <c r="EE330" s="23"/>
      <c r="EF330" s="23"/>
      <c r="EG330" s="23"/>
      <c r="EH330" s="23"/>
      <c r="EI330" s="23"/>
      <c r="EJ330" s="23"/>
      <c r="EK330" s="23"/>
      <c r="EL330" s="23"/>
      <c r="EM330" s="23"/>
      <c r="EN330" s="23"/>
      <c r="EO330" s="23"/>
      <c r="EP330" s="23"/>
      <c r="EQ330" s="23"/>
      <c r="ER330" s="23"/>
      <c r="ES330" s="23"/>
      <c r="ET330" s="23"/>
      <c r="EU330" s="23"/>
      <c r="EV330" s="23"/>
      <c r="EW330" s="23"/>
      <c r="EX330" s="23"/>
      <c r="EY330" s="23"/>
      <c r="EZ330" s="23"/>
      <c r="FA330" s="23"/>
      <c r="FB330" s="23"/>
      <c r="FC330" s="23"/>
      <c r="FD330" s="23"/>
      <c r="FE330" s="23"/>
      <c r="FF330" s="23"/>
      <c r="FG330" s="23"/>
      <c r="FH330" s="23"/>
      <c r="FI330" s="23"/>
      <c r="FJ330" s="23"/>
      <c r="FK330" s="23"/>
      <c r="FL330" s="23"/>
      <c r="FM330" s="23"/>
      <c r="FN330" s="23"/>
      <c r="FO330" s="23"/>
      <c r="FP330" s="23"/>
      <c r="FQ330" s="23"/>
      <c r="FR330" s="23"/>
      <c r="FS330" s="23"/>
      <c r="FT330" s="23"/>
      <c r="FU330" s="23"/>
      <c r="FV330" s="23"/>
      <c r="FW330" s="23"/>
      <c r="FX330" s="23"/>
      <c r="FY330" s="23"/>
      <c r="FZ330" s="23"/>
      <c r="GA330" s="23"/>
      <c r="GB330" s="23"/>
      <c r="GC330" s="23"/>
      <c r="GD330" s="23"/>
      <c r="GE330" s="23"/>
      <c r="GF330" s="23"/>
      <c r="GG330" s="23"/>
      <c r="GH330" s="23"/>
      <c r="GI330" s="23"/>
      <c r="GJ330" s="23"/>
      <c r="GK330" s="23"/>
      <c r="GL330" s="23"/>
      <c r="GM330" s="23"/>
      <c r="GN330" s="23"/>
      <c r="GO330" s="23"/>
      <c r="GP330" s="23"/>
      <c r="GQ330" s="23"/>
      <c r="GR330" s="23"/>
      <c r="GS330" s="43"/>
      <c r="GT330" s="43"/>
      <c r="GU330" s="43"/>
      <c r="GV330" s="43"/>
      <c r="GW330" s="43"/>
      <c r="GX330" s="43"/>
      <c r="GY330" s="43"/>
      <c r="GZ330" s="43"/>
      <c r="HA330" s="43"/>
      <c r="HB330" s="43"/>
      <c r="HC330" s="43"/>
      <c r="HD330" s="43"/>
      <c r="HE330" s="43"/>
      <c r="HF330" s="43"/>
      <c r="HG330" s="43"/>
      <c r="HH330" s="43"/>
      <c r="HI330" s="43"/>
      <c r="HJ330" s="43"/>
      <c r="HK330" s="43"/>
      <c r="HL330" s="43"/>
      <c r="HM330" s="43"/>
      <c r="HN330" s="43"/>
      <c r="HO330" s="43"/>
      <c r="HP330" s="43"/>
      <c r="HQ330" s="43"/>
      <c r="HR330" s="43"/>
      <c r="HS330" s="43"/>
      <c r="HT330" s="43"/>
      <c r="HU330" s="23"/>
      <c r="HV330" s="23"/>
      <c r="HW330" s="23"/>
      <c r="HX330" s="23"/>
      <c r="HY330" s="23"/>
      <c r="HZ330" s="23"/>
      <c r="IA330" s="23"/>
      <c r="IB330" s="23"/>
      <c r="IC330" s="23"/>
      <c r="ID330" s="23"/>
      <c r="IE330" s="23"/>
      <c r="IF330" s="23"/>
      <c r="IG330" s="23"/>
      <c r="IH330" s="23"/>
      <c r="II330" s="64"/>
      <c r="IJ330" s="64"/>
      <c r="IK330" s="64"/>
      <c r="IL330" s="64"/>
      <c r="IM330" s="64"/>
      <c r="IN330" s="64"/>
      <c r="IO330" s="64"/>
      <c r="IP330" s="64"/>
      <c r="IQ330" s="64"/>
      <c r="IR330" s="64"/>
      <c r="IS330" s="64"/>
      <c r="IT330" s="64"/>
      <c r="IU330" s="64"/>
      <c r="IV330" s="64"/>
      <c r="IW330" s="64"/>
      <c r="IX330" s="64"/>
      <c r="IY330" s="64"/>
      <c r="IZ330" s="64"/>
      <c r="JA330" s="64"/>
      <c r="JB330" s="64"/>
      <c r="JC330" s="64"/>
      <c r="JD330" s="64"/>
      <c r="JE330" s="64"/>
      <c r="JF330" s="64"/>
      <c r="JG330" s="64"/>
      <c r="JH330" s="64"/>
      <c r="JI330" s="64"/>
      <c r="JJ330" s="64"/>
      <c r="JK330" s="23"/>
      <c r="JL330" s="23"/>
      <c r="JM330" s="23"/>
      <c r="JN330" s="23"/>
      <c r="JO330" s="23"/>
      <c r="JP330" s="23"/>
      <c r="JQ330" s="23"/>
      <c r="JR330" s="23"/>
      <c r="JS330" s="23"/>
      <c r="JT330" s="23"/>
      <c r="JU330" s="23"/>
      <c r="JV330" s="23"/>
      <c r="JW330" s="23"/>
      <c r="JX330" s="23"/>
    </row>
    <row r="331" spans="1:284">
      <c r="A331" s="23" t="s">
        <v>370</v>
      </c>
      <c r="B331" s="67" t="s">
        <v>1260</v>
      </c>
      <c r="C331" s="15" t="s">
        <v>71</v>
      </c>
      <c r="D331" s="15" t="b">
        <v>0</v>
      </c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  <c r="CB331" s="23"/>
      <c r="CC331" s="23"/>
      <c r="CD331" s="23"/>
      <c r="CE331" s="23"/>
      <c r="CF331" s="23"/>
      <c r="CG331" s="23"/>
      <c r="CH331" s="23"/>
      <c r="CI331" s="23"/>
      <c r="CJ331" s="23"/>
      <c r="CK331" s="23"/>
      <c r="CL331" s="23"/>
      <c r="CM331" s="23"/>
      <c r="CN331" s="23"/>
      <c r="CO331" s="23"/>
      <c r="CP331" s="23"/>
      <c r="CQ331" s="23"/>
      <c r="CR331" s="23"/>
      <c r="CS331" s="23"/>
      <c r="CT331" s="23"/>
      <c r="CU331" s="23"/>
      <c r="CV331" s="23"/>
      <c r="CW331" s="23"/>
      <c r="CX331" s="23"/>
      <c r="CY331" s="23"/>
      <c r="CZ331" s="23"/>
      <c r="DA331" s="23"/>
      <c r="DB331" s="23"/>
      <c r="DC331" s="23"/>
      <c r="DD331" s="23"/>
      <c r="DE331" s="23"/>
      <c r="DF331" s="23"/>
      <c r="DG331" s="23"/>
      <c r="DH331" s="23"/>
      <c r="DI331" s="23"/>
      <c r="DJ331" s="23"/>
      <c r="DK331" s="23"/>
      <c r="DL331" s="23"/>
      <c r="DM331" s="23"/>
      <c r="DN331" s="23"/>
      <c r="DO331" s="23"/>
      <c r="DP331" s="23"/>
      <c r="DQ331" s="23"/>
      <c r="DR331" s="23"/>
      <c r="DS331" s="23"/>
      <c r="DT331" s="23"/>
      <c r="DU331" s="23"/>
      <c r="DV331" s="23"/>
      <c r="DW331" s="23"/>
      <c r="DX331" s="23"/>
      <c r="DY331" s="23"/>
      <c r="DZ331" s="23"/>
      <c r="EA331" s="23"/>
      <c r="EB331" s="23"/>
      <c r="EC331" s="23"/>
      <c r="ED331" s="23"/>
      <c r="EE331" s="23"/>
      <c r="EF331" s="23"/>
      <c r="EG331" s="23"/>
      <c r="EH331" s="23"/>
      <c r="EI331" s="23"/>
      <c r="EJ331" s="23"/>
      <c r="EK331" s="23"/>
      <c r="EL331" s="23"/>
      <c r="EM331" s="23"/>
      <c r="EN331" s="23"/>
      <c r="EO331" s="23"/>
      <c r="EP331" s="23"/>
      <c r="EQ331" s="23"/>
      <c r="ER331" s="23"/>
      <c r="ES331" s="23"/>
      <c r="ET331" s="23"/>
      <c r="EU331" s="23"/>
      <c r="EV331" s="23"/>
      <c r="EW331" s="23"/>
      <c r="EX331" s="23"/>
      <c r="EY331" s="23"/>
      <c r="EZ331" s="23"/>
      <c r="FA331" s="23"/>
      <c r="FB331" s="23"/>
      <c r="FC331" s="23"/>
      <c r="FD331" s="23"/>
      <c r="FE331" s="23"/>
      <c r="FF331" s="23"/>
      <c r="FG331" s="23"/>
      <c r="FH331" s="23"/>
      <c r="FI331" s="23"/>
      <c r="FJ331" s="23"/>
      <c r="FK331" s="23"/>
      <c r="FL331" s="23"/>
      <c r="FM331" s="23"/>
      <c r="FN331" s="23"/>
      <c r="FO331" s="23"/>
      <c r="FP331" s="23"/>
      <c r="FQ331" s="23"/>
      <c r="FR331" s="23"/>
      <c r="FS331" s="23"/>
      <c r="FT331" s="23"/>
      <c r="FU331" s="23"/>
      <c r="FV331" s="23"/>
      <c r="FW331" s="23"/>
      <c r="FX331" s="23"/>
      <c r="FY331" s="23"/>
      <c r="FZ331" s="23"/>
      <c r="GA331" s="23"/>
      <c r="GB331" s="23"/>
      <c r="GC331" s="23"/>
      <c r="GD331" s="23"/>
      <c r="GE331" s="23"/>
      <c r="GF331" s="23"/>
      <c r="GG331" s="23"/>
      <c r="GH331" s="23"/>
      <c r="GI331" s="23"/>
      <c r="GJ331" s="23"/>
      <c r="GK331" s="23"/>
      <c r="GL331" s="23"/>
      <c r="GM331" s="23"/>
      <c r="GN331" s="23"/>
      <c r="GO331" s="23"/>
      <c r="GP331" s="23"/>
      <c r="GQ331" s="23"/>
      <c r="GR331" s="23"/>
      <c r="GS331" s="43"/>
      <c r="GT331" s="43"/>
      <c r="GU331" s="43"/>
      <c r="GV331" s="43"/>
      <c r="GW331" s="43"/>
      <c r="GX331" s="43"/>
      <c r="GY331" s="43"/>
      <c r="GZ331" s="43"/>
      <c r="HA331" s="43"/>
      <c r="HB331" s="43"/>
      <c r="HC331" s="43"/>
      <c r="HD331" s="43"/>
      <c r="HE331" s="43"/>
      <c r="HF331" s="43"/>
      <c r="HG331" s="43"/>
      <c r="HH331" s="43"/>
      <c r="HI331" s="43"/>
      <c r="HJ331" s="43"/>
      <c r="HK331" s="43"/>
      <c r="HL331" s="43"/>
      <c r="HM331" s="43"/>
      <c r="HN331" s="43"/>
      <c r="HO331" s="43"/>
      <c r="HP331" s="43"/>
      <c r="HQ331" s="43"/>
      <c r="HR331" s="43"/>
      <c r="HS331" s="43"/>
      <c r="HT331" s="43"/>
      <c r="HU331" s="23"/>
      <c r="HV331" s="23"/>
      <c r="HW331" s="23"/>
      <c r="HX331" s="23"/>
      <c r="HY331" s="23"/>
      <c r="HZ331" s="23"/>
      <c r="IA331" s="23"/>
      <c r="IB331" s="23"/>
      <c r="IC331" s="23"/>
      <c r="ID331" s="23"/>
      <c r="IE331" s="23"/>
      <c r="IF331" s="23"/>
      <c r="IG331" s="23"/>
      <c r="IH331" s="23"/>
      <c r="II331" s="64"/>
      <c r="IJ331" s="64"/>
      <c r="IK331" s="64"/>
      <c r="IL331" s="64"/>
      <c r="IM331" s="64"/>
      <c r="IN331" s="64"/>
      <c r="IO331" s="64"/>
      <c r="IP331" s="64"/>
      <c r="IQ331" s="64"/>
      <c r="IR331" s="64"/>
      <c r="IS331" s="64"/>
      <c r="IT331" s="64"/>
      <c r="IU331" s="64"/>
      <c r="IV331" s="64"/>
      <c r="IW331" s="64"/>
      <c r="IX331" s="64"/>
      <c r="IY331" s="64"/>
      <c r="IZ331" s="64"/>
      <c r="JA331" s="64"/>
      <c r="JB331" s="64"/>
      <c r="JC331" s="64"/>
      <c r="JD331" s="64"/>
      <c r="JE331" s="64"/>
      <c r="JF331" s="64"/>
      <c r="JG331" s="64"/>
      <c r="JH331" s="64"/>
      <c r="JI331" s="64"/>
      <c r="JJ331" s="64"/>
      <c r="JK331" s="23"/>
      <c r="JL331" s="23"/>
      <c r="JM331" s="23"/>
      <c r="JN331" s="23"/>
      <c r="JO331" s="23"/>
      <c r="JP331" s="23"/>
      <c r="JQ331" s="23"/>
      <c r="JR331" s="23"/>
      <c r="JS331" s="23"/>
      <c r="JT331" s="23"/>
      <c r="JU331" s="23"/>
      <c r="JV331" s="23"/>
      <c r="JW331" s="23"/>
      <c r="JX331" s="23"/>
    </row>
    <row r="332" spans="1:284">
      <c r="A332" s="23" t="s">
        <v>371</v>
      </c>
      <c r="B332" s="24" t="s">
        <v>1042</v>
      </c>
      <c r="C332" s="15" t="s">
        <v>71</v>
      </c>
      <c r="D332" s="15" t="b">
        <v>0</v>
      </c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  <c r="CB332" s="23"/>
      <c r="CC332" s="23"/>
      <c r="CD332" s="23"/>
      <c r="CE332" s="23"/>
      <c r="CF332" s="23"/>
      <c r="CG332" s="23"/>
      <c r="CH332" s="23"/>
      <c r="CI332" s="23"/>
      <c r="CJ332" s="23"/>
      <c r="CK332" s="23"/>
      <c r="CL332" s="23"/>
      <c r="CM332" s="23"/>
      <c r="CN332" s="23"/>
      <c r="CO332" s="23"/>
      <c r="CP332" s="23"/>
      <c r="CQ332" s="23"/>
      <c r="CR332" s="23"/>
      <c r="CS332" s="23"/>
      <c r="CT332" s="23"/>
      <c r="CU332" s="23"/>
      <c r="CV332" s="23"/>
      <c r="CW332" s="23"/>
      <c r="CX332" s="23"/>
      <c r="CY332" s="23"/>
      <c r="CZ332" s="23"/>
      <c r="DA332" s="23"/>
      <c r="DB332" s="23"/>
      <c r="DC332" s="23"/>
      <c r="DD332" s="23"/>
      <c r="DE332" s="23"/>
      <c r="DF332" s="23"/>
      <c r="DG332" s="23"/>
      <c r="DH332" s="23"/>
      <c r="DI332" s="23"/>
      <c r="DJ332" s="23"/>
      <c r="DK332" s="23"/>
      <c r="DL332" s="23"/>
      <c r="DM332" s="23"/>
      <c r="DN332" s="23"/>
      <c r="DO332" s="23"/>
      <c r="DP332" s="23"/>
      <c r="DQ332" s="23"/>
      <c r="DR332" s="23"/>
      <c r="DS332" s="23"/>
      <c r="DT332" s="23"/>
      <c r="DU332" s="23"/>
      <c r="DV332" s="23"/>
      <c r="DW332" s="23"/>
      <c r="DX332" s="23"/>
      <c r="DY332" s="23"/>
      <c r="DZ332" s="23"/>
      <c r="EA332" s="23"/>
      <c r="EB332" s="23"/>
      <c r="EC332" s="23"/>
      <c r="ED332" s="23"/>
      <c r="EE332" s="23"/>
      <c r="EF332" s="23"/>
      <c r="EG332" s="23"/>
      <c r="EH332" s="23"/>
      <c r="EI332" s="23"/>
      <c r="EJ332" s="23"/>
      <c r="EK332" s="23"/>
      <c r="EL332" s="23"/>
      <c r="EM332" s="23"/>
      <c r="EN332" s="23"/>
      <c r="EO332" s="23"/>
      <c r="EP332" s="23"/>
      <c r="EQ332" s="23"/>
      <c r="ER332" s="23"/>
      <c r="ES332" s="23"/>
      <c r="ET332" s="23"/>
      <c r="EU332" s="23"/>
      <c r="EV332" s="23"/>
      <c r="EW332" s="23"/>
      <c r="EX332" s="23"/>
      <c r="EY332" s="23"/>
      <c r="EZ332" s="23"/>
      <c r="FA332" s="23"/>
      <c r="FB332" s="23"/>
      <c r="FC332" s="23"/>
      <c r="FD332" s="23"/>
      <c r="FE332" s="23"/>
      <c r="FF332" s="23"/>
      <c r="FG332" s="23"/>
      <c r="FH332" s="23"/>
      <c r="FI332" s="23"/>
      <c r="FJ332" s="23"/>
      <c r="FK332" s="23"/>
      <c r="FL332" s="23"/>
      <c r="FM332" s="23"/>
      <c r="FN332" s="23"/>
      <c r="FO332" s="23"/>
      <c r="FP332" s="23"/>
      <c r="FQ332" s="23"/>
      <c r="FR332" s="23"/>
      <c r="FS332" s="23"/>
      <c r="FT332" s="23"/>
      <c r="FU332" s="23"/>
      <c r="FV332" s="23"/>
      <c r="FW332" s="23"/>
      <c r="FX332" s="23"/>
      <c r="FY332" s="23"/>
      <c r="FZ332" s="23"/>
      <c r="GA332" s="23"/>
      <c r="GB332" s="23"/>
      <c r="GC332" s="23"/>
      <c r="GD332" s="23"/>
      <c r="GE332" s="23"/>
      <c r="GF332" s="23"/>
      <c r="GG332" s="23"/>
      <c r="GH332" s="23"/>
      <c r="GI332" s="23"/>
      <c r="GJ332" s="23"/>
      <c r="GK332" s="23"/>
      <c r="GL332" s="23"/>
      <c r="GM332" s="23"/>
      <c r="GN332" s="23"/>
      <c r="GO332" s="23"/>
      <c r="GP332" s="23"/>
      <c r="GQ332" s="23"/>
      <c r="GR332" s="23"/>
      <c r="GS332" s="43"/>
      <c r="GT332" s="43"/>
      <c r="GU332" s="43"/>
      <c r="GV332" s="43"/>
      <c r="GW332" s="43"/>
      <c r="GX332" s="43"/>
      <c r="GY332" s="43"/>
      <c r="GZ332" s="43"/>
      <c r="HA332" s="43"/>
      <c r="HB332" s="43"/>
      <c r="HC332" s="43"/>
      <c r="HD332" s="43"/>
      <c r="HE332" s="43"/>
      <c r="HF332" s="43"/>
      <c r="HG332" s="43"/>
      <c r="HH332" s="43"/>
      <c r="HI332" s="43"/>
      <c r="HJ332" s="43"/>
      <c r="HK332" s="43"/>
      <c r="HL332" s="43"/>
      <c r="HM332" s="43"/>
      <c r="HN332" s="43"/>
      <c r="HO332" s="43"/>
      <c r="HP332" s="43"/>
      <c r="HQ332" s="43"/>
      <c r="HR332" s="43"/>
      <c r="HS332" s="43"/>
      <c r="HT332" s="43"/>
      <c r="HU332" s="23"/>
      <c r="HV332" s="23"/>
      <c r="HW332" s="23"/>
      <c r="HX332" s="23"/>
      <c r="HY332" s="23"/>
      <c r="HZ332" s="23"/>
      <c r="IA332" s="23"/>
      <c r="IB332" s="23"/>
      <c r="IC332" s="23"/>
      <c r="ID332" s="23"/>
      <c r="IE332" s="23"/>
      <c r="IF332" s="23"/>
      <c r="IG332" s="23"/>
      <c r="IH332" s="23"/>
      <c r="II332" s="63">
        <v>0.76124585224783403</v>
      </c>
      <c r="IJ332" s="34">
        <v>1.1406071798111399</v>
      </c>
      <c r="IK332" s="63">
        <v>0.85994557486999601</v>
      </c>
      <c r="IL332" s="34">
        <v>1.32644590866138</v>
      </c>
      <c r="IM332" s="34">
        <v>1.3604601113596397</v>
      </c>
      <c r="IN332" s="64"/>
      <c r="IO332" s="64"/>
      <c r="IP332" s="64"/>
      <c r="IQ332" s="63">
        <v>0.77031742962773797</v>
      </c>
      <c r="IR332" s="64"/>
      <c r="IS332" s="64"/>
      <c r="IT332" s="64"/>
      <c r="IU332" s="64"/>
      <c r="IV332" s="64"/>
      <c r="IW332" s="64"/>
      <c r="IX332" s="64"/>
      <c r="IY332" s="64"/>
      <c r="IZ332" s="64"/>
      <c r="JA332" s="64"/>
      <c r="JB332" s="64"/>
      <c r="JC332" s="64"/>
      <c r="JD332" s="64"/>
      <c r="JE332" s="64"/>
      <c r="JF332" s="64"/>
      <c r="JG332" s="64"/>
      <c r="JH332" s="64"/>
      <c r="JI332" s="64"/>
      <c r="JJ332" s="68">
        <v>0.70899107589946986</v>
      </c>
      <c r="JK332" s="23"/>
      <c r="JL332" s="23"/>
      <c r="JM332" s="23"/>
      <c r="JN332" s="23"/>
      <c r="JO332" s="23"/>
      <c r="JP332" s="23"/>
      <c r="JQ332" s="23"/>
      <c r="JR332" s="23"/>
      <c r="JS332" s="23"/>
      <c r="JT332" s="23"/>
      <c r="JU332" s="23"/>
      <c r="JV332" s="23"/>
      <c r="JW332" s="23"/>
      <c r="JX332" s="23"/>
    </row>
    <row r="333" spans="1:284">
      <c r="A333" s="23" t="s">
        <v>372</v>
      </c>
      <c r="B333" s="24" t="s">
        <v>1043</v>
      </c>
      <c r="C333" s="15" t="s">
        <v>71</v>
      </c>
      <c r="D333" s="15" t="b">
        <v>0</v>
      </c>
      <c r="E333" s="56">
        <v>0.28232621547523401</v>
      </c>
      <c r="F333" s="56">
        <v>0.25356679186179798</v>
      </c>
      <c r="G333" s="23"/>
      <c r="H333" s="56">
        <v>0.31533039813892805</v>
      </c>
      <c r="I333" s="56">
        <v>0.26026503649143701</v>
      </c>
      <c r="J333" s="56">
        <v>0.41282865074178299</v>
      </c>
      <c r="K333" s="23"/>
      <c r="L333" s="56">
        <v>0.35809323993341907</v>
      </c>
      <c r="M333" s="56">
        <v>0.45132969975517201</v>
      </c>
      <c r="N333" s="56">
        <v>0.35978560021522593</v>
      </c>
      <c r="O333" s="56">
        <v>0.32947249137974594</v>
      </c>
      <c r="P333" s="56">
        <v>0.29303515294651006</v>
      </c>
      <c r="Q333" s="56">
        <v>0.730665174645454</v>
      </c>
      <c r="R333" s="56">
        <v>0.56209144948211798</v>
      </c>
      <c r="S333" s="30">
        <v>1.0922289703229902</v>
      </c>
      <c r="T333" s="56">
        <v>0.91313117656507503</v>
      </c>
      <c r="U333" s="56">
        <v>0.99033131113418205</v>
      </c>
      <c r="V333" s="30">
        <v>1.2204673821386502</v>
      </c>
      <c r="W333" s="56">
        <v>0.41669882837574901</v>
      </c>
      <c r="X333" s="56">
        <v>0.85498435603217204</v>
      </c>
      <c r="Y333" s="56">
        <v>0.568755566565746</v>
      </c>
      <c r="Z333" s="56">
        <v>0.22477010052226301</v>
      </c>
      <c r="AA333" s="56">
        <v>0.67092128733721301</v>
      </c>
      <c r="AB333" s="56">
        <v>0.430714618999536</v>
      </c>
      <c r="AC333" s="56">
        <v>0.46962026092940201</v>
      </c>
      <c r="AD333" s="56">
        <v>0.65428873062829296</v>
      </c>
      <c r="AE333" s="30">
        <v>1.0098209558026499</v>
      </c>
      <c r="AF333" s="56">
        <v>0.58785106550256705</v>
      </c>
      <c r="AG333" s="56">
        <v>0.50483560382395298</v>
      </c>
      <c r="AH333" s="56">
        <v>0.36713770217161801</v>
      </c>
      <c r="AI333" s="56">
        <v>0.39598958874758894</v>
      </c>
      <c r="AJ333" s="56">
        <v>0.50822822295054504</v>
      </c>
      <c r="AK333" s="56">
        <v>0.64378323738247301</v>
      </c>
      <c r="AL333" s="56">
        <v>0.71667968821878192</v>
      </c>
      <c r="AM333" s="56">
        <v>0.70348487615647104</v>
      </c>
      <c r="AN333" s="23"/>
      <c r="AO333" s="56">
        <v>0.45332942720056496</v>
      </c>
      <c r="AP333" s="30">
        <v>1.4593024593987403</v>
      </c>
      <c r="AQ333" s="56">
        <v>0.55187212592298895</v>
      </c>
      <c r="AR333" s="56">
        <v>0.67484818300279703</v>
      </c>
      <c r="AS333" s="56">
        <v>0.29148475566188903</v>
      </c>
      <c r="AT333" s="56">
        <v>0.52263844085642708</v>
      </c>
      <c r="AU333" s="56">
        <v>0.79700016787778405</v>
      </c>
      <c r="AV333" s="56">
        <v>0.44016525248326194</v>
      </c>
      <c r="AW333" s="56">
        <v>0.43450243416540191</v>
      </c>
      <c r="AX333" s="56">
        <v>0.92504296692441323</v>
      </c>
      <c r="AY333" s="56">
        <v>0.49920178807732507</v>
      </c>
      <c r="AZ333" s="56">
        <v>0.53912134925520605</v>
      </c>
      <c r="BA333" s="56">
        <v>0.46904956762880001</v>
      </c>
      <c r="BB333" s="56">
        <v>0.31372002947452898</v>
      </c>
      <c r="BC333" s="56">
        <v>0.61724045858259502</v>
      </c>
      <c r="BD333" s="56">
        <v>0.301061973513431</v>
      </c>
      <c r="BE333" s="56">
        <v>0.66431766836647488</v>
      </c>
      <c r="BF333" s="56">
        <v>0.72322983641062399</v>
      </c>
      <c r="BG333" s="56">
        <v>0.9844084463684819</v>
      </c>
      <c r="BH333" s="56">
        <v>0.51302517642670098</v>
      </c>
      <c r="BI333" s="23"/>
      <c r="BJ333" s="23"/>
      <c r="BK333" s="30">
        <v>1.8606023199191803</v>
      </c>
      <c r="BL333" s="56">
        <v>0.67679699661886294</v>
      </c>
      <c r="BM333" s="56">
        <v>0.39670209886945307</v>
      </c>
      <c r="BN333" s="56">
        <v>0.70478495727762192</v>
      </c>
      <c r="BO333" s="56">
        <v>0.69526432221518097</v>
      </c>
      <c r="BP333" s="56">
        <v>0.77162070473023592</v>
      </c>
      <c r="BQ333" s="56">
        <v>0.89484589951118598</v>
      </c>
      <c r="BR333" s="56">
        <v>0.55617480344775105</v>
      </c>
      <c r="BS333" s="56">
        <v>0.38610577910330401</v>
      </c>
      <c r="BT333" s="56">
        <v>0.32423706415411702</v>
      </c>
      <c r="BU333" s="56">
        <v>0.46463684161711499</v>
      </c>
      <c r="BV333" s="23"/>
      <c r="BW333" s="61">
        <v>0.32272808050376001</v>
      </c>
      <c r="BX333" s="61">
        <v>0.18615026816105501</v>
      </c>
      <c r="BY333" s="58">
        <v>0.85268835544963895</v>
      </c>
      <c r="BZ333" s="61">
        <v>0.42539132075740499</v>
      </c>
      <c r="CA333" s="58">
        <v>0.46344578336764503</v>
      </c>
      <c r="CB333" s="23"/>
      <c r="CC333" s="58">
        <v>0.53843065294176695</v>
      </c>
      <c r="CD333" s="58">
        <v>0.83232875759692704</v>
      </c>
      <c r="CE333" s="58">
        <v>0.33923993968820698</v>
      </c>
      <c r="CF333" s="23"/>
      <c r="CG333" s="58">
        <v>0.38299323654721001</v>
      </c>
      <c r="CH333" s="23"/>
      <c r="CI333" s="58">
        <v>0.47872532751639502</v>
      </c>
      <c r="CJ333" s="61">
        <v>0.27774249404704499</v>
      </c>
      <c r="CK333" s="30">
        <v>7.2084641448570093</v>
      </c>
      <c r="CL333" s="60">
        <v>0.77400519204405416</v>
      </c>
      <c r="CM333" s="30">
        <v>1.8390408023341103</v>
      </c>
      <c r="CN333" s="30">
        <v>2.7060204434897397</v>
      </c>
      <c r="CO333" s="30">
        <v>1.5906698137930699</v>
      </c>
      <c r="CP333" s="30">
        <v>1.1975897237192901</v>
      </c>
      <c r="CQ333" s="30">
        <v>1.5203332844909203</v>
      </c>
      <c r="CR333" s="30">
        <v>1.1632980779326101</v>
      </c>
      <c r="CS333" s="60">
        <v>0.9409793810924999</v>
      </c>
      <c r="CT333" s="30">
        <v>1.8436020008916501</v>
      </c>
      <c r="CU333" s="30">
        <v>2.0311224761776705</v>
      </c>
      <c r="CV333" s="30">
        <v>1.6142163706299999</v>
      </c>
      <c r="CW333" s="60">
        <v>0.96954655223848507</v>
      </c>
      <c r="CX333" s="30">
        <v>1.5026707633254699</v>
      </c>
      <c r="CY333" s="59">
        <v>0.57829858506832688</v>
      </c>
      <c r="CZ333" s="59">
        <v>0.43704762130155406</v>
      </c>
      <c r="DA333" s="30">
        <v>1.30973986913968</v>
      </c>
      <c r="DB333" s="30">
        <v>1.7068988876960904</v>
      </c>
      <c r="DC333" s="30">
        <v>1.5329632217704303</v>
      </c>
      <c r="DD333" s="30">
        <v>1.5655744856882001</v>
      </c>
      <c r="DE333" s="30">
        <v>2.5187082236968203</v>
      </c>
      <c r="DF333" s="30">
        <v>1.40889143267192</v>
      </c>
      <c r="DG333" s="30">
        <v>1.8110301766481602</v>
      </c>
      <c r="DH333" s="30">
        <v>1.0115467114413199</v>
      </c>
      <c r="DI333" s="59">
        <v>0.652860580756772</v>
      </c>
      <c r="DJ333" s="59">
        <v>0.47712843856835907</v>
      </c>
      <c r="DK333" s="59">
        <v>0.7325710001906649</v>
      </c>
      <c r="DL333" s="59">
        <v>0.47303628558980798</v>
      </c>
      <c r="DM333" s="58">
        <v>0.53078430668781396</v>
      </c>
      <c r="DN333" s="61">
        <v>0.63973919969543902</v>
      </c>
      <c r="DO333" s="61">
        <v>0.38909625261687197</v>
      </c>
      <c r="DP333" s="58">
        <v>0.52481019682317998</v>
      </c>
      <c r="DQ333" s="58">
        <v>0.53971490080564299</v>
      </c>
      <c r="DR333" s="61">
        <v>0.38141548655760399</v>
      </c>
      <c r="DS333" s="58">
        <v>0.83766786142446303</v>
      </c>
      <c r="DT333" s="58">
        <v>0.498157315643177</v>
      </c>
      <c r="DU333" s="58">
        <v>0.62108878385064803</v>
      </c>
      <c r="DV333" s="58">
        <v>0.87730401126226198</v>
      </c>
      <c r="DW333" s="58">
        <v>0.26999271123812502</v>
      </c>
      <c r="DX333" s="58">
        <v>0.63331880774854399</v>
      </c>
      <c r="DY333" s="58">
        <v>0.47880454948613499</v>
      </c>
      <c r="DZ333" s="61">
        <v>0.30332803908545602</v>
      </c>
      <c r="EA333" s="56">
        <v>0.41478090499904202</v>
      </c>
      <c r="EB333" s="56">
        <v>0.65711095709783596</v>
      </c>
      <c r="EC333" s="56">
        <v>0.59361329589283196</v>
      </c>
      <c r="ED333" s="56">
        <v>0.62846776936513915</v>
      </c>
      <c r="EE333" s="56">
        <v>0.54893187216807204</v>
      </c>
      <c r="EF333" s="56">
        <v>0.78117947603190785</v>
      </c>
      <c r="EG333" s="56">
        <v>0.29891663898644</v>
      </c>
      <c r="EH333" s="56">
        <v>0.72402563670890097</v>
      </c>
      <c r="EI333" s="56">
        <v>0.35438982698863292</v>
      </c>
      <c r="EJ333" s="56">
        <v>0.47231029694376092</v>
      </c>
      <c r="EK333" s="56">
        <v>0.61688032551805616</v>
      </c>
      <c r="EL333" s="56">
        <v>0.37575505116965896</v>
      </c>
      <c r="EM333" s="23"/>
      <c r="EN333" s="56">
        <v>0.53393500928329496</v>
      </c>
      <c r="EO333" s="23"/>
      <c r="EP333" s="23"/>
      <c r="EQ333" s="56">
        <v>0.35623873933175304</v>
      </c>
      <c r="ER333" s="56">
        <v>0.69247266978673405</v>
      </c>
      <c r="ES333" s="56">
        <v>0.38777744411367904</v>
      </c>
      <c r="ET333" s="56">
        <v>0.70355959213553498</v>
      </c>
      <c r="EU333" s="56">
        <v>0.66934664914938002</v>
      </c>
      <c r="EV333" s="56">
        <v>0.439288112608753</v>
      </c>
      <c r="EW333" s="56">
        <v>0.26853884716598198</v>
      </c>
      <c r="EX333" s="56">
        <v>0.19873297730700501</v>
      </c>
      <c r="EY333" s="56">
        <v>0.41266492890512402</v>
      </c>
      <c r="EZ333" s="56">
        <v>0.48485479223245498</v>
      </c>
      <c r="FA333" s="23"/>
      <c r="FB333" s="56">
        <v>0.55513643555613013</v>
      </c>
      <c r="FC333" s="56">
        <v>0.53506996708601995</v>
      </c>
      <c r="FD333" s="56">
        <v>0.44250268667656895</v>
      </c>
      <c r="FE333" s="56">
        <v>0.56965574044915712</v>
      </c>
      <c r="FF333" s="56">
        <v>0.86592397023639001</v>
      </c>
      <c r="FG333" s="56">
        <v>0.9354627334412321</v>
      </c>
      <c r="FH333" s="30">
        <v>1.0283403837943601</v>
      </c>
      <c r="FI333" s="56">
        <v>0.849087194912164</v>
      </c>
      <c r="FJ333" s="30">
        <v>1.3036950330791202</v>
      </c>
      <c r="FK333" s="30">
        <v>1.10553519171028</v>
      </c>
      <c r="FL333" s="56">
        <v>0.507373608536559</v>
      </c>
      <c r="FM333" s="56">
        <v>0.66583574395055689</v>
      </c>
      <c r="FN333" s="23"/>
      <c r="FO333" s="56">
        <v>0.36623771172178199</v>
      </c>
      <c r="FP333" s="56">
        <v>0.35544958658821901</v>
      </c>
      <c r="FQ333" s="23"/>
      <c r="FR333" s="59">
        <v>0.86833749639601199</v>
      </c>
      <c r="FS333" s="59">
        <v>0.55318657869531196</v>
      </c>
      <c r="FT333" s="59">
        <v>0.70416532811926702</v>
      </c>
      <c r="FU333" s="59">
        <v>0.73545238390396195</v>
      </c>
      <c r="FV333" s="60">
        <v>0.73669740997058697</v>
      </c>
      <c r="FW333" s="23"/>
      <c r="FX333" s="23"/>
      <c r="FY333" s="60">
        <v>0.92123598889346703</v>
      </c>
      <c r="FZ333" s="59">
        <v>0.88064176575636899</v>
      </c>
      <c r="GA333" s="23"/>
      <c r="GB333" s="59">
        <v>0.72388596488037504</v>
      </c>
      <c r="GC333" s="23"/>
      <c r="GD333" s="59">
        <v>0.86462755529695301</v>
      </c>
      <c r="GE333" s="59">
        <v>0.40060734304844903</v>
      </c>
      <c r="GF333" s="59">
        <v>0.62606723843001999</v>
      </c>
      <c r="GG333" s="41">
        <v>1.0204022144800799</v>
      </c>
      <c r="GH333" s="23"/>
      <c r="GI333" s="60">
        <v>0.50207761120155403</v>
      </c>
      <c r="GJ333" s="59">
        <v>0.55386978642958196</v>
      </c>
      <c r="GK333" s="59">
        <v>0.782768367422218</v>
      </c>
      <c r="GL333" s="60">
        <v>0.66710134699735701</v>
      </c>
      <c r="GM333" s="59">
        <v>0.46287203894025902</v>
      </c>
      <c r="GN333" s="60">
        <v>0.87576610909525099</v>
      </c>
      <c r="GO333" s="59">
        <v>0.60635043055684501</v>
      </c>
      <c r="GP333" s="59">
        <v>0.42379442524983901</v>
      </c>
      <c r="GQ333" s="59">
        <v>0.71459471534519003</v>
      </c>
      <c r="GR333" s="60">
        <v>0.67056194824430904</v>
      </c>
      <c r="GS333" s="68">
        <v>0.324311941170215</v>
      </c>
      <c r="GT333" s="62">
        <v>0.66882111296276303</v>
      </c>
      <c r="GU333" s="62">
        <v>0.59687008829198496</v>
      </c>
      <c r="GV333" s="62">
        <v>0.54757749764645103</v>
      </c>
      <c r="GW333" s="62">
        <v>0.50329642693328402</v>
      </c>
      <c r="GX333" s="62">
        <v>0.63455046662685399</v>
      </c>
      <c r="GY333" s="62">
        <v>0.71864174565510397</v>
      </c>
      <c r="GZ333" s="62">
        <v>0.69795956145107696</v>
      </c>
      <c r="HA333" s="62">
        <v>0.69276835690294203</v>
      </c>
      <c r="HB333" s="62">
        <v>0.51649105525883299</v>
      </c>
      <c r="HC333" s="62">
        <v>0.62332822174539204</v>
      </c>
      <c r="HD333" s="62">
        <v>0.50521610143606299</v>
      </c>
      <c r="HE333" s="43"/>
      <c r="HF333" s="62">
        <v>0.67280497612732404</v>
      </c>
      <c r="HG333" s="62">
        <v>0.773845591513875</v>
      </c>
      <c r="HH333" s="62">
        <v>0.96399549817749397</v>
      </c>
      <c r="HI333" s="62">
        <v>0.886683432933138</v>
      </c>
      <c r="HJ333" s="62">
        <v>0.64960343952038102</v>
      </c>
      <c r="HK333" s="68">
        <v>0.52501450625707402</v>
      </c>
      <c r="HL333" s="62">
        <v>0.357420465413055</v>
      </c>
      <c r="HM333" s="68">
        <v>0.29598421755650101</v>
      </c>
      <c r="HN333" s="68">
        <v>0.41514915200931801</v>
      </c>
      <c r="HO333" s="62">
        <v>0.66664967185466595</v>
      </c>
      <c r="HP333" s="62">
        <v>0.56410795125953594</v>
      </c>
      <c r="HQ333" s="62">
        <v>0.76855475607141799</v>
      </c>
      <c r="HR333" s="62">
        <v>0.85180178847506804</v>
      </c>
      <c r="HS333" s="62">
        <v>0.75801900752553897</v>
      </c>
      <c r="HT333" s="62">
        <v>0.59978016942991397</v>
      </c>
      <c r="HU333" s="23"/>
      <c r="HV333" s="23"/>
      <c r="HW333" s="59">
        <v>0.39334711832721703</v>
      </c>
      <c r="HX333" s="59">
        <v>0.45798736334125301</v>
      </c>
      <c r="HY333" s="59">
        <v>0.50014330684945796</v>
      </c>
      <c r="HZ333" s="59">
        <v>0.54002101740035702</v>
      </c>
      <c r="IA333" s="60">
        <v>0.41013938009937101</v>
      </c>
      <c r="IB333" s="59">
        <v>0.63679206150909196</v>
      </c>
      <c r="IC333" s="59">
        <v>0.51267618900602696</v>
      </c>
      <c r="ID333" s="59">
        <v>0.29485766783277101</v>
      </c>
      <c r="IE333" s="23"/>
      <c r="IF333" s="59">
        <v>0.49337217997779598</v>
      </c>
      <c r="IG333" s="59">
        <v>0.33246556613191702</v>
      </c>
      <c r="IH333" s="59">
        <v>0.37992244244898399</v>
      </c>
      <c r="II333" s="64"/>
      <c r="IJ333" s="64"/>
      <c r="IK333" s="64"/>
      <c r="IL333" s="64"/>
      <c r="IM333" s="64"/>
      <c r="IN333" s="64"/>
      <c r="IO333" s="64"/>
      <c r="IP333" s="64"/>
      <c r="IQ333" s="64"/>
      <c r="IR333" s="64"/>
      <c r="IS333" s="64"/>
      <c r="IT333" s="64"/>
      <c r="IU333" s="64"/>
      <c r="IV333" s="64"/>
      <c r="IW333" s="64"/>
      <c r="IX333" s="64"/>
      <c r="IY333" s="64"/>
      <c r="IZ333" s="64"/>
      <c r="JA333" s="64"/>
      <c r="JB333" s="64"/>
      <c r="JC333" s="64"/>
      <c r="JD333" s="64"/>
      <c r="JE333" s="64"/>
      <c r="JF333" s="64"/>
      <c r="JG333" s="64"/>
      <c r="JH333" s="64"/>
      <c r="JI333" s="64"/>
      <c r="JJ333" s="64"/>
      <c r="JK333" s="58">
        <v>0.428847095688216</v>
      </c>
      <c r="JL333" s="23"/>
      <c r="JM333" s="23"/>
      <c r="JN333" s="23"/>
      <c r="JO333" s="61">
        <v>0.286814732472016</v>
      </c>
      <c r="JP333" s="58">
        <v>0.39466477270405498</v>
      </c>
      <c r="JQ333" s="23"/>
      <c r="JR333" s="58">
        <v>0.28751824989674701</v>
      </c>
      <c r="JS333" s="58">
        <v>0.41765182368398901</v>
      </c>
      <c r="JT333" s="23"/>
      <c r="JU333" s="61">
        <v>0.21353763628695999</v>
      </c>
      <c r="JV333" s="61">
        <v>0.26193766690359899</v>
      </c>
      <c r="JW333" s="58">
        <v>0.344811458973806</v>
      </c>
      <c r="JX333" s="58">
        <v>0.25892947671369898</v>
      </c>
    </row>
    <row r="334" spans="1:284">
      <c r="A334" s="23" t="s">
        <v>373</v>
      </c>
      <c r="B334" s="67" t="s">
        <v>1261</v>
      </c>
      <c r="C334" s="15" t="s">
        <v>71</v>
      </c>
      <c r="D334" s="15" t="b">
        <v>0</v>
      </c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  <c r="CB334" s="23"/>
      <c r="CC334" s="23"/>
      <c r="CD334" s="23"/>
      <c r="CE334" s="23"/>
      <c r="CF334" s="23"/>
      <c r="CG334" s="23"/>
      <c r="CH334" s="23"/>
      <c r="CI334" s="23"/>
      <c r="CJ334" s="23"/>
      <c r="CK334" s="23"/>
      <c r="CL334" s="23"/>
      <c r="CM334" s="23"/>
      <c r="CN334" s="23"/>
      <c r="CO334" s="23"/>
      <c r="CP334" s="23"/>
      <c r="CQ334" s="23"/>
      <c r="CR334" s="23"/>
      <c r="CS334" s="23"/>
      <c r="CT334" s="23"/>
      <c r="CU334" s="23"/>
      <c r="CV334" s="23"/>
      <c r="CW334" s="23"/>
      <c r="CX334" s="23"/>
      <c r="CY334" s="23"/>
      <c r="CZ334" s="23"/>
      <c r="DA334" s="23"/>
      <c r="DB334" s="23"/>
      <c r="DC334" s="23"/>
      <c r="DD334" s="23"/>
      <c r="DE334" s="23"/>
      <c r="DF334" s="23"/>
      <c r="DG334" s="23"/>
      <c r="DH334" s="23"/>
      <c r="DI334" s="23"/>
      <c r="DJ334" s="23"/>
      <c r="DK334" s="23"/>
      <c r="DL334" s="23"/>
      <c r="DM334" s="23"/>
      <c r="DN334" s="23"/>
      <c r="DO334" s="23"/>
      <c r="DP334" s="23"/>
      <c r="DQ334" s="23"/>
      <c r="DR334" s="23"/>
      <c r="DS334" s="23"/>
      <c r="DT334" s="23"/>
      <c r="DU334" s="23"/>
      <c r="DV334" s="23"/>
      <c r="DW334" s="23"/>
      <c r="DX334" s="23"/>
      <c r="DY334" s="23"/>
      <c r="DZ334" s="23"/>
      <c r="EA334" s="23"/>
      <c r="EB334" s="23"/>
      <c r="EC334" s="23"/>
      <c r="ED334" s="23"/>
      <c r="EE334" s="23"/>
      <c r="EF334" s="23"/>
      <c r="EG334" s="23"/>
      <c r="EH334" s="23"/>
      <c r="EI334" s="23"/>
      <c r="EJ334" s="23"/>
      <c r="EK334" s="23"/>
      <c r="EL334" s="23"/>
      <c r="EM334" s="23"/>
      <c r="EN334" s="23"/>
      <c r="EO334" s="23"/>
      <c r="EP334" s="23"/>
      <c r="EQ334" s="23"/>
      <c r="ER334" s="23"/>
      <c r="ES334" s="23"/>
      <c r="ET334" s="23"/>
      <c r="EU334" s="23"/>
      <c r="EV334" s="23"/>
      <c r="EW334" s="23"/>
      <c r="EX334" s="23"/>
      <c r="EY334" s="23"/>
      <c r="EZ334" s="23"/>
      <c r="FA334" s="23"/>
      <c r="FB334" s="23"/>
      <c r="FC334" s="23"/>
      <c r="FD334" s="23"/>
      <c r="FE334" s="23"/>
      <c r="FF334" s="23"/>
      <c r="FG334" s="23"/>
      <c r="FH334" s="23"/>
      <c r="FI334" s="23"/>
      <c r="FJ334" s="23"/>
      <c r="FK334" s="23"/>
      <c r="FL334" s="23"/>
      <c r="FM334" s="23"/>
      <c r="FN334" s="23"/>
      <c r="FO334" s="23"/>
      <c r="FP334" s="23"/>
      <c r="FQ334" s="23"/>
      <c r="FR334" s="23"/>
      <c r="FS334" s="23"/>
      <c r="FT334" s="23"/>
      <c r="FU334" s="23"/>
      <c r="FV334" s="23"/>
      <c r="FW334" s="23"/>
      <c r="FX334" s="23"/>
      <c r="FY334" s="23"/>
      <c r="FZ334" s="23"/>
      <c r="GA334" s="23"/>
      <c r="GB334" s="23"/>
      <c r="GC334" s="23"/>
      <c r="GD334" s="23"/>
      <c r="GE334" s="23"/>
      <c r="GF334" s="23"/>
      <c r="GG334" s="23"/>
      <c r="GH334" s="23"/>
      <c r="GI334" s="23"/>
      <c r="GJ334" s="23"/>
      <c r="GK334" s="23"/>
      <c r="GL334" s="23"/>
      <c r="GM334" s="23"/>
      <c r="GN334" s="23"/>
      <c r="GO334" s="23"/>
      <c r="GP334" s="23"/>
      <c r="GQ334" s="23"/>
      <c r="GR334" s="23"/>
      <c r="GS334" s="43"/>
      <c r="GT334" s="43"/>
      <c r="GU334" s="43"/>
      <c r="GV334" s="43"/>
      <c r="GW334" s="43"/>
      <c r="GX334" s="43"/>
      <c r="GY334" s="43"/>
      <c r="GZ334" s="43"/>
      <c r="HA334" s="43"/>
      <c r="HB334" s="43"/>
      <c r="HC334" s="43"/>
      <c r="HD334" s="43"/>
      <c r="HE334" s="43"/>
      <c r="HF334" s="43"/>
      <c r="HG334" s="43"/>
      <c r="HH334" s="43"/>
      <c r="HI334" s="43"/>
      <c r="HJ334" s="43"/>
      <c r="HK334" s="43"/>
      <c r="HL334" s="43"/>
      <c r="HM334" s="43"/>
      <c r="HN334" s="43"/>
      <c r="HO334" s="43"/>
      <c r="HP334" s="43"/>
      <c r="HQ334" s="43"/>
      <c r="HR334" s="43"/>
      <c r="HS334" s="43"/>
      <c r="HT334" s="43"/>
      <c r="HU334" s="23"/>
      <c r="HV334" s="23"/>
      <c r="HW334" s="23"/>
      <c r="HX334" s="23"/>
      <c r="HY334" s="23"/>
      <c r="HZ334" s="23"/>
      <c r="IA334" s="23"/>
      <c r="IB334" s="23"/>
      <c r="IC334" s="23"/>
      <c r="ID334" s="23"/>
      <c r="IE334" s="23"/>
      <c r="IF334" s="23"/>
      <c r="IG334" s="23"/>
      <c r="IH334" s="23"/>
      <c r="II334" s="64"/>
      <c r="IJ334" s="64"/>
      <c r="IK334" s="64"/>
      <c r="IL334" s="64"/>
      <c r="IM334" s="64"/>
      <c r="IN334" s="64"/>
      <c r="IO334" s="64"/>
      <c r="IP334" s="64"/>
      <c r="IQ334" s="64"/>
      <c r="IR334" s="64"/>
      <c r="IS334" s="64"/>
      <c r="IT334" s="64"/>
      <c r="IU334" s="64"/>
      <c r="IV334" s="64"/>
      <c r="IW334" s="64"/>
      <c r="IX334" s="64"/>
      <c r="IY334" s="64"/>
      <c r="IZ334" s="64"/>
      <c r="JA334" s="64"/>
      <c r="JB334" s="64"/>
      <c r="JC334" s="64"/>
      <c r="JD334" s="64"/>
      <c r="JE334" s="64"/>
      <c r="JF334" s="64"/>
      <c r="JG334" s="64"/>
      <c r="JH334" s="64"/>
      <c r="JI334" s="64"/>
      <c r="JJ334" s="64"/>
      <c r="JK334" s="23"/>
      <c r="JL334" s="23"/>
      <c r="JM334" s="23"/>
      <c r="JN334" s="23"/>
      <c r="JO334" s="23"/>
      <c r="JP334" s="23"/>
      <c r="JQ334" s="23"/>
      <c r="JR334" s="23"/>
      <c r="JS334" s="23"/>
      <c r="JT334" s="23"/>
      <c r="JU334" s="23"/>
      <c r="JV334" s="23"/>
      <c r="JW334" s="23"/>
      <c r="JX334" s="23"/>
    </row>
    <row r="335" spans="1:284">
      <c r="A335" s="23" t="s">
        <v>374</v>
      </c>
      <c r="B335" s="67" t="s">
        <v>1262</v>
      </c>
      <c r="C335" s="15" t="s">
        <v>71</v>
      </c>
      <c r="D335" s="15" t="b">
        <v>0</v>
      </c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  <c r="BZ335" s="23"/>
      <c r="CA335" s="23"/>
      <c r="CB335" s="23"/>
      <c r="CC335" s="23"/>
      <c r="CD335" s="23"/>
      <c r="CE335" s="23"/>
      <c r="CF335" s="23"/>
      <c r="CG335" s="23"/>
      <c r="CH335" s="23"/>
      <c r="CI335" s="23"/>
      <c r="CJ335" s="23"/>
      <c r="CK335" s="23"/>
      <c r="CL335" s="23"/>
      <c r="CM335" s="23"/>
      <c r="CN335" s="23"/>
      <c r="CO335" s="23"/>
      <c r="CP335" s="23"/>
      <c r="CQ335" s="23"/>
      <c r="CR335" s="23"/>
      <c r="CS335" s="23"/>
      <c r="CT335" s="23"/>
      <c r="CU335" s="23"/>
      <c r="CV335" s="23"/>
      <c r="CW335" s="23"/>
      <c r="CX335" s="23"/>
      <c r="CY335" s="23"/>
      <c r="CZ335" s="23"/>
      <c r="DA335" s="23"/>
      <c r="DB335" s="23"/>
      <c r="DC335" s="23"/>
      <c r="DD335" s="23"/>
      <c r="DE335" s="23"/>
      <c r="DF335" s="23"/>
      <c r="DG335" s="23"/>
      <c r="DH335" s="23"/>
      <c r="DI335" s="23"/>
      <c r="DJ335" s="23"/>
      <c r="DK335" s="23"/>
      <c r="DL335" s="23"/>
      <c r="DM335" s="23"/>
      <c r="DN335" s="23"/>
      <c r="DO335" s="23"/>
      <c r="DP335" s="23"/>
      <c r="DQ335" s="23"/>
      <c r="DR335" s="23"/>
      <c r="DS335" s="23"/>
      <c r="DT335" s="23"/>
      <c r="DU335" s="23"/>
      <c r="DV335" s="23"/>
      <c r="DW335" s="23"/>
      <c r="DX335" s="23"/>
      <c r="DY335" s="23"/>
      <c r="DZ335" s="23"/>
      <c r="EA335" s="23"/>
      <c r="EB335" s="23"/>
      <c r="EC335" s="23"/>
      <c r="ED335" s="23"/>
      <c r="EE335" s="23"/>
      <c r="EF335" s="23"/>
      <c r="EG335" s="23"/>
      <c r="EH335" s="23"/>
      <c r="EI335" s="23"/>
      <c r="EJ335" s="23"/>
      <c r="EK335" s="23"/>
      <c r="EL335" s="23"/>
      <c r="EM335" s="23"/>
      <c r="EN335" s="23"/>
      <c r="EO335" s="23"/>
      <c r="EP335" s="23"/>
      <c r="EQ335" s="23"/>
      <c r="ER335" s="23"/>
      <c r="ES335" s="23"/>
      <c r="ET335" s="23"/>
      <c r="EU335" s="23"/>
      <c r="EV335" s="23"/>
      <c r="EW335" s="23"/>
      <c r="EX335" s="23"/>
      <c r="EY335" s="23"/>
      <c r="EZ335" s="23"/>
      <c r="FA335" s="23"/>
      <c r="FB335" s="23"/>
      <c r="FC335" s="23"/>
      <c r="FD335" s="23"/>
      <c r="FE335" s="23"/>
      <c r="FF335" s="23"/>
      <c r="FG335" s="23"/>
      <c r="FH335" s="23"/>
      <c r="FI335" s="23"/>
      <c r="FJ335" s="23"/>
      <c r="FK335" s="23"/>
      <c r="FL335" s="23"/>
      <c r="FM335" s="23"/>
      <c r="FN335" s="23"/>
      <c r="FO335" s="23"/>
      <c r="FP335" s="23"/>
      <c r="FQ335" s="23"/>
      <c r="FR335" s="23"/>
      <c r="FS335" s="23"/>
      <c r="FT335" s="23"/>
      <c r="FU335" s="23"/>
      <c r="FV335" s="23"/>
      <c r="FW335" s="23"/>
      <c r="FX335" s="23"/>
      <c r="FY335" s="23"/>
      <c r="FZ335" s="23"/>
      <c r="GA335" s="23"/>
      <c r="GB335" s="23"/>
      <c r="GC335" s="23"/>
      <c r="GD335" s="23"/>
      <c r="GE335" s="23"/>
      <c r="GF335" s="23"/>
      <c r="GG335" s="23"/>
      <c r="GH335" s="23"/>
      <c r="GI335" s="23"/>
      <c r="GJ335" s="23"/>
      <c r="GK335" s="23"/>
      <c r="GL335" s="23"/>
      <c r="GM335" s="23"/>
      <c r="GN335" s="23"/>
      <c r="GO335" s="23"/>
      <c r="GP335" s="23"/>
      <c r="GQ335" s="23"/>
      <c r="GR335" s="23"/>
      <c r="GS335" s="43"/>
      <c r="GT335" s="43"/>
      <c r="GU335" s="43"/>
      <c r="GV335" s="43"/>
      <c r="GW335" s="43"/>
      <c r="GX335" s="43"/>
      <c r="GY335" s="43"/>
      <c r="GZ335" s="43"/>
      <c r="HA335" s="43"/>
      <c r="HB335" s="43"/>
      <c r="HC335" s="43"/>
      <c r="HD335" s="43"/>
      <c r="HE335" s="43"/>
      <c r="HF335" s="43"/>
      <c r="HG335" s="43"/>
      <c r="HH335" s="43"/>
      <c r="HI335" s="43"/>
      <c r="HJ335" s="43"/>
      <c r="HK335" s="43"/>
      <c r="HL335" s="43"/>
      <c r="HM335" s="43"/>
      <c r="HN335" s="43"/>
      <c r="HO335" s="43"/>
      <c r="HP335" s="43"/>
      <c r="HQ335" s="43"/>
      <c r="HR335" s="43"/>
      <c r="HS335" s="43"/>
      <c r="HT335" s="43"/>
      <c r="HU335" s="23"/>
      <c r="HV335" s="23"/>
      <c r="HW335" s="23"/>
      <c r="HX335" s="23"/>
      <c r="HY335" s="23"/>
      <c r="HZ335" s="23"/>
      <c r="IA335" s="23"/>
      <c r="IB335" s="23"/>
      <c r="IC335" s="23"/>
      <c r="ID335" s="23"/>
      <c r="IE335" s="23"/>
      <c r="IF335" s="23"/>
      <c r="IG335" s="23"/>
      <c r="IH335" s="23"/>
      <c r="II335" s="64"/>
      <c r="IJ335" s="64"/>
      <c r="IK335" s="64"/>
      <c r="IL335" s="64"/>
      <c r="IM335" s="64"/>
      <c r="IN335" s="64"/>
      <c r="IO335" s="64"/>
      <c r="IP335" s="64"/>
      <c r="IQ335" s="64"/>
      <c r="IR335" s="64"/>
      <c r="IS335" s="64"/>
      <c r="IT335" s="64"/>
      <c r="IU335" s="64"/>
      <c r="IV335" s="64"/>
      <c r="IW335" s="64"/>
      <c r="IX335" s="64"/>
      <c r="IY335" s="64"/>
      <c r="IZ335" s="64"/>
      <c r="JA335" s="64"/>
      <c r="JB335" s="64"/>
      <c r="JC335" s="64"/>
      <c r="JD335" s="64"/>
      <c r="JE335" s="64"/>
      <c r="JF335" s="64"/>
      <c r="JG335" s="64"/>
      <c r="JH335" s="64"/>
      <c r="JI335" s="64"/>
      <c r="JJ335" s="64"/>
      <c r="JK335" s="23"/>
      <c r="JL335" s="23"/>
      <c r="JM335" s="23"/>
      <c r="JN335" s="23"/>
      <c r="JO335" s="23"/>
      <c r="JP335" s="23"/>
      <c r="JQ335" s="23"/>
      <c r="JR335" s="23"/>
      <c r="JS335" s="23"/>
      <c r="JT335" s="23"/>
      <c r="JU335" s="23"/>
      <c r="JV335" s="23"/>
      <c r="JW335" s="23"/>
      <c r="JX335" s="23"/>
    </row>
    <row r="336" spans="1:284">
      <c r="A336" s="23" t="s">
        <v>375</v>
      </c>
      <c r="B336" s="24" t="s">
        <v>1044</v>
      </c>
      <c r="C336" s="15" t="s">
        <v>71</v>
      </c>
      <c r="D336" s="15" t="b">
        <v>0</v>
      </c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  <c r="BZ336" s="23"/>
      <c r="CA336" s="23"/>
      <c r="CB336" s="23"/>
      <c r="CC336" s="61">
        <v>0.676523278055427</v>
      </c>
      <c r="CD336" s="23"/>
      <c r="CE336" s="23"/>
      <c r="CF336" s="61">
        <v>0.57100665979925302</v>
      </c>
      <c r="CG336" s="23"/>
      <c r="CH336" s="23"/>
      <c r="CI336" s="23"/>
      <c r="CJ336" s="23"/>
      <c r="CK336" s="59">
        <v>0.84830218617396214</v>
      </c>
      <c r="CL336" s="23"/>
      <c r="CM336" s="23"/>
      <c r="CN336" s="23"/>
      <c r="CO336" s="59">
        <v>0.60703919142740803</v>
      </c>
      <c r="CP336" s="23"/>
      <c r="CQ336" s="59">
        <v>0.87295703357021603</v>
      </c>
      <c r="CR336" s="35">
        <v>1.0183669170220897</v>
      </c>
      <c r="CS336" s="23"/>
      <c r="CT336" s="23"/>
      <c r="CU336" s="23"/>
      <c r="CV336" s="23"/>
      <c r="CW336" s="23"/>
      <c r="CX336" s="23"/>
      <c r="CY336" s="23"/>
      <c r="CZ336" s="23"/>
      <c r="DA336" s="23"/>
      <c r="DB336" s="23"/>
      <c r="DC336" s="23"/>
      <c r="DD336" s="23"/>
      <c r="DE336" s="23"/>
      <c r="DF336" s="23"/>
      <c r="DG336" s="23"/>
      <c r="DH336" s="23"/>
      <c r="DI336" s="23"/>
      <c r="DJ336" s="23"/>
      <c r="DK336" s="23"/>
      <c r="DL336" s="23"/>
      <c r="DM336" s="23"/>
      <c r="DN336" s="23"/>
      <c r="DO336" s="23"/>
      <c r="DP336" s="23"/>
      <c r="DQ336" s="23"/>
      <c r="DR336" s="23"/>
      <c r="DS336" s="61">
        <v>0.78540015310931</v>
      </c>
      <c r="DT336" s="23"/>
      <c r="DU336" s="39">
        <v>1.0378396958620499</v>
      </c>
      <c r="DV336" s="23"/>
      <c r="DW336" s="23"/>
      <c r="DX336" s="23"/>
      <c r="DY336" s="23"/>
      <c r="DZ336" s="23"/>
      <c r="EA336" s="23"/>
      <c r="EB336" s="23"/>
      <c r="EC336" s="23"/>
      <c r="ED336" s="23"/>
      <c r="EE336" s="23"/>
      <c r="EF336" s="23"/>
      <c r="EG336" s="23"/>
      <c r="EH336" s="23"/>
      <c r="EI336" s="23"/>
      <c r="EJ336" s="23"/>
      <c r="EK336" s="23"/>
      <c r="EL336" s="23"/>
      <c r="EM336" s="23"/>
      <c r="EN336" s="23"/>
      <c r="EO336" s="23"/>
      <c r="EP336" s="23"/>
      <c r="EQ336" s="23"/>
      <c r="ER336" s="23"/>
      <c r="ES336" s="23"/>
      <c r="ET336" s="23"/>
      <c r="EU336" s="23"/>
      <c r="EV336" s="23"/>
      <c r="EW336" s="23"/>
      <c r="EX336" s="23"/>
      <c r="EY336" s="23"/>
      <c r="EZ336" s="23"/>
      <c r="FA336" s="23"/>
      <c r="FB336" s="23"/>
      <c r="FC336" s="23"/>
      <c r="FD336" s="23"/>
      <c r="FE336" s="23"/>
      <c r="FF336" s="23"/>
      <c r="FG336" s="23"/>
      <c r="FH336" s="23"/>
      <c r="FI336" s="23"/>
      <c r="FJ336" s="23"/>
      <c r="FK336" s="23"/>
      <c r="FL336" s="23"/>
      <c r="FM336" s="23"/>
      <c r="FN336" s="23"/>
      <c r="FO336" s="23"/>
      <c r="FP336" s="23"/>
      <c r="FQ336" s="23"/>
      <c r="FR336" s="23"/>
      <c r="FS336" s="23"/>
      <c r="FT336" s="23"/>
      <c r="FU336" s="23"/>
      <c r="FV336" s="23"/>
      <c r="FW336" s="23"/>
      <c r="FX336" s="23"/>
      <c r="FY336" s="23"/>
      <c r="FZ336" s="23"/>
      <c r="GA336" s="23"/>
      <c r="GB336" s="23"/>
      <c r="GC336" s="23"/>
      <c r="GD336" s="23"/>
      <c r="GE336" s="23"/>
      <c r="GF336" s="23"/>
      <c r="GG336" s="23"/>
      <c r="GH336" s="23"/>
      <c r="GI336" s="23"/>
      <c r="GJ336" s="23"/>
      <c r="GK336" s="23"/>
      <c r="GL336" s="23"/>
      <c r="GM336" s="23"/>
      <c r="GN336" s="23"/>
      <c r="GO336" s="23"/>
      <c r="GP336" s="23"/>
      <c r="GQ336" s="23"/>
      <c r="GR336" s="23"/>
      <c r="GS336" s="43"/>
      <c r="GT336" s="43"/>
      <c r="GU336" s="43"/>
      <c r="GV336" s="43"/>
      <c r="GW336" s="43"/>
      <c r="GX336" s="43"/>
      <c r="GY336" s="43"/>
      <c r="GZ336" s="43"/>
      <c r="HA336" s="43"/>
      <c r="HB336" s="43"/>
      <c r="HC336" s="43"/>
      <c r="HD336" s="43"/>
      <c r="HE336" s="43"/>
      <c r="HF336" s="43"/>
      <c r="HG336" s="43"/>
      <c r="HH336" s="43"/>
      <c r="HI336" s="43"/>
      <c r="HJ336" s="43"/>
      <c r="HK336" s="43"/>
      <c r="HL336" s="43"/>
      <c r="HM336" s="43"/>
      <c r="HN336" s="43"/>
      <c r="HO336" s="43"/>
      <c r="HP336" s="43"/>
      <c r="HQ336" s="43"/>
      <c r="HR336" s="43"/>
      <c r="HS336" s="43"/>
      <c r="HT336" s="43"/>
      <c r="HU336" s="23"/>
      <c r="HV336" s="23"/>
      <c r="HW336" s="23"/>
      <c r="HX336" s="23"/>
      <c r="HY336" s="23"/>
      <c r="HZ336" s="23"/>
      <c r="IA336" s="23"/>
      <c r="IB336" s="23"/>
      <c r="IC336" s="23"/>
      <c r="ID336" s="23"/>
      <c r="IE336" s="23"/>
      <c r="IF336" s="23"/>
      <c r="IG336" s="23"/>
      <c r="IH336" s="23"/>
      <c r="II336" s="64"/>
      <c r="IJ336" s="64"/>
      <c r="IK336" s="64"/>
      <c r="IL336" s="64"/>
      <c r="IM336" s="64"/>
      <c r="IN336" s="64"/>
      <c r="IO336" s="64"/>
      <c r="IP336" s="64"/>
      <c r="IQ336" s="64"/>
      <c r="IR336" s="64"/>
      <c r="IS336" s="64"/>
      <c r="IT336" s="64"/>
      <c r="IU336" s="64"/>
      <c r="IV336" s="64"/>
      <c r="IW336" s="64"/>
      <c r="IX336" s="64"/>
      <c r="IY336" s="64"/>
      <c r="IZ336" s="64"/>
      <c r="JA336" s="64"/>
      <c r="JB336" s="64"/>
      <c r="JC336" s="64"/>
      <c r="JD336" s="64"/>
      <c r="JE336" s="64"/>
      <c r="JF336" s="64"/>
      <c r="JG336" s="64"/>
      <c r="JH336" s="64"/>
      <c r="JI336" s="64"/>
      <c r="JJ336" s="64"/>
      <c r="JK336" s="23"/>
      <c r="JL336" s="23"/>
      <c r="JM336" s="23"/>
      <c r="JN336" s="23"/>
      <c r="JO336" s="23"/>
      <c r="JP336" s="23"/>
      <c r="JQ336" s="23"/>
      <c r="JR336" s="23"/>
      <c r="JS336" s="23"/>
      <c r="JT336" s="23"/>
      <c r="JU336" s="23"/>
      <c r="JV336" s="23"/>
      <c r="JW336" s="23"/>
      <c r="JX336" s="23"/>
    </row>
    <row r="337" spans="1:284">
      <c r="A337" s="23" t="s">
        <v>376</v>
      </c>
      <c r="B337" s="67" t="s">
        <v>1263</v>
      </c>
      <c r="C337" s="15" t="s">
        <v>71</v>
      </c>
      <c r="D337" s="15" t="b">
        <v>0</v>
      </c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  <c r="BZ337" s="23"/>
      <c r="CA337" s="23"/>
      <c r="CB337" s="23"/>
      <c r="CC337" s="23"/>
      <c r="CD337" s="23"/>
      <c r="CE337" s="23"/>
      <c r="CF337" s="23"/>
      <c r="CG337" s="23"/>
      <c r="CH337" s="23"/>
      <c r="CI337" s="23"/>
      <c r="CJ337" s="23"/>
      <c r="CK337" s="23"/>
      <c r="CL337" s="23"/>
      <c r="CM337" s="23"/>
      <c r="CN337" s="23"/>
      <c r="CO337" s="23"/>
      <c r="CP337" s="23"/>
      <c r="CQ337" s="23"/>
      <c r="CR337" s="23"/>
      <c r="CS337" s="23"/>
      <c r="CT337" s="23"/>
      <c r="CU337" s="23"/>
      <c r="CV337" s="23"/>
      <c r="CW337" s="23"/>
      <c r="CX337" s="23"/>
      <c r="CY337" s="23"/>
      <c r="CZ337" s="23"/>
      <c r="DA337" s="23"/>
      <c r="DB337" s="23"/>
      <c r="DC337" s="23"/>
      <c r="DD337" s="23"/>
      <c r="DE337" s="23"/>
      <c r="DF337" s="23"/>
      <c r="DG337" s="23"/>
      <c r="DH337" s="23"/>
      <c r="DI337" s="23"/>
      <c r="DJ337" s="23"/>
      <c r="DK337" s="23"/>
      <c r="DL337" s="23"/>
      <c r="DM337" s="23"/>
      <c r="DN337" s="23"/>
      <c r="DO337" s="23"/>
      <c r="DP337" s="23"/>
      <c r="DQ337" s="23"/>
      <c r="DR337" s="23"/>
      <c r="DS337" s="23"/>
      <c r="DT337" s="23"/>
      <c r="DU337" s="23"/>
      <c r="DV337" s="23"/>
      <c r="DW337" s="23"/>
      <c r="DX337" s="23"/>
      <c r="DY337" s="23"/>
      <c r="DZ337" s="23"/>
      <c r="EA337" s="23"/>
      <c r="EB337" s="23"/>
      <c r="EC337" s="23"/>
      <c r="ED337" s="23"/>
      <c r="EE337" s="23"/>
      <c r="EF337" s="23"/>
      <c r="EG337" s="23"/>
      <c r="EH337" s="23"/>
      <c r="EI337" s="23"/>
      <c r="EJ337" s="23"/>
      <c r="EK337" s="23"/>
      <c r="EL337" s="23"/>
      <c r="EM337" s="23"/>
      <c r="EN337" s="23"/>
      <c r="EO337" s="23"/>
      <c r="EP337" s="23"/>
      <c r="EQ337" s="23"/>
      <c r="ER337" s="23"/>
      <c r="ES337" s="23"/>
      <c r="ET337" s="23"/>
      <c r="EU337" s="23"/>
      <c r="EV337" s="23"/>
      <c r="EW337" s="23"/>
      <c r="EX337" s="23"/>
      <c r="EY337" s="23"/>
      <c r="EZ337" s="23"/>
      <c r="FA337" s="23"/>
      <c r="FB337" s="23"/>
      <c r="FC337" s="23"/>
      <c r="FD337" s="23"/>
      <c r="FE337" s="23"/>
      <c r="FF337" s="23"/>
      <c r="FG337" s="23"/>
      <c r="FH337" s="23"/>
      <c r="FI337" s="23"/>
      <c r="FJ337" s="23"/>
      <c r="FK337" s="23"/>
      <c r="FL337" s="23"/>
      <c r="FM337" s="23"/>
      <c r="FN337" s="23"/>
      <c r="FO337" s="23"/>
      <c r="FP337" s="23"/>
      <c r="FQ337" s="23"/>
      <c r="FR337" s="23"/>
      <c r="FS337" s="23"/>
      <c r="FT337" s="23"/>
      <c r="FU337" s="23"/>
      <c r="FV337" s="23"/>
      <c r="FW337" s="23"/>
      <c r="FX337" s="23"/>
      <c r="FY337" s="23"/>
      <c r="FZ337" s="23"/>
      <c r="GA337" s="23"/>
      <c r="GB337" s="23"/>
      <c r="GC337" s="23"/>
      <c r="GD337" s="23"/>
      <c r="GE337" s="23"/>
      <c r="GF337" s="23"/>
      <c r="GG337" s="23"/>
      <c r="GH337" s="23"/>
      <c r="GI337" s="23"/>
      <c r="GJ337" s="23"/>
      <c r="GK337" s="23"/>
      <c r="GL337" s="23"/>
      <c r="GM337" s="23"/>
      <c r="GN337" s="23"/>
      <c r="GO337" s="23"/>
      <c r="GP337" s="23"/>
      <c r="GQ337" s="23"/>
      <c r="GR337" s="23"/>
      <c r="GS337" s="43"/>
      <c r="GT337" s="43"/>
      <c r="GU337" s="43"/>
      <c r="GV337" s="43"/>
      <c r="GW337" s="43"/>
      <c r="GX337" s="43"/>
      <c r="GY337" s="43"/>
      <c r="GZ337" s="43"/>
      <c r="HA337" s="43"/>
      <c r="HB337" s="43"/>
      <c r="HC337" s="43"/>
      <c r="HD337" s="43"/>
      <c r="HE337" s="43"/>
      <c r="HF337" s="43"/>
      <c r="HG337" s="43"/>
      <c r="HH337" s="43"/>
      <c r="HI337" s="43"/>
      <c r="HJ337" s="43"/>
      <c r="HK337" s="43"/>
      <c r="HL337" s="43"/>
      <c r="HM337" s="43"/>
      <c r="HN337" s="43"/>
      <c r="HO337" s="43"/>
      <c r="HP337" s="43"/>
      <c r="HQ337" s="43"/>
      <c r="HR337" s="43"/>
      <c r="HS337" s="43"/>
      <c r="HT337" s="43"/>
      <c r="HU337" s="23"/>
      <c r="HV337" s="23"/>
      <c r="HW337" s="23"/>
      <c r="HX337" s="23"/>
      <c r="HY337" s="23"/>
      <c r="HZ337" s="23"/>
      <c r="IA337" s="23"/>
      <c r="IB337" s="23"/>
      <c r="IC337" s="23"/>
      <c r="ID337" s="23"/>
      <c r="IE337" s="23"/>
      <c r="IF337" s="23"/>
      <c r="IG337" s="23"/>
      <c r="IH337" s="23"/>
      <c r="II337" s="64"/>
      <c r="IJ337" s="64"/>
      <c r="IK337" s="64"/>
      <c r="IL337" s="64"/>
      <c r="IM337" s="64"/>
      <c r="IN337" s="64"/>
      <c r="IO337" s="64"/>
      <c r="IP337" s="64"/>
      <c r="IQ337" s="64"/>
      <c r="IR337" s="64"/>
      <c r="IS337" s="64"/>
      <c r="IT337" s="64"/>
      <c r="IU337" s="64"/>
      <c r="IV337" s="64"/>
      <c r="IW337" s="64"/>
      <c r="IX337" s="64"/>
      <c r="IY337" s="64"/>
      <c r="IZ337" s="64"/>
      <c r="JA337" s="64"/>
      <c r="JB337" s="64"/>
      <c r="JC337" s="64"/>
      <c r="JD337" s="64"/>
      <c r="JE337" s="64"/>
      <c r="JF337" s="64"/>
      <c r="JG337" s="64"/>
      <c r="JH337" s="64"/>
      <c r="JI337" s="64"/>
      <c r="JJ337" s="64"/>
      <c r="JK337" s="23"/>
      <c r="JL337" s="23"/>
      <c r="JM337" s="23"/>
      <c r="JN337" s="23"/>
      <c r="JO337" s="23"/>
      <c r="JP337" s="23"/>
      <c r="JQ337" s="23"/>
      <c r="JR337" s="23"/>
      <c r="JS337" s="23"/>
      <c r="JT337" s="23"/>
      <c r="JU337" s="23"/>
      <c r="JV337" s="23"/>
      <c r="JW337" s="23"/>
      <c r="JX337" s="23"/>
    </row>
    <row r="338" spans="1:284">
      <c r="A338" s="23" t="s">
        <v>377</v>
      </c>
      <c r="B338" s="24" t="s">
        <v>1045</v>
      </c>
      <c r="C338" s="15" t="s">
        <v>71</v>
      </c>
      <c r="D338" s="15" t="b">
        <v>0</v>
      </c>
      <c r="E338" s="23"/>
      <c r="F338" s="23"/>
      <c r="G338" s="30">
        <v>1.1939593291017199</v>
      </c>
      <c r="H338" s="30">
        <v>1.3110256544258199</v>
      </c>
      <c r="I338" s="30">
        <v>1.0546455869103899</v>
      </c>
      <c r="J338" s="56">
        <v>0.87091712768182605</v>
      </c>
      <c r="K338" s="23"/>
      <c r="L338" s="23"/>
      <c r="M338" s="23"/>
      <c r="N338" s="23"/>
      <c r="O338" s="23"/>
      <c r="P338" s="23"/>
      <c r="Q338" s="23"/>
      <c r="R338" s="23"/>
      <c r="S338" s="30">
        <v>1.9388313651189002</v>
      </c>
      <c r="T338" s="30">
        <v>1.49765975107751</v>
      </c>
      <c r="U338" s="30">
        <v>1.9175789723067598</v>
      </c>
      <c r="V338" s="30">
        <v>2.0860277873983799</v>
      </c>
      <c r="W338" s="30">
        <v>1.42283282288281</v>
      </c>
      <c r="X338" s="23"/>
      <c r="Y338" s="23"/>
      <c r="Z338" s="23"/>
      <c r="AA338" s="23"/>
      <c r="AB338" s="56">
        <v>0.65828971207495102</v>
      </c>
      <c r="AC338" s="23"/>
      <c r="AD338" s="56">
        <v>0.69555615380541203</v>
      </c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58">
        <v>0.38487556686164398</v>
      </c>
      <c r="BX338" s="61">
        <v>0.55479123892801896</v>
      </c>
      <c r="BY338" s="23"/>
      <c r="BZ338" s="23"/>
      <c r="CA338" s="23"/>
      <c r="CB338" s="23"/>
      <c r="CC338" s="23"/>
      <c r="CD338" s="23"/>
      <c r="CE338" s="23"/>
      <c r="CF338" s="23"/>
      <c r="CG338" s="23"/>
      <c r="CH338" s="23"/>
      <c r="CI338" s="23"/>
      <c r="CJ338" s="23"/>
      <c r="CK338" s="23"/>
      <c r="CL338" s="23"/>
      <c r="CM338" s="23"/>
      <c r="CN338" s="23"/>
      <c r="CO338" s="23"/>
      <c r="CP338" s="23"/>
      <c r="CQ338" s="23"/>
      <c r="CR338" s="23"/>
      <c r="CS338" s="23"/>
      <c r="CT338" s="23"/>
      <c r="CU338" s="23"/>
      <c r="CV338" s="23"/>
      <c r="CW338" s="23"/>
      <c r="CX338" s="23"/>
      <c r="CY338" s="23"/>
      <c r="CZ338" s="23"/>
      <c r="DA338" s="23"/>
      <c r="DB338" s="23"/>
      <c r="DC338" s="23"/>
      <c r="DD338" s="23"/>
      <c r="DE338" s="23"/>
      <c r="DF338" s="23"/>
      <c r="DG338" s="23"/>
      <c r="DH338" s="23"/>
      <c r="DI338" s="23"/>
      <c r="DJ338" s="23"/>
      <c r="DK338" s="23"/>
      <c r="DL338" s="23"/>
      <c r="DM338" s="23"/>
      <c r="DN338" s="23"/>
      <c r="DO338" s="23"/>
      <c r="DP338" s="23"/>
      <c r="DQ338" s="23"/>
      <c r="DR338" s="23"/>
      <c r="DS338" s="23"/>
      <c r="DT338" s="23"/>
      <c r="DU338" s="23"/>
      <c r="DV338" s="23"/>
      <c r="DW338" s="23"/>
      <c r="DX338" s="61">
        <v>0.54975328127730805</v>
      </c>
      <c r="DY338" s="23"/>
      <c r="DZ338" s="23"/>
      <c r="EA338" s="23"/>
      <c r="EB338" s="23"/>
      <c r="EC338" s="23"/>
      <c r="ED338" s="23"/>
      <c r="EE338" s="23"/>
      <c r="EF338" s="23"/>
      <c r="EG338" s="23"/>
      <c r="EH338" s="23"/>
      <c r="EI338" s="23"/>
      <c r="EJ338" s="23"/>
      <c r="EK338" s="23"/>
      <c r="EL338" s="23"/>
      <c r="EM338" s="23"/>
      <c r="EN338" s="23"/>
      <c r="EO338" s="23"/>
      <c r="EP338" s="23"/>
      <c r="EQ338" s="23"/>
      <c r="ER338" s="23"/>
      <c r="ES338" s="23"/>
      <c r="ET338" s="23"/>
      <c r="EU338" s="23"/>
      <c r="EV338" s="23"/>
      <c r="EW338" s="23"/>
      <c r="EX338" s="23"/>
      <c r="EY338" s="23"/>
      <c r="EZ338" s="23"/>
      <c r="FA338" s="23"/>
      <c r="FB338" s="23"/>
      <c r="FC338" s="23"/>
      <c r="FD338" s="23"/>
      <c r="FE338" s="23"/>
      <c r="FF338" s="23"/>
      <c r="FG338" s="23"/>
      <c r="FH338" s="23"/>
      <c r="FI338" s="23"/>
      <c r="FJ338" s="23"/>
      <c r="FK338" s="23"/>
      <c r="FL338" s="23"/>
      <c r="FM338" s="23"/>
      <c r="FN338" s="23"/>
      <c r="FO338" s="23"/>
      <c r="FP338" s="23"/>
      <c r="FQ338" s="23"/>
      <c r="FR338" s="23"/>
      <c r="FS338" s="23"/>
      <c r="FT338" s="23"/>
      <c r="FU338" s="41">
        <v>1.00068596123072</v>
      </c>
      <c r="FV338" s="41">
        <v>1.0140005904717999</v>
      </c>
      <c r="FW338" s="59">
        <v>0.80187371424117404</v>
      </c>
      <c r="FX338" s="23"/>
      <c r="FY338" s="23"/>
      <c r="FZ338" s="23"/>
      <c r="GA338" s="23"/>
      <c r="GB338" s="23"/>
      <c r="GC338" s="23"/>
      <c r="GD338" s="23"/>
      <c r="GE338" s="23"/>
      <c r="GF338" s="23"/>
      <c r="GG338" s="23"/>
      <c r="GH338" s="41">
        <v>1.50104167772326</v>
      </c>
      <c r="GI338" s="41">
        <v>1.5905403370489899</v>
      </c>
      <c r="GJ338" s="59">
        <v>0.83416502595563902</v>
      </c>
      <c r="GK338" s="59">
        <v>0.77338791243052896</v>
      </c>
      <c r="GL338" s="23"/>
      <c r="GM338" s="23"/>
      <c r="GN338" s="23"/>
      <c r="GO338" s="23"/>
      <c r="GP338" s="23"/>
      <c r="GQ338" s="23"/>
      <c r="GR338" s="59">
        <v>0.74578232278478596</v>
      </c>
      <c r="GS338" s="68">
        <v>0.302920852336928</v>
      </c>
      <c r="GT338" s="43"/>
      <c r="GU338" s="68">
        <v>0.47608093499329401</v>
      </c>
      <c r="GV338" s="43"/>
      <c r="GW338" s="68">
        <v>0.43926156936177302</v>
      </c>
      <c r="GX338" s="43"/>
      <c r="GY338" s="43"/>
      <c r="GZ338" s="43"/>
      <c r="HA338" s="68">
        <v>0.29769328221343699</v>
      </c>
      <c r="HB338" s="43"/>
      <c r="HC338" s="43"/>
      <c r="HD338" s="43"/>
      <c r="HE338" s="43"/>
      <c r="HF338" s="68">
        <v>0.316853438670268</v>
      </c>
      <c r="HG338" s="43"/>
      <c r="HH338" s="43"/>
      <c r="HI338" s="43"/>
      <c r="HJ338" s="43"/>
      <c r="HK338" s="68">
        <v>0.50411450225892596</v>
      </c>
      <c r="HL338" s="68">
        <v>0.43721290520061201</v>
      </c>
      <c r="HM338" s="68">
        <v>0.31705859285354498</v>
      </c>
      <c r="HN338" s="43"/>
      <c r="HO338" s="68">
        <v>0.26244567156940501</v>
      </c>
      <c r="HP338" s="68">
        <v>0.41365808850409802</v>
      </c>
      <c r="HQ338" s="68">
        <v>0.45948849696145599</v>
      </c>
      <c r="HR338" s="43"/>
      <c r="HS338" s="43"/>
      <c r="HT338" s="43"/>
      <c r="HU338" s="59">
        <v>0.87398956544811301</v>
      </c>
      <c r="HV338" s="59">
        <v>0.883375918571496</v>
      </c>
      <c r="HW338" s="41">
        <v>1.2717184075344901</v>
      </c>
      <c r="HX338" s="32">
        <v>1.9364856481381401</v>
      </c>
      <c r="HY338" s="32">
        <v>2.49315487379782</v>
      </c>
      <c r="HZ338" s="41">
        <v>1.7442244091182899</v>
      </c>
      <c r="IA338" s="41">
        <v>1.2540676498212</v>
      </c>
      <c r="IB338" s="59">
        <v>0.82634688925817101</v>
      </c>
      <c r="IC338" s="41">
        <v>1.0464742493099199</v>
      </c>
      <c r="ID338" s="23"/>
      <c r="IE338" s="23"/>
      <c r="IF338" s="23"/>
      <c r="IG338" s="41">
        <v>1.1053491588811899</v>
      </c>
      <c r="IH338" s="32">
        <v>2.4847925332385099</v>
      </c>
      <c r="II338" s="64"/>
      <c r="IJ338" s="64"/>
      <c r="IK338" s="64"/>
      <c r="IL338" s="64"/>
      <c r="IM338" s="64"/>
      <c r="IN338" s="64"/>
      <c r="IO338" s="64"/>
      <c r="IP338" s="64"/>
      <c r="IQ338" s="64"/>
      <c r="IR338" s="64"/>
      <c r="IS338" s="64"/>
      <c r="IT338" s="64"/>
      <c r="IU338" s="64"/>
      <c r="IV338" s="64"/>
      <c r="IW338" s="64"/>
      <c r="IX338" s="64"/>
      <c r="IY338" s="64"/>
      <c r="IZ338" s="64"/>
      <c r="JA338" s="64"/>
      <c r="JB338" s="64"/>
      <c r="JC338" s="64"/>
      <c r="JD338" s="64"/>
      <c r="JE338" s="64"/>
      <c r="JF338" s="64"/>
      <c r="JG338" s="64"/>
      <c r="JH338" s="64"/>
      <c r="JI338" s="64"/>
      <c r="JJ338" s="64"/>
      <c r="JK338" s="23"/>
      <c r="JL338" s="23"/>
      <c r="JM338" s="23"/>
      <c r="JN338" s="23"/>
      <c r="JO338" s="23"/>
      <c r="JP338" s="23"/>
      <c r="JQ338" s="23"/>
      <c r="JR338" s="23"/>
      <c r="JS338" s="23"/>
      <c r="JT338" s="23"/>
      <c r="JU338" s="23"/>
      <c r="JV338" s="23"/>
      <c r="JW338" s="23"/>
      <c r="JX338" s="23"/>
    </row>
    <row r="339" spans="1:284">
      <c r="A339" s="23" t="s">
        <v>378</v>
      </c>
      <c r="B339" s="67" t="s">
        <v>1264</v>
      </c>
      <c r="C339" s="15" t="s">
        <v>71</v>
      </c>
      <c r="D339" s="15" t="b">
        <v>0</v>
      </c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  <c r="BZ339" s="23"/>
      <c r="CA339" s="23"/>
      <c r="CB339" s="23"/>
      <c r="CC339" s="23"/>
      <c r="CD339" s="23"/>
      <c r="CE339" s="23"/>
      <c r="CF339" s="23"/>
      <c r="CG339" s="23"/>
      <c r="CH339" s="23"/>
      <c r="CI339" s="23"/>
      <c r="CJ339" s="23"/>
      <c r="CK339" s="23"/>
      <c r="CL339" s="23"/>
      <c r="CM339" s="23"/>
      <c r="CN339" s="23"/>
      <c r="CO339" s="23"/>
      <c r="CP339" s="23"/>
      <c r="CQ339" s="23"/>
      <c r="CR339" s="23"/>
      <c r="CS339" s="23"/>
      <c r="CT339" s="23"/>
      <c r="CU339" s="23"/>
      <c r="CV339" s="23"/>
      <c r="CW339" s="23"/>
      <c r="CX339" s="23"/>
      <c r="CY339" s="23"/>
      <c r="CZ339" s="23"/>
      <c r="DA339" s="23"/>
      <c r="DB339" s="23"/>
      <c r="DC339" s="23"/>
      <c r="DD339" s="23"/>
      <c r="DE339" s="23"/>
      <c r="DF339" s="23"/>
      <c r="DG339" s="23"/>
      <c r="DH339" s="23"/>
      <c r="DI339" s="23"/>
      <c r="DJ339" s="23"/>
      <c r="DK339" s="23"/>
      <c r="DL339" s="23"/>
      <c r="DM339" s="23"/>
      <c r="DN339" s="23"/>
      <c r="DO339" s="23"/>
      <c r="DP339" s="23"/>
      <c r="DQ339" s="23"/>
      <c r="DR339" s="23"/>
      <c r="DS339" s="23"/>
      <c r="DT339" s="23"/>
      <c r="DU339" s="23"/>
      <c r="DV339" s="23"/>
      <c r="DW339" s="23"/>
      <c r="DX339" s="23"/>
      <c r="DY339" s="23"/>
      <c r="DZ339" s="23"/>
      <c r="EA339" s="23"/>
      <c r="EB339" s="23"/>
      <c r="EC339" s="23"/>
      <c r="ED339" s="23"/>
      <c r="EE339" s="23"/>
      <c r="EF339" s="23"/>
      <c r="EG339" s="23"/>
      <c r="EH339" s="23"/>
      <c r="EI339" s="23"/>
      <c r="EJ339" s="23"/>
      <c r="EK339" s="23"/>
      <c r="EL339" s="23"/>
      <c r="EM339" s="23"/>
      <c r="EN339" s="23"/>
      <c r="EO339" s="23"/>
      <c r="EP339" s="23"/>
      <c r="EQ339" s="23"/>
      <c r="ER339" s="23"/>
      <c r="ES339" s="23"/>
      <c r="ET339" s="23"/>
      <c r="EU339" s="23"/>
      <c r="EV339" s="23"/>
      <c r="EW339" s="23"/>
      <c r="EX339" s="23"/>
      <c r="EY339" s="23"/>
      <c r="EZ339" s="23"/>
      <c r="FA339" s="23"/>
      <c r="FB339" s="23"/>
      <c r="FC339" s="23"/>
      <c r="FD339" s="23"/>
      <c r="FE339" s="23"/>
      <c r="FF339" s="23"/>
      <c r="FG339" s="23"/>
      <c r="FH339" s="23"/>
      <c r="FI339" s="23"/>
      <c r="FJ339" s="23"/>
      <c r="FK339" s="23"/>
      <c r="FL339" s="23"/>
      <c r="FM339" s="23"/>
      <c r="FN339" s="23"/>
      <c r="FO339" s="23"/>
      <c r="FP339" s="23"/>
      <c r="FQ339" s="23"/>
      <c r="FR339" s="23"/>
      <c r="FS339" s="23"/>
      <c r="FT339" s="23"/>
      <c r="FU339" s="23"/>
      <c r="FV339" s="23"/>
      <c r="FW339" s="23"/>
      <c r="FX339" s="23"/>
      <c r="FY339" s="23"/>
      <c r="FZ339" s="23"/>
      <c r="GA339" s="23"/>
      <c r="GB339" s="23"/>
      <c r="GC339" s="23"/>
      <c r="GD339" s="23"/>
      <c r="GE339" s="23"/>
      <c r="GF339" s="23"/>
      <c r="GG339" s="23"/>
      <c r="GH339" s="23"/>
      <c r="GI339" s="23"/>
      <c r="GJ339" s="23"/>
      <c r="GK339" s="23"/>
      <c r="GL339" s="23"/>
      <c r="GM339" s="23"/>
      <c r="GN339" s="23"/>
      <c r="GO339" s="23"/>
      <c r="GP339" s="23"/>
      <c r="GQ339" s="23"/>
      <c r="GR339" s="23"/>
      <c r="GS339" s="43"/>
      <c r="GT339" s="43"/>
      <c r="GU339" s="43"/>
      <c r="GV339" s="43"/>
      <c r="GW339" s="43"/>
      <c r="GX339" s="43"/>
      <c r="GY339" s="43"/>
      <c r="GZ339" s="43"/>
      <c r="HA339" s="43"/>
      <c r="HB339" s="43"/>
      <c r="HC339" s="43"/>
      <c r="HD339" s="43"/>
      <c r="HE339" s="43"/>
      <c r="HF339" s="43"/>
      <c r="HG339" s="43"/>
      <c r="HH339" s="43"/>
      <c r="HI339" s="43"/>
      <c r="HJ339" s="43"/>
      <c r="HK339" s="43"/>
      <c r="HL339" s="43"/>
      <c r="HM339" s="43"/>
      <c r="HN339" s="43"/>
      <c r="HO339" s="43"/>
      <c r="HP339" s="43"/>
      <c r="HQ339" s="43"/>
      <c r="HR339" s="43"/>
      <c r="HS339" s="43"/>
      <c r="HT339" s="43"/>
      <c r="HU339" s="23"/>
      <c r="HV339" s="23"/>
      <c r="HW339" s="23"/>
      <c r="HX339" s="23"/>
      <c r="HY339" s="23"/>
      <c r="HZ339" s="23"/>
      <c r="IA339" s="23"/>
      <c r="IB339" s="23"/>
      <c r="IC339" s="23"/>
      <c r="ID339" s="23"/>
      <c r="IE339" s="23"/>
      <c r="IF339" s="23"/>
      <c r="IG339" s="23"/>
      <c r="IH339" s="23"/>
      <c r="II339" s="64"/>
      <c r="IJ339" s="64"/>
      <c r="IK339" s="64"/>
      <c r="IL339" s="64"/>
      <c r="IM339" s="64"/>
      <c r="IN339" s="64"/>
      <c r="IO339" s="64"/>
      <c r="IP339" s="64"/>
      <c r="IQ339" s="64"/>
      <c r="IR339" s="64"/>
      <c r="IS339" s="64"/>
      <c r="IT339" s="64"/>
      <c r="IU339" s="64"/>
      <c r="IV339" s="64"/>
      <c r="IW339" s="64"/>
      <c r="IX339" s="64"/>
      <c r="IY339" s="64"/>
      <c r="IZ339" s="64"/>
      <c r="JA339" s="64"/>
      <c r="JB339" s="64"/>
      <c r="JC339" s="64"/>
      <c r="JD339" s="64"/>
      <c r="JE339" s="64"/>
      <c r="JF339" s="64"/>
      <c r="JG339" s="64"/>
      <c r="JH339" s="64"/>
      <c r="JI339" s="64"/>
      <c r="JJ339" s="64"/>
      <c r="JK339" s="23"/>
      <c r="JL339" s="23"/>
      <c r="JM339" s="23"/>
      <c r="JN339" s="23"/>
      <c r="JO339" s="23"/>
      <c r="JP339" s="23"/>
      <c r="JQ339" s="23"/>
      <c r="JR339" s="23"/>
      <c r="JS339" s="23"/>
      <c r="JT339" s="23"/>
      <c r="JU339" s="23"/>
      <c r="JV339" s="23"/>
      <c r="JW339" s="23"/>
      <c r="JX339" s="23"/>
    </row>
    <row r="340" spans="1:284">
      <c r="A340" s="23" t="s">
        <v>379</v>
      </c>
      <c r="B340" s="67" t="s">
        <v>1265</v>
      </c>
      <c r="C340" s="15" t="s">
        <v>71</v>
      </c>
      <c r="D340" s="15" t="b">
        <v>0</v>
      </c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  <c r="BZ340" s="23"/>
      <c r="CA340" s="23"/>
      <c r="CB340" s="23"/>
      <c r="CC340" s="23"/>
      <c r="CD340" s="23"/>
      <c r="CE340" s="23"/>
      <c r="CF340" s="23"/>
      <c r="CG340" s="23"/>
      <c r="CH340" s="23"/>
      <c r="CI340" s="23"/>
      <c r="CJ340" s="23"/>
      <c r="CK340" s="23"/>
      <c r="CL340" s="23"/>
      <c r="CM340" s="23"/>
      <c r="CN340" s="23"/>
      <c r="CO340" s="23"/>
      <c r="CP340" s="23"/>
      <c r="CQ340" s="23"/>
      <c r="CR340" s="23"/>
      <c r="CS340" s="23"/>
      <c r="CT340" s="23"/>
      <c r="CU340" s="23"/>
      <c r="CV340" s="23"/>
      <c r="CW340" s="23"/>
      <c r="CX340" s="23"/>
      <c r="CY340" s="23"/>
      <c r="CZ340" s="23"/>
      <c r="DA340" s="23"/>
      <c r="DB340" s="23"/>
      <c r="DC340" s="23"/>
      <c r="DD340" s="23"/>
      <c r="DE340" s="23"/>
      <c r="DF340" s="23"/>
      <c r="DG340" s="23"/>
      <c r="DH340" s="23"/>
      <c r="DI340" s="23"/>
      <c r="DJ340" s="23"/>
      <c r="DK340" s="23"/>
      <c r="DL340" s="23"/>
      <c r="DM340" s="23"/>
      <c r="DN340" s="23"/>
      <c r="DO340" s="23"/>
      <c r="DP340" s="23"/>
      <c r="DQ340" s="23"/>
      <c r="DR340" s="23"/>
      <c r="DS340" s="23"/>
      <c r="DT340" s="23"/>
      <c r="DU340" s="23"/>
      <c r="DV340" s="23"/>
      <c r="DW340" s="23"/>
      <c r="DX340" s="23"/>
      <c r="DY340" s="23"/>
      <c r="DZ340" s="23"/>
      <c r="EA340" s="23"/>
      <c r="EB340" s="23"/>
      <c r="EC340" s="23"/>
      <c r="ED340" s="23"/>
      <c r="EE340" s="23"/>
      <c r="EF340" s="23"/>
      <c r="EG340" s="23"/>
      <c r="EH340" s="23"/>
      <c r="EI340" s="23"/>
      <c r="EJ340" s="23"/>
      <c r="EK340" s="23"/>
      <c r="EL340" s="23"/>
      <c r="EM340" s="23"/>
      <c r="EN340" s="23"/>
      <c r="EO340" s="23"/>
      <c r="EP340" s="23"/>
      <c r="EQ340" s="23"/>
      <c r="ER340" s="23"/>
      <c r="ES340" s="23"/>
      <c r="ET340" s="23"/>
      <c r="EU340" s="23"/>
      <c r="EV340" s="23"/>
      <c r="EW340" s="23"/>
      <c r="EX340" s="23"/>
      <c r="EY340" s="23"/>
      <c r="EZ340" s="23"/>
      <c r="FA340" s="23"/>
      <c r="FB340" s="23"/>
      <c r="FC340" s="23"/>
      <c r="FD340" s="23"/>
      <c r="FE340" s="23"/>
      <c r="FF340" s="23"/>
      <c r="FG340" s="23"/>
      <c r="FH340" s="23"/>
      <c r="FI340" s="23"/>
      <c r="FJ340" s="23"/>
      <c r="FK340" s="23"/>
      <c r="FL340" s="23"/>
      <c r="FM340" s="23"/>
      <c r="FN340" s="23"/>
      <c r="FO340" s="23"/>
      <c r="FP340" s="23"/>
      <c r="FQ340" s="23"/>
      <c r="FR340" s="23"/>
      <c r="FS340" s="23"/>
      <c r="FT340" s="23"/>
      <c r="FU340" s="23"/>
      <c r="FV340" s="23"/>
      <c r="FW340" s="23"/>
      <c r="FX340" s="23"/>
      <c r="FY340" s="23"/>
      <c r="FZ340" s="23"/>
      <c r="GA340" s="23"/>
      <c r="GB340" s="23"/>
      <c r="GC340" s="23"/>
      <c r="GD340" s="23"/>
      <c r="GE340" s="23"/>
      <c r="GF340" s="23"/>
      <c r="GG340" s="23"/>
      <c r="GH340" s="23"/>
      <c r="GI340" s="23"/>
      <c r="GJ340" s="23"/>
      <c r="GK340" s="23"/>
      <c r="GL340" s="23"/>
      <c r="GM340" s="23"/>
      <c r="GN340" s="23"/>
      <c r="GO340" s="23"/>
      <c r="GP340" s="23"/>
      <c r="GQ340" s="23"/>
      <c r="GR340" s="23"/>
      <c r="GS340" s="43"/>
      <c r="GT340" s="43"/>
      <c r="GU340" s="43"/>
      <c r="GV340" s="43"/>
      <c r="GW340" s="43"/>
      <c r="GX340" s="43"/>
      <c r="GY340" s="43"/>
      <c r="GZ340" s="43"/>
      <c r="HA340" s="43"/>
      <c r="HB340" s="43"/>
      <c r="HC340" s="43"/>
      <c r="HD340" s="43"/>
      <c r="HE340" s="43"/>
      <c r="HF340" s="43"/>
      <c r="HG340" s="43"/>
      <c r="HH340" s="43"/>
      <c r="HI340" s="43"/>
      <c r="HJ340" s="43"/>
      <c r="HK340" s="43"/>
      <c r="HL340" s="43"/>
      <c r="HM340" s="43"/>
      <c r="HN340" s="43"/>
      <c r="HO340" s="43"/>
      <c r="HP340" s="43"/>
      <c r="HQ340" s="43"/>
      <c r="HR340" s="43"/>
      <c r="HS340" s="43"/>
      <c r="HT340" s="43"/>
      <c r="HU340" s="23"/>
      <c r="HV340" s="23"/>
      <c r="HW340" s="23"/>
      <c r="HX340" s="23"/>
      <c r="HY340" s="23"/>
      <c r="HZ340" s="23"/>
      <c r="IA340" s="23"/>
      <c r="IB340" s="23"/>
      <c r="IC340" s="23"/>
      <c r="ID340" s="23"/>
      <c r="IE340" s="23"/>
      <c r="IF340" s="23"/>
      <c r="IG340" s="23"/>
      <c r="IH340" s="23"/>
      <c r="II340" s="64"/>
      <c r="IJ340" s="64"/>
      <c r="IK340" s="64"/>
      <c r="IL340" s="64"/>
      <c r="IM340" s="64"/>
      <c r="IN340" s="64"/>
      <c r="IO340" s="64"/>
      <c r="IP340" s="64"/>
      <c r="IQ340" s="64"/>
      <c r="IR340" s="64"/>
      <c r="IS340" s="64"/>
      <c r="IT340" s="64"/>
      <c r="IU340" s="64"/>
      <c r="IV340" s="64"/>
      <c r="IW340" s="64"/>
      <c r="IX340" s="64"/>
      <c r="IY340" s="64"/>
      <c r="IZ340" s="64"/>
      <c r="JA340" s="64"/>
      <c r="JB340" s="64"/>
      <c r="JC340" s="64"/>
      <c r="JD340" s="64"/>
      <c r="JE340" s="64"/>
      <c r="JF340" s="64"/>
      <c r="JG340" s="64"/>
      <c r="JH340" s="64"/>
      <c r="JI340" s="64"/>
      <c r="JJ340" s="64"/>
      <c r="JK340" s="23"/>
      <c r="JL340" s="23"/>
      <c r="JM340" s="23"/>
      <c r="JN340" s="23"/>
      <c r="JO340" s="23"/>
      <c r="JP340" s="23"/>
      <c r="JQ340" s="23"/>
      <c r="JR340" s="23"/>
      <c r="JS340" s="23"/>
      <c r="JT340" s="23"/>
      <c r="JU340" s="23"/>
      <c r="JV340" s="23"/>
      <c r="JW340" s="23"/>
      <c r="JX340" s="23"/>
    </row>
    <row r="341" spans="1:284">
      <c r="A341" s="23" t="s">
        <v>380</v>
      </c>
      <c r="B341" s="67" t="s">
        <v>1266</v>
      </c>
      <c r="C341" s="15" t="s">
        <v>71</v>
      </c>
      <c r="D341" s="15" t="b">
        <v>0</v>
      </c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  <c r="BZ341" s="23"/>
      <c r="CA341" s="23"/>
      <c r="CB341" s="23"/>
      <c r="CC341" s="23"/>
      <c r="CD341" s="23"/>
      <c r="CE341" s="23"/>
      <c r="CF341" s="23"/>
      <c r="CG341" s="23"/>
      <c r="CH341" s="23"/>
      <c r="CI341" s="23"/>
      <c r="CJ341" s="23"/>
      <c r="CK341" s="23"/>
      <c r="CL341" s="23"/>
      <c r="CM341" s="23"/>
      <c r="CN341" s="23"/>
      <c r="CO341" s="23"/>
      <c r="CP341" s="23"/>
      <c r="CQ341" s="23"/>
      <c r="CR341" s="23"/>
      <c r="CS341" s="23"/>
      <c r="CT341" s="23"/>
      <c r="CU341" s="23"/>
      <c r="CV341" s="23"/>
      <c r="CW341" s="23"/>
      <c r="CX341" s="23"/>
      <c r="CY341" s="23"/>
      <c r="CZ341" s="23"/>
      <c r="DA341" s="23"/>
      <c r="DB341" s="23"/>
      <c r="DC341" s="23"/>
      <c r="DD341" s="23"/>
      <c r="DE341" s="23"/>
      <c r="DF341" s="23"/>
      <c r="DG341" s="23"/>
      <c r="DH341" s="23"/>
      <c r="DI341" s="23"/>
      <c r="DJ341" s="23"/>
      <c r="DK341" s="23"/>
      <c r="DL341" s="23"/>
      <c r="DM341" s="23"/>
      <c r="DN341" s="23"/>
      <c r="DO341" s="23"/>
      <c r="DP341" s="23"/>
      <c r="DQ341" s="23"/>
      <c r="DR341" s="23"/>
      <c r="DS341" s="23"/>
      <c r="DT341" s="23"/>
      <c r="DU341" s="23"/>
      <c r="DV341" s="23"/>
      <c r="DW341" s="23"/>
      <c r="DX341" s="23"/>
      <c r="DY341" s="23"/>
      <c r="DZ341" s="23"/>
      <c r="EA341" s="23"/>
      <c r="EB341" s="23"/>
      <c r="EC341" s="23"/>
      <c r="ED341" s="23"/>
      <c r="EE341" s="23"/>
      <c r="EF341" s="23"/>
      <c r="EG341" s="23"/>
      <c r="EH341" s="23"/>
      <c r="EI341" s="23"/>
      <c r="EJ341" s="23"/>
      <c r="EK341" s="23"/>
      <c r="EL341" s="23"/>
      <c r="EM341" s="23"/>
      <c r="EN341" s="23"/>
      <c r="EO341" s="23"/>
      <c r="EP341" s="23"/>
      <c r="EQ341" s="23"/>
      <c r="ER341" s="23"/>
      <c r="ES341" s="23"/>
      <c r="ET341" s="23"/>
      <c r="EU341" s="23"/>
      <c r="EV341" s="23"/>
      <c r="EW341" s="23"/>
      <c r="EX341" s="23"/>
      <c r="EY341" s="23"/>
      <c r="EZ341" s="23"/>
      <c r="FA341" s="23"/>
      <c r="FB341" s="23"/>
      <c r="FC341" s="23"/>
      <c r="FD341" s="23"/>
      <c r="FE341" s="23"/>
      <c r="FF341" s="23"/>
      <c r="FG341" s="23"/>
      <c r="FH341" s="23"/>
      <c r="FI341" s="23"/>
      <c r="FJ341" s="23"/>
      <c r="FK341" s="23"/>
      <c r="FL341" s="23"/>
      <c r="FM341" s="23"/>
      <c r="FN341" s="23"/>
      <c r="FO341" s="23"/>
      <c r="FP341" s="23"/>
      <c r="FQ341" s="23"/>
      <c r="FR341" s="23"/>
      <c r="FS341" s="23"/>
      <c r="FT341" s="23"/>
      <c r="FU341" s="23"/>
      <c r="FV341" s="23"/>
      <c r="FW341" s="23"/>
      <c r="FX341" s="23"/>
      <c r="FY341" s="23"/>
      <c r="FZ341" s="23"/>
      <c r="GA341" s="23"/>
      <c r="GB341" s="23"/>
      <c r="GC341" s="23"/>
      <c r="GD341" s="23"/>
      <c r="GE341" s="23"/>
      <c r="GF341" s="23"/>
      <c r="GG341" s="23"/>
      <c r="GH341" s="23"/>
      <c r="GI341" s="23"/>
      <c r="GJ341" s="23"/>
      <c r="GK341" s="23"/>
      <c r="GL341" s="23"/>
      <c r="GM341" s="23"/>
      <c r="GN341" s="23"/>
      <c r="GO341" s="23"/>
      <c r="GP341" s="23"/>
      <c r="GQ341" s="23"/>
      <c r="GR341" s="23"/>
      <c r="GS341" s="43"/>
      <c r="GT341" s="43"/>
      <c r="GU341" s="43"/>
      <c r="GV341" s="43"/>
      <c r="GW341" s="43"/>
      <c r="GX341" s="43"/>
      <c r="GY341" s="43"/>
      <c r="GZ341" s="43"/>
      <c r="HA341" s="43"/>
      <c r="HB341" s="43"/>
      <c r="HC341" s="43"/>
      <c r="HD341" s="43"/>
      <c r="HE341" s="43"/>
      <c r="HF341" s="43"/>
      <c r="HG341" s="43"/>
      <c r="HH341" s="43"/>
      <c r="HI341" s="43"/>
      <c r="HJ341" s="43"/>
      <c r="HK341" s="43"/>
      <c r="HL341" s="43"/>
      <c r="HM341" s="43"/>
      <c r="HN341" s="43"/>
      <c r="HO341" s="43"/>
      <c r="HP341" s="43"/>
      <c r="HQ341" s="43"/>
      <c r="HR341" s="43"/>
      <c r="HS341" s="43"/>
      <c r="HT341" s="43"/>
      <c r="HU341" s="23"/>
      <c r="HV341" s="23"/>
      <c r="HW341" s="23"/>
      <c r="HX341" s="23"/>
      <c r="HY341" s="23"/>
      <c r="HZ341" s="23"/>
      <c r="IA341" s="23"/>
      <c r="IB341" s="23"/>
      <c r="IC341" s="23"/>
      <c r="ID341" s="23"/>
      <c r="IE341" s="23"/>
      <c r="IF341" s="23"/>
      <c r="IG341" s="23"/>
      <c r="IH341" s="23"/>
      <c r="II341" s="64"/>
      <c r="IJ341" s="64"/>
      <c r="IK341" s="64"/>
      <c r="IL341" s="64"/>
      <c r="IM341" s="64"/>
      <c r="IN341" s="64"/>
      <c r="IO341" s="64"/>
      <c r="IP341" s="64"/>
      <c r="IQ341" s="64"/>
      <c r="IR341" s="64"/>
      <c r="IS341" s="64"/>
      <c r="IT341" s="64"/>
      <c r="IU341" s="64"/>
      <c r="IV341" s="64"/>
      <c r="IW341" s="64"/>
      <c r="IX341" s="64"/>
      <c r="IY341" s="64"/>
      <c r="IZ341" s="64"/>
      <c r="JA341" s="64"/>
      <c r="JB341" s="64"/>
      <c r="JC341" s="64"/>
      <c r="JD341" s="64"/>
      <c r="JE341" s="64"/>
      <c r="JF341" s="64"/>
      <c r="JG341" s="64"/>
      <c r="JH341" s="64"/>
      <c r="JI341" s="64"/>
      <c r="JJ341" s="64"/>
      <c r="JK341" s="23"/>
      <c r="JL341" s="23"/>
      <c r="JM341" s="23"/>
      <c r="JN341" s="23"/>
      <c r="JO341" s="23"/>
      <c r="JP341" s="23"/>
      <c r="JQ341" s="23"/>
      <c r="JR341" s="23"/>
      <c r="JS341" s="23"/>
      <c r="JT341" s="23"/>
      <c r="JU341" s="23"/>
      <c r="JV341" s="23"/>
      <c r="JW341" s="23"/>
      <c r="JX341" s="23"/>
    </row>
    <row r="342" spans="1:284">
      <c r="A342" s="23" t="s">
        <v>381</v>
      </c>
      <c r="B342" s="67" t="s">
        <v>1267</v>
      </c>
      <c r="C342" s="15" t="s">
        <v>71</v>
      </c>
      <c r="D342" s="15" t="b">
        <v>0</v>
      </c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23"/>
      <c r="CA342" s="23"/>
      <c r="CB342" s="23"/>
      <c r="CC342" s="23"/>
      <c r="CD342" s="23"/>
      <c r="CE342" s="23"/>
      <c r="CF342" s="23"/>
      <c r="CG342" s="23"/>
      <c r="CH342" s="23"/>
      <c r="CI342" s="23"/>
      <c r="CJ342" s="23"/>
      <c r="CK342" s="23"/>
      <c r="CL342" s="23"/>
      <c r="CM342" s="23"/>
      <c r="CN342" s="23"/>
      <c r="CO342" s="23"/>
      <c r="CP342" s="23"/>
      <c r="CQ342" s="23"/>
      <c r="CR342" s="23"/>
      <c r="CS342" s="23"/>
      <c r="CT342" s="23"/>
      <c r="CU342" s="23"/>
      <c r="CV342" s="23"/>
      <c r="CW342" s="23"/>
      <c r="CX342" s="23"/>
      <c r="CY342" s="23"/>
      <c r="CZ342" s="23"/>
      <c r="DA342" s="23"/>
      <c r="DB342" s="23"/>
      <c r="DC342" s="23"/>
      <c r="DD342" s="23"/>
      <c r="DE342" s="23"/>
      <c r="DF342" s="23"/>
      <c r="DG342" s="23"/>
      <c r="DH342" s="23"/>
      <c r="DI342" s="23"/>
      <c r="DJ342" s="23"/>
      <c r="DK342" s="23"/>
      <c r="DL342" s="23"/>
      <c r="DM342" s="23"/>
      <c r="DN342" s="23"/>
      <c r="DO342" s="23"/>
      <c r="DP342" s="23"/>
      <c r="DQ342" s="23"/>
      <c r="DR342" s="23"/>
      <c r="DS342" s="23"/>
      <c r="DT342" s="23"/>
      <c r="DU342" s="23"/>
      <c r="DV342" s="23"/>
      <c r="DW342" s="23"/>
      <c r="DX342" s="23"/>
      <c r="DY342" s="23"/>
      <c r="DZ342" s="23"/>
      <c r="EA342" s="23"/>
      <c r="EB342" s="23"/>
      <c r="EC342" s="23"/>
      <c r="ED342" s="23"/>
      <c r="EE342" s="23"/>
      <c r="EF342" s="23"/>
      <c r="EG342" s="23"/>
      <c r="EH342" s="23"/>
      <c r="EI342" s="23"/>
      <c r="EJ342" s="23"/>
      <c r="EK342" s="23"/>
      <c r="EL342" s="23"/>
      <c r="EM342" s="23"/>
      <c r="EN342" s="23"/>
      <c r="EO342" s="23"/>
      <c r="EP342" s="23"/>
      <c r="EQ342" s="23"/>
      <c r="ER342" s="23"/>
      <c r="ES342" s="23"/>
      <c r="ET342" s="23"/>
      <c r="EU342" s="23"/>
      <c r="EV342" s="23"/>
      <c r="EW342" s="23"/>
      <c r="EX342" s="23"/>
      <c r="EY342" s="23"/>
      <c r="EZ342" s="23"/>
      <c r="FA342" s="23"/>
      <c r="FB342" s="23"/>
      <c r="FC342" s="23"/>
      <c r="FD342" s="23"/>
      <c r="FE342" s="23"/>
      <c r="FF342" s="23"/>
      <c r="FG342" s="23"/>
      <c r="FH342" s="23"/>
      <c r="FI342" s="23"/>
      <c r="FJ342" s="23"/>
      <c r="FK342" s="23"/>
      <c r="FL342" s="23"/>
      <c r="FM342" s="23"/>
      <c r="FN342" s="23"/>
      <c r="FO342" s="23"/>
      <c r="FP342" s="23"/>
      <c r="FQ342" s="23"/>
      <c r="FR342" s="23"/>
      <c r="FS342" s="23"/>
      <c r="FT342" s="23"/>
      <c r="FU342" s="23"/>
      <c r="FV342" s="23"/>
      <c r="FW342" s="23"/>
      <c r="FX342" s="23"/>
      <c r="FY342" s="23"/>
      <c r="FZ342" s="23"/>
      <c r="GA342" s="23"/>
      <c r="GB342" s="23"/>
      <c r="GC342" s="23"/>
      <c r="GD342" s="23"/>
      <c r="GE342" s="23"/>
      <c r="GF342" s="23"/>
      <c r="GG342" s="23"/>
      <c r="GH342" s="23"/>
      <c r="GI342" s="23"/>
      <c r="GJ342" s="23"/>
      <c r="GK342" s="23"/>
      <c r="GL342" s="23"/>
      <c r="GM342" s="23"/>
      <c r="GN342" s="23"/>
      <c r="GO342" s="23"/>
      <c r="GP342" s="23"/>
      <c r="GQ342" s="23"/>
      <c r="GR342" s="23"/>
      <c r="GS342" s="43"/>
      <c r="GT342" s="43"/>
      <c r="GU342" s="43"/>
      <c r="GV342" s="43"/>
      <c r="GW342" s="43"/>
      <c r="GX342" s="43"/>
      <c r="GY342" s="43"/>
      <c r="GZ342" s="43"/>
      <c r="HA342" s="43"/>
      <c r="HB342" s="43"/>
      <c r="HC342" s="43"/>
      <c r="HD342" s="43"/>
      <c r="HE342" s="43"/>
      <c r="HF342" s="43"/>
      <c r="HG342" s="43"/>
      <c r="HH342" s="43"/>
      <c r="HI342" s="43"/>
      <c r="HJ342" s="43"/>
      <c r="HK342" s="43"/>
      <c r="HL342" s="43"/>
      <c r="HM342" s="43"/>
      <c r="HN342" s="43"/>
      <c r="HO342" s="43"/>
      <c r="HP342" s="43"/>
      <c r="HQ342" s="43"/>
      <c r="HR342" s="43"/>
      <c r="HS342" s="43"/>
      <c r="HT342" s="43"/>
      <c r="HU342" s="23"/>
      <c r="HV342" s="23"/>
      <c r="HW342" s="23"/>
      <c r="HX342" s="23"/>
      <c r="HY342" s="23"/>
      <c r="HZ342" s="23"/>
      <c r="IA342" s="23"/>
      <c r="IB342" s="23"/>
      <c r="IC342" s="23"/>
      <c r="ID342" s="23"/>
      <c r="IE342" s="23"/>
      <c r="IF342" s="23"/>
      <c r="IG342" s="23"/>
      <c r="IH342" s="23"/>
      <c r="II342" s="64"/>
      <c r="IJ342" s="64"/>
      <c r="IK342" s="64"/>
      <c r="IL342" s="64"/>
      <c r="IM342" s="64"/>
      <c r="IN342" s="64"/>
      <c r="IO342" s="64"/>
      <c r="IP342" s="64"/>
      <c r="IQ342" s="64"/>
      <c r="IR342" s="64"/>
      <c r="IS342" s="64"/>
      <c r="IT342" s="64"/>
      <c r="IU342" s="64"/>
      <c r="IV342" s="64"/>
      <c r="IW342" s="64"/>
      <c r="IX342" s="64"/>
      <c r="IY342" s="64"/>
      <c r="IZ342" s="64"/>
      <c r="JA342" s="64"/>
      <c r="JB342" s="64"/>
      <c r="JC342" s="64"/>
      <c r="JD342" s="64"/>
      <c r="JE342" s="64"/>
      <c r="JF342" s="64"/>
      <c r="JG342" s="64"/>
      <c r="JH342" s="64"/>
      <c r="JI342" s="64"/>
      <c r="JJ342" s="64"/>
      <c r="JK342" s="23"/>
      <c r="JL342" s="23"/>
      <c r="JM342" s="23"/>
      <c r="JN342" s="23"/>
      <c r="JO342" s="23"/>
      <c r="JP342" s="23"/>
      <c r="JQ342" s="23"/>
      <c r="JR342" s="23"/>
      <c r="JS342" s="23"/>
      <c r="JT342" s="23"/>
      <c r="JU342" s="23"/>
      <c r="JV342" s="23"/>
      <c r="JW342" s="23"/>
      <c r="JX342" s="23"/>
    </row>
    <row r="343" spans="1:284">
      <c r="A343" s="23" t="s">
        <v>382</v>
      </c>
      <c r="B343" s="67" t="s">
        <v>1268</v>
      </c>
      <c r="C343" s="15" t="s">
        <v>71</v>
      </c>
      <c r="D343" s="15" t="b">
        <v>0</v>
      </c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  <c r="BZ343" s="23"/>
      <c r="CA343" s="23"/>
      <c r="CB343" s="23"/>
      <c r="CC343" s="23"/>
      <c r="CD343" s="23"/>
      <c r="CE343" s="23"/>
      <c r="CF343" s="23"/>
      <c r="CG343" s="23"/>
      <c r="CH343" s="23"/>
      <c r="CI343" s="23"/>
      <c r="CJ343" s="23"/>
      <c r="CK343" s="23"/>
      <c r="CL343" s="23"/>
      <c r="CM343" s="23"/>
      <c r="CN343" s="23"/>
      <c r="CO343" s="23"/>
      <c r="CP343" s="23"/>
      <c r="CQ343" s="23"/>
      <c r="CR343" s="23"/>
      <c r="CS343" s="23"/>
      <c r="CT343" s="23"/>
      <c r="CU343" s="23"/>
      <c r="CV343" s="23"/>
      <c r="CW343" s="23"/>
      <c r="CX343" s="23"/>
      <c r="CY343" s="23"/>
      <c r="CZ343" s="23"/>
      <c r="DA343" s="23"/>
      <c r="DB343" s="23"/>
      <c r="DC343" s="23"/>
      <c r="DD343" s="23"/>
      <c r="DE343" s="23"/>
      <c r="DF343" s="23"/>
      <c r="DG343" s="23"/>
      <c r="DH343" s="23"/>
      <c r="DI343" s="23"/>
      <c r="DJ343" s="23"/>
      <c r="DK343" s="23"/>
      <c r="DL343" s="23"/>
      <c r="DM343" s="23"/>
      <c r="DN343" s="23"/>
      <c r="DO343" s="23"/>
      <c r="DP343" s="23"/>
      <c r="DQ343" s="23"/>
      <c r="DR343" s="23"/>
      <c r="DS343" s="23"/>
      <c r="DT343" s="23"/>
      <c r="DU343" s="23"/>
      <c r="DV343" s="23"/>
      <c r="DW343" s="23"/>
      <c r="DX343" s="23"/>
      <c r="DY343" s="23"/>
      <c r="DZ343" s="23"/>
      <c r="EA343" s="23"/>
      <c r="EB343" s="23"/>
      <c r="EC343" s="23"/>
      <c r="ED343" s="23"/>
      <c r="EE343" s="23"/>
      <c r="EF343" s="23"/>
      <c r="EG343" s="23"/>
      <c r="EH343" s="23"/>
      <c r="EI343" s="23"/>
      <c r="EJ343" s="23"/>
      <c r="EK343" s="23"/>
      <c r="EL343" s="23"/>
      <c r="EM343" s="23"/>
      <c r="EN343" s="23"/>
      <c r="EO343" s="23"/>
      <c r="EP343" s="23"/>
      <c r="EQ343" s="23"/>
      <c r="ER343" s="23"/>
      <c r="ES343" s="23"/>
      <c r="ET343" s="23"/>
      <c r="EU343" s="23"/>
      <c r="EV343" s="23"/>
      <c r="EW343" s="23"/>
      <c r="EX343" s="23"/>
      <c r="EY343" s="23"/>
      <c r="EZ343" s="23"/>
      <c r="FA343" s="23"/>
      <c r="FB343" s="23"/>
      <c r="FC343" s="23"/>
      <c r="FD343" s="23"/>
      <c r="FE343" s="23"/>
      <c r="FF343" s="23"/>
      <c r="FG343" s="23"/>
      <c r="FH343" s="23"/>
      <c r="FI343" s="23"/>
      <c r="FJ343" s="23"/>
      <c r="FK343" s="23"/>
      <c r="FL343" s="23"/>
      <c r="FM343" s="23"/>
      <c r="FN343" s="23"/>
      <c r="FO343" s="23"/>
      <c r="FP343" s="23"/>
      <c r="FQ343" s="23"/>
      <c r="FR343" s="23"/>
      <c r="FS343" s="23"/>
      <c r="FT343" s="23"/>
      <c r="FU343" s="23"/>
      <c r="FV343" s="23"/>
      <c r="FW343" s="23"/>
      <c r="FX343" s="23"/>
      <c r="FY343" s="23"/>
      <c r="FZ343" s="23"/>
      <c r="GA343" s="23"/>
      <c r="GB343" s="23"/>
      <c r="GC343" s="23"/>
      <c r="GD343" s="23"/>
      <c r="GE343" s="23"/>
      <c r="GF343" s="23"/>
      <c r="GG343" s="23"/>
      <c r="GH343" s="23"/>
      <c r="GI343" s="23"/>
      <c r="GJ343" s="23"/>
      <c r="GK343" s="23"/>
      <c r="GL343" s="23"/>
      <c r="GM343" s="23"/>
      <c r="GN343" s="23"/>
      <c r="GO343" s="23"/>
      <c r="GP343" s="23"/>
      <c r="GQ343" s="23"/>
      <c r="GR343" s="23"/>
      <c r="GS343" s="43"/>
      <c r="GT343" s="43"/>
      <c r="GU343" s="43"/>
      <c r="GV343" s="43"/>
      <c r="GW343" s="43"/>
      <c r="GX343" s="43"/>
      <c r="GY343" s="43"/>
      <c r="GZ343" s="43"/>
      <c r="HA343" s="43"/>
      <c r="HB343" s="43"/>
      <c r="HC343" s="43"/>
      <c r="HD343" s="43"/>
      <c r="HE343" s="43"/>
      <c r="HF343" s="43"/>
      <c r="HG343" s="43"/>
      <c r="HH343" s="43"/>
      <c r="HI343" s="43"/>
      <c r="HJ343" s="43"/>
      <c r="HK343" s="43"/>
      <c r="HL343" s="43"/>
      <c r="HM343" s="43"/>
      <c r="HN343" s="43"/>
      <c r="HO343" s="43"/>
      <c r="HP343" s="43"/>
      <c r="HQ343" s="43"/>
      <c r="HR343" s="43"/>
      <c r="HS343" s="43"/>
      <c r="HT343" s="43"/>
      <c r="HU343" s="23"/>
      <c r="HV343" s="23"/>
      <c r="HW343" s="23"/>
      <c r="HX343" s="23"/>
      <c r="HY343" s="23"/>
      <c r="HZ343" s="23"/>
      <c r="IA343" s="23"/>
      <c r="IB343" s="23"/>
      <c r="IC343" s="23"/>
      <c r="ID343" s="23"/>
      <c r="IE343" s="23"/>
      <c r="IF343" s="23"/>
      <c r="IG343" s="23"/>
      <c r="IH343" s="23"/>
      <c r="II343" s="64"/>
      <c r="IJ343" s="64"/>
      <c r="IK343" s="64"/>
      <c r="IL343" s="64"/>
      <c r="IM343" s="64"/>
      <c r="IN343" s="64"/>
      <c r="IO343" s="64"/>
      <c r="IP343" s="64"/>
      <c r="IQ343" s="64"/>
      <c r="IR343" s="64"/>
      <c r="IS343" s="64"/>
      <c r="IT343" s="64"/>
      <c r="IU343" s="64"/>
      <c r="IV343" s="64"/>
      <c r="IW343" s="64"/>
      <c r="IX343" s="64"/>
      <c r="IY343" s="64"/>
      <c r="IZ343" s="64"/>
      <c r="JA343" s="64"/>
      <c r="JB343" s="64"/>
      <c r="JC343" s="64"/>
      <c r="JD343" s="64"/>
      <c r="JE343" s="64"/>
      <c r="JF343" s="64"/>
      <c r="JG343" s="64"/>
      <c r="JH343" s="64"/>
      <c r="JI343" s="64"/>
      <c r="JJ343" s="64"/>
      <c r="JK343" s="23"/>
      <c r="JL343" s="23"/>
      <c r="JM343" s="23"/>
      <c r="JN343" s="23"/>
      <c r="JO343" s="23"/>
      <c r="JP343" s="23"/>
      <c r="JQ343" s="23"/>
      <c r="JR343" s="23"/>
      <c r="JS343" s="23"/>
      <c r="JT343" s="23"/>
      <c r="JU343" s="23"/>
      <c r="JV343" s="23"/>
      <c r="JW343" s="23"/>
      <c r="JX343" s="23"/>
    </row>
    <row r="344" spans="1:284">
      <c r="A344" s="23" t="s">
        <v>383</v>
      </c>
      <c r="B344" s="67" t="s">
        <v>1269</v>
      </c>
      <c r="C344" s="15" t="s">
        <v>71</v>
      </c>
      <c r="D344" s="15" t="b">
        <v>0</v>
      </c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  <c r="CB344" s="23"/>
      <c r="CC344" s="23"/>
      <c r="CD344" s="23"/>
      <c r="CE344" s="23"/>
      <c r="CF344" s="23"/>
      <c r="CG344" s="23"/>
      <c r="CH344" s="23"/>
      <c r="CI344" s="23"/>
      <c r="CJ344" s="23"/>
      <c r="CK344" s="23"/>
      <c r="CL344" s="23"/>
      <c r="CM344" s="23"/>
      <c r="CN344" s="23"/>
      <c r="CO344" s="23"/>
      <c r="CP344" s="23"/>
      <c r="CQ344" s="23"/>
      <c r="CR344" s="23"/>
      <c r="CS344" s="23"/>
      <c r="CT344" s="23"/>
      <c r="CU344" s="23"/>
      <c r="CV344" s="23"/>
      <c r="CW344" s="23"/>
      <c r="CX344" s="23"/>
      <c r="CY344" s="23"/>
      <c r="CZ344" s="23"/>
      <c r="DA344" s="23"/>
      <c r="DB344" s="23"/>
      <c r="DC344" s="23"/>
      <c r="DD344" s="23"/>
      <c r="DE344" s="23"/>
      <c r="DF344" s="23"/>
      <c r="DG344" s="23"/>
      <c r="DH344" s="23"/>
      <c r="DI344" s="23"/>
      <c r="DJ344" s="23"/>
      <c r="DK344" s="23"/>
      <c r="DL344" s="23"/>
      <c r="DM344" s="23"/>
      <c r="DN344" s="23"/>
      <c r="DO344" s="23"/>
      <c r="DP344" s="23"/>
      <c r="DQ344" s="23"/>
      <c r="DR344" s="23"/>
      <c r="DS344" s="23"/>
      <c r="DT344" s="23"/>
      <c r="DU344" s="23"/>
      <c r="DV344" s="23"/>
      <c r="DW344" s="23"/>
      <c r="DX344" s="23"/>
      <c r="DY344" s="23"/>
      <c r="DZ344" s="23"/>
      <c r="EA344" s="23"/>
      <c r="EB344" s="23"/>
      <c r="EC344" s="23"/>
      <c r="ED344" s="23"/>
      <c r="EE344" s="23"/>
      <c r="EF344" s="23"/>
      <c r="EG344" s="23"/>
      <c r="EH344" s="23"/>
      <c r="EI344" s="23"/>
      <c r="EJ344" s="23"/>
      <c r="EK344" s="23"/>
      <c r="EL344" s="23"/>
      <c r="EM344" s="23"/>
      <c r="EN344" s="23"/>
      <c r="EO344" s="23"/>
      <c r="EP344" s="23"/>
      <c r="EQ344" s="23"/>
      <c r="ER344" s="23"/>
      <c r="ES344" s="23"/>
      <c r="ET344" s="23"/>
      <c r="EU344" s="23"/>
      <c r="EV344" s="23"/>
      <c r="EW344" s="23"/>
      <c r="EX344" s="23"/>
      <c r="EY344" s="23"/>
      <c r="EZ344" s="23"/>
      <c r="FA344" s="23"/>
      <c r="FB344" s="23"/>
      <c r="FC344" s="23"/>
      <c r="FD344" s="23"/>
      <c r="FE344" s="23"/>
      <c r="FF344" s="23"/>
      <c r="FG344" s="23"/>
      <c r="FH344" s="23"/>
      <c r="FI344" s="23"/>
      <c r="FJ344" s="23"/>
      <c r="FK344" s="23"/>
      <c r="FL344" s="23"/>
      <c r="FM344" s="23"/>
      <c r="FN344" s="23"/>
      <c r="FO344" s="23"/>
      <c r="FP344" s="23"/>
      <c r="FQ344" s="23"/>
      <c r="FR344" s="23"/>
      <c r="FS344" s="23"/>
      <c r="FT344" s="23"/>
      <c r="FU344" s="23"/>
      <c r="FV344" s="23"/>
      <c r="FW344" s="23"/>
      <c r="FX344" s="23"/>
      <c r="FY344" s="23"/>
      <c r="FZ344" s="23"/>
      <c r="GA344" s="23"/>
      <c r="GB344" s="23"/>
      <c r="GC344" s="23"/>
      <c r="GD344" s="23"/>
      <c r="GE344" s="23"/>
      <c r="GF344" s="23"/>
      <c r="GG344" s="23"/>
      <c r="GH344" s="23"/>
      <c r="GI344" s="23"/>
      <c r="GJ344" s="23"/>
      <c r="GK344" s="23"/>
      <c r="GL344" s="23"/>
      <c r="GM344" s="23"/>
      <c r="GN344" s="23"/>
      <c r="GO344" s="23"/>
      <c r="GP344" s="23"/>
      <c r="GQ344" s="23"/>
      <c r="GR344" s="23"/>
      <c r="GS344" s="43"/>
      <c r="GT344" s="43"/>
      <c r="GU344" s="43"/>
      <c r="GV344" s="43"/>
      <c r="GW344" s="43"/>
      <c r="GX344" s="43"/>
      <c r="GY344" s="43"/>
      <c r="GZ344" s="43"/>
      <c r="HA344" s="43"/>
      <c r="HB344" s="43"/>
      <c r="HC344" s="43"/>
      <c r="HD344" s="43"/>
      <c r="HE344" s="43"/>
      <c r="HF344" s="43"/>
      <c r="HG344" s="43"/>
      <c r="HH344" s="43"/>
      <c r="HI344" s="43"/>
      <c r="HJ344" s="43"/>
      <c r="HK344" s="43"/>
      <c r="HL344" s="43"/>
      <c r="HM344" s="43"/>
      <c r="HN344" s="43"/>
      <c r="HO344" s="43"/>
      <c r="HP344" s="43"/>
      <c r="HQ344" s="43"/>
      <c r="HR344" s="43"/>
      <c r="HS344" s="43"/>
      <c r="HT344" s="43"/>
      <c r="HU344" s="23"/>
      <c r="HV344" s="23"/>
      <c r="HW344" s="23"/>
      <c r="HX344" s="23"/>
      <c r="HY344" s="23"/>
      <c r="HZ344" s="23"/>
      <c r="IA344" s="23"/>
      <c r="IB344" s="23"/>
      <c r="IC344" s="23"/>
      <c r="ID344" s="23"/>
      <c r="IE344" s="23"/>
      <c r="IF344" s="23"/>
      <c r="IG344" s="23"/>
      <c r="IH344" s="23"/>
      <c r="II344" s="64"/>
      <c r="IJ344" s="64"/>
      <c r="IK344" s="64"/>
      <c r="IL344" s="64"/>
      <c r="IM344" s="64"/>
      <c r="IN344" s="64"/>
      <c r="IO344" s="64"/>
      <c r="IP344" s="64"/>
      <c r="IQ344" s="64"/>
      <c r="IR344" s="64"/>
      <c r="IS344" s="64"/>
      <c r="IT344" s="64"/>
      <c r="IU344" s="64"/>
      <c r="IV344" s="64"/>
      <c r="IW344" s="64"/>
      <c r="IX344" s="64"/>
      <c r="IY344" s="64"/>
      <c r="IZ344" s="64"/>
      <c r="JA344" s="64"/>
      <c r="JB344" s="64"/>
      <c r="JC344" s="64"/>
      <c r="JD344" s="64"/>
      <c r="JE344" s="64"/>
      <c r="JF344" s="64"/>
      <c r="JG344" s="64"/>
      <c r="JH344" s="64"/>
      <c r="JI344" s="64"/>
      <c r="JJ344" s="64"/>
      <c r="JK344" s="23"/>
      <c r="JL344" s="23"/>
      <c r="JM344" s="23"/>
      <c r="JN344" s="23"/>
      <c r="JO344" s="23"/>
      <c r="JP344" s="23"/>
      <c r="JQ344" s="23"/>
      <c r="JR344" s="23"/>
      <c r="JS344" s="23"/>
      <c r="JT344" s="23"/>
      <c r="JU344" s="23"/>
      <c r="JV344" s="23"/>
      <c r="JW344" s="23"/>
      <c r="JX344" s="23"/>
    </row>
    <row r="345" spans="1:284">
      <c r="A345" s="23" t="s">
        <v>384</v>
      </c>
      <c r="B345" s="24" t="s">
        <v>1046</v>
      </c>
      <c r="C345" s="15" t="s">
        <v>71</v>
      </c>
      <c r="D345" s="15" t="b">
        <v>0</v>
      </c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23"/>
      <c r="BZ345" s="23"/>
      <c r="CA345" s="23"/>
      <c r="CB345" s="23"/>
      <c r="CC345" s="23"/>
      <c r="CD345" s="23"/>
      <c r="CE345" s="23"/>
      <c r="CF345" s="23"/>
      <c r="CG345" s="23"/>
      <c r="CH345" s="23"/>
      <c r="CI345" s="23"/>
      <c r="CJ345" s="23"/>
      <c r="CK345" s="23"/>
      <c r="CL345" s="23"/>
      <c r="CM345" s="23"/>
      <c r="CN345" s="23"/>
      <c r="CO345" s="23"/>
      <c r="CP345" s="23"/>
      <c r="CQ345" s="23"/>
      <c r="CR345" s="23"/>
      <c r="CS345" s="23"/>
      <c r="CT345" s="23"/>
      <c r="CU345" s="23"/>
      <c r="CV345" s="23"/>
      <c r="CW345" s="23"/>
      <c r="CX345" s="23"/>
      <c r="CY345" s="23"/>
      <c r="CZ345" s="23"/>
      <c r="DA345" s="23"/>
      <c r="DB345" s="23"/>
      <c r="DC345" s="23"/>
      <c r="DD345" s="23"/>
      <c r="DE345" s="23"/>
      <c r="DF345" s="23"/>
      <c r="DG345" s="23"/>
      <c r="DH345" s="23"/>
      <c r="DI345" s="23"/>
      <c r="DJ345" s="23"/>
      <c r="DK345" s="23"/>
      <c r="DL345" s="23"/>
      <c r="DM345" s="23"/>
      <c r="DN345" s="23"/>
      <c r="DO345" s="23"/>
      <c r="DP345" s="23"/>
      <c r="DQ345" s="23"/>
      <c r="DR345" s="23"/>
      <c r="DS345" s="23"/>
      <c r="DT345" s="23"/>
      <c r="DU345" s="23"/>
      <c r="DV345" s="23"/>
      <c r="DW345" s="23"/>
      <c r="DX345" s="23"/>
      <c r="DY345" s="23"/>
      <c r="DZ345" s="39">
        <v>4.0049811063503302</v>
      </c>
      <c r="EA345" s="23"/>
      <c r="EB345" s="23"/>
      <c r="EC345" s="23"/>
      <c r="ED345" s="23"/>
      <c r="EE345" s="23"/>
      <c r="EF345" s="23"/>
      <c r="EG345" s="23"/>
      <c r="EH345" s="23"/>
      <c r="EI345" s="23"/>
      <c r="EJ345" s="23"/>
      <c r="EK345" s="23"/>
      <c r="EL345" s="23"/>
      <c r="EM345" s="23"/>
      <c r="EN345" s="23"/>
      <c r="EO345" s="23"/>
      <c r="EP345" s="23"/>
      <c r="EQ345" s="23"/>
      <c r="ER345" s="23"/>
      <c r="ES345" s="23"/>
      <c r="ET345" s="23"/>
      <c r="EU345" s="23"/>
      <c r="EV345" s="23"/>
      <c r="EW345" s="23"/>
      <c r="EX345" s="23"/>
      <c r="EY345" s="23"/>
      <c r="EZ345" s="23"/>
      <c r="FA345" s="23"/>
      <c r="FB345" s="23"/>
      <c r="FC345" s="23"/>
      <c r="FD345" s="23"/>
      <c r="FE345" s="23"/>
      <c r="FF345" s="23"/>
      <c r="FG345" s="23"/>
      <c r="FH345" s="23"/>
      <c r="FI345" s="23"/>
      <c r="FJ345" s="23"/>
      <c r="FK345" s="23"/>
      <c r="FL345" s="23"/>
      <c r="FM345" s="23"/>
      <c r="FN345" s="23"/>
      <c r="FO345" s="23"/>
      <c r="FP345" s="23"/>
      <c r="FQ345" s="23"/>
      <c r="FR345" s="23"/>
      <c r="FS345" s="23"/>
      <c r="FT345" s="23"/>
      <c r="FU345" s="23"/>
      <c r="FV345" s="23"/>
      <c r="FW345" s="23"/>
      <c r="FX345" s="23"/>
      <c r="FY345" s="23"/>
      <c r="FZ345" s="23"/>
      <c r="GA345" s="23"/>
      <c r="GB345" s="23"/>
      <c r="GC345" s="23"/>
      <c r="GD345" s="23"/>
      <c r="GE345" s="23"/>
      <c r="GF345" s="23"/>
      <c r="GG345" s="23"/>
      <c r="GH345" s="23"/>
      <c r="GI345" s="23"/>
      <c r="GJ345" s="23"/>
      <c r="GK345" s="23"/>
      <c r="GL345" s="23"/>
      <c r="GM345" s="23"/>
      <c r="GN345" s="23"/>
      <c r="GO345" s="23"/>
      <c r="GP345" s="23"/>
      <c r="GQ345" s="23"/>
      <c r="GR345" s="23"/>
      <c r="GS345" s="43"/>
      <c r="GT345" s="43"/>
      <c r="GU345" s="43"/>
      <c r="GV345" s="43"/>
      <c r="GW345" s="43"/>
      <c r="GX345" s="43"/>
      <c r="GY345" s="43"/>
      <c r="GZ345" s="43"/>
      <c r="HA345" s="43"/>
      <c r="HB345" s="43"/>
      <c r="HC345" s="43"/>
      <c r="HD345" s="43"/>
      <c r="HE345" s="43"/>
      <c r="HF345" s="43"/>
      <c r="HG345" s="43"/>
      <c r="HH345" s="43"/>
      <c r="HI345" s="43"/>
      <c r="HJ345" s="43"/>
      <c r="HK345" s="43"/>
      <c r="HL345" s="43"/>
      <c r="HM345" s="43"/>
      <c r="HN345" s="43"/>
      <c r="HO345" s="43"/>
      <c r="HP345" s="43"/>
      <c r="HQ345" s="43"/>
      <c r="HR345" s="43"/>
      <c r="HS345" s="43"/>
      <c r="HT345" s="43"/>
      <c r="HU345" s="23"/>
      <c r="HV345" s="23"/>
      <c r="HW345" s="23"/>
      <c r="HX345" s="23"/>
      <c r="HY345" s="23"/>
      <c r="HZ345" s="23"/>
      <c r="IA345" s="23"/>
      <c r="IB345" s="23"/>
      <c r="IC345" s="23"/>
      <c r="ID345" s="23"/>
      <c r="IE345" s="23"/>
      <c r="IF345" s="23"/>
      <c r="IG345" s="23"/>
      <c r="IH345" s="23"/>
      <c r="II345" s="64"/>
      <c r="IJ345" s="64"/>
      <c r="IK345" s="64"/>
      <c r="IL345" s="64"/>
      <c r="IM345" s="64"/>
      <c r="IN345" s="64"/>
      <c r="IO345" s="64"/>
      <c r="IP345" s="64"/>
      <c r="IQ345" s="64"/>
      <c r="IR345" s="64"/>
      <c r="IS345" s="64"/>
      <c r="IT345" s="64"/>
      <c r="IU345" s="64"/>
      <c r="IV345" s="64"/>
      <c r="IW345" s="64"/>
      <c r="IX345" s="64"/>
      <c r="IY345" s="64"/>
      <c r="IZ345" s="64"/>
      <c r="JA345" s="64"/>
      <c r="JB345" s="64"/>
      <c r="JC345" s="64"/>
      <c r="JD345" s="64"/>
      <c r="JE345" s="64"/>
      <c r="JF345" s="64"/>
      <c r="JG345" s="64"/>
      <c r="JH345" s="64"/>
      <c r="JI345" s="64"/>
      <c r="JJ345" s="64"/>
      <c r="JK345" s="23"/>
      <c r="JL345" s="23"/>
      <c r="JM345" s="23"/>
      <c r="JN345" s="23"/>
      <c r="JO345" s="23"/>
      <c r="JP345" s="23"/>
      <c r="JQ345" s="23"/>
      <c r="JR345" s="23"/>
      <c r="JS345" s="23"/>
      <c r="JT345" s="23"/>
      <c r="JU345" s="23"/>
      <c r="JV345" s="23"/>
      <c r="JW345" s="23"/>
      <c r="JX345" s="23"/>
    </row>
    <row r="346" spans="1:284">
      <c r="A346" s="23" t="s">
        <v>385</v>
      </c>
      <c r="B346" s="24" t="s">
        <v>1047</v>
      </c>
      <c r="C346" s="15" t="s">
        <v>71</v>
      </c>
      <c r="D346" s="15" t="b">
        <v>0</v>
      </c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35">
        <v>2.2057590397197897</v>
      </c>
      <c r="T346" s="35">
        <v>1.48698390703747</v>
      </c>
      <c r="U346" s="35">
        <v>1.0533484611739801</v>
      </c>
      <c r="V346" s="35">
        <v>1.03215052401352</v>
      </c>
      <c r="W346" s="35">
        <v>1.21070294753833</v>
      </c>
      <c r="X346" s="57">
        <v>0.87368666966741504</v>
      </c>
      <c r="Y346" s="23"/>
      <c r="Z346" s="23"/>
      <c r="AA346" s="23"/>
      <c r="AB346" s="23"/>
      <c r="AC346" s="57">
        <v>0.62567368327530304</v>
      </c>
      <c r="AD346" s="23"/>
      <c r="AE346" s="23"/>
      <c r="AF346" s="23"/>
      <c r="AG346" s="23"/>
      <c r="AH346" s="23"/>
      <c r="AI346" s="23"/>
      <c r="AJ346" s="23"/>
      <c r="AK346" s="35">
        <v>1.08259104079789</v>
      </c>
      <c r="AL346" s="23"/>
      <c r="AM346" s="23"/>
      <c r="AN346" s="23"/>
      <c r="AO346" s="35">
        <v>1.369596159014</v>
      </c>
      <c r="AP346" s="23"/>
      <c r="AQ346" s="23"/>
      <c r="AR346" s="35">
        <v>1.2954606178709098</v>
      </c>
      <c r="AS346" s="23"/>
      <c r="AT346" s="23"/>
      <c r="AU346" s="23"/>
      <c r="AV346" s="23"/>
      <c r="AW346" s="57">
        <v>0.82978602800296097</v>
      </c>
      <c r="AX346" s="35">
        <v>1.4442216641522498</v>
      </c>
      <c r="AY346" s="23"/>
      <c r="AZ346" s="23"/>
      <c r="BA346" s="23"/>
      <c r="BB346" s="23"/>
      <c r="BC346" s="35">
        <v>1.5725975606319398</v>
      </c>
      <c r="BD346" s="23"/>
      <c r="BE346" s="23"/>
      <c r="BF346" s="23"/>
      <c r="BG346" s="23"/>
      <c r="BH346" s="57">
        <v>0.787637278851407</v>
      </c>
      <c r="BI346" s="23"/>
      <c r="BJ346" s="23"/>
      <c r="BK346" s="35">
        <v>2.4455627298826306</v>
      </c>
      <c r="BL346" s="23"/>
      <c r="BM346" s="23"/>
      <c r="BN346" s="23"/>
      <c r="BO346" s="57">
        <v>0.84021136777789196</v>
      </c>
      <c r="BP346" s="35">
        <v>1.21350962910586</v>
      </c>
      <c r="BQ346" s="57">
        <v>0.962471621339273</v>
      </c>
      <c r="BR346" s="23"/>
      <c r="BS346" s="23"/>
      <c r="BT346" s="57">
        <v>0.61223942654922003</v>
      </c>
      <c r="BU346" s="23"/>
      <c r="BV346" s="57">
        <v>0.90105489519188386</v>
      </c>
      <c r="BW346" s="23"/>
      <c r="BX346" s="23"/>
      <c r="BY346" s="39">
        <v>1.24006408064181</v>
      </c>
      <c r="BZ346" s="23"/>
      <c r="CA346" s="61">
        <v>0.80454241788550596</v>
      </c>
      <c r="CB346" s="61">
        <v>0.46818997192556799</v>
      </c>
      <c r="CC346" s="61">
        <v>0.78554422187625095</v>
      </c>
      <c r="CD346" s="61">
        <v>0.92696328167376696</v>
      </c>
      <c r="CE346" s="61">
        <v>0.76259355649606897</v>
      </c>
      <c r="CF346" s="23"/>
      <c r="CG346" s="23"/>
      <c r="CH346" s="23"/>
      <c r="CI346" s="61">
        <v>0.58259424679722505</v>
      </c>
      <c r="CJ346" s="23"/>
      <c r="CK346" s="30">
        <v>6.5053421296968512</v>
      </c>
      <c r="CL346" s="59">
        <v>0.75965092711089799</v>
      </c>
      <c r="CM346" s="30">
        <v>1.7959587187130299</v>
      </c>
      <c r="CN346" s="30">
        <v>2.7408278058882005</v>
      </c>
      <c r="CO346" s="35">
        <v>1.6081284314938897</v>
      </c>
      <c r="CP346" s="35">
        <v>1.3012599959015398</v>
      </c>
      <c r="CQ346" s="35">
        <v>1.0759284386755901</v>
      </c>
      <c r="CR346" s="35">
        <v>1.06648476942993</v>
      </c>
      <c r="CS346" s="35">
        <v>1.2902933606123499</v>
      </c>
      <c r="CT346" s="30">
        <v>2.17572727387528</v>
      </c>
      <c r="CU346" s="35">
        <v>2.0260768483199199</v>
      </c>
      <c r="CV346" s="35">
        <v>1.6907689952517</v>
      </c>
      <c r="CW346" s="59">
        <v>0.83706276224575116</v>
      </c>
      <c r="CX346" s="35">
        <v>1.5961266243530201</v>
      </c>
      <c r="CY346" s="23"/>
      <c r="CZ346" s="59">
        <v>0.74568492668443809</v>
      </c>
      <c r="DA346" s="35">
        <v>1.29236795020175</v>
      </c>
      <c r="DB346" s="30">
        <v>2.1533829235218001</v>
      </c>
      <c r="DC346" s="35">
        <v>1.5260084453114997</v>
      </c>
      <c r="DD346" s="30">
        <v>3.7889668991616006</v>
      </c>
      <c r="DE346" s="30">
        <v>5.7541062324311412</v>
      </c>
      <c r="DF346" s="30">
        <v>2.0112441825661493</v>
      </c>
      <c r="DG346" s="30">
        <v>3.3546669403654001</v>
      </c>
      <c r="DH346" s="23"/>
      <c r="DI346" s="35">
        <v>1.1028453378843497</v>
      </c>
      <c r="DJ346" s="35">
        <v>1.2283413570580102</v>
      </c>
      <c r="DK346" s="23"/>
      <c r="DL346" s="23"/>
      <c r="DM346" s="61">
        <v>0.68946712704222402</v>
      </c>
      <c r="DN346" s="61">
        <v>0.94185285705797295</v>
      </c>
      <c r="DO346" s="61">
        <v>0.60917151517812396</v>
      </c>
      <c r="DP346" s="39">
        <v>1.3485069079960299</v>
      </c>
      <c r="DQ346" s="61">
        <v>0.87557323335495096</v>
      </c>
      <c r="DR346" s="61">
        <v>0.72587622917010197</v>
      </c>
      <c r="DS346" s="39">
        <v>1.27064362405817</v>
      </c>
      <c r="DT346" s="61">
        <v>0.69007040277783305</v>
      </c>
      <c r="DU346" s="61">
        <v>0.86094466417876803</v>
      </c>
      <c r="DV346" s="61">
        <v>0.83564603321698205</v>
      </c>
      <c r="DW346" s="23"/>
      <c r="DX346" s="39">
        <v>1.1913403873755199</v>
      </c>
      <c r="DY346" s="39">
        <v>1.0619090963424</v>
      </c>
      <c r="DZ346" s="61">
        <v>0.67528665537219501</v>
      </c>
      <c r="EA346" s="35">
        <v>1.89394054529469</v>
      </c>
      <c r="EB346" s="35">
        <v>1.6871536113159997</v>
      </c>
      <c r="EC346" s="23"/>
      <c r="ED346" s="35">
        <v>1.5121973043763697</v>
      </c>
      <c r="EE346" s="23"/>
      <c r="EF346" s="35">
        <v>1.4281255279712797</v>
      </c>
      <c r="EG346" s="23"/>
      <c r="EH346" s="23"/>
      <c r="EI346" s="23"/>
      <c r="EJ346" s="23"/>
      <c r="EK346" s="23"/>
      <c r="EL346" s="35">
        <v>1.1138670828150801</v>
      </c>
      <c r="EM346" s="23"/>
      <c r="EN346" s="35">
        <v>1.0285211149639002</v>
      </c>
      <c r="EO346" s="23"/>
      <c r="EP346" s="23"/>
      <c r="EQ346" s="23"/>
      <c r="ER346" s="35">
        <v>1.3242796373635097</v>
      </c>
      <c r="ES346" s="23"/>
      <c r="ET346" s="23"/>
      <c r="EU346" s="23"/>
      <c r="EV346" s="23"/>
      <c r="EW346" s="23"/>
      <c r="EX346" s="35">
        <v>1.1058850053485501</v>
      </c>
      <c r="EY346" s="23"/>
      <c r="EZ346" s="23"/>
      <c r="FA346" s="23"/>
      <c r="FB346" s="23"/>
      <c r="FC346" s="23"/>
      <c r="FD346" s="57">
        <v>0.65319358197966393</v>
      </c>
      <c r="FE346" s="23"/>
      <c r="FF346" s="35">
        <v>1.5729861472934703</v>
      </c>
      <c r="FG346" s="35">
        <v>1.1745643437756801</v>
      </c>
      <c r="FH346" s="35">
        <v>1.43068545933582</v>
      </c>
      <c r="FI346" s="57">
        <v>0.98083362156433895</v>
      </c>
      <c r="FJ346" s="35">
        <v>1.3247028247489001</v>
      </c>
      <c r="FK346" s="57">
        <v>0.96396801155841394</v>
      </c>
      <c r="FL346" s="23"/>
      <c r="FM346" s="57">
        <v>0.88764848730841472</v>
      </c>
      <c r="FN346" s="23"/>
      <c r="FO346" s="23"/>
      <c r="FP346" s="23"/>
      <c r="FQ346" s="23"/>
      <c r="FR346" s="23"/>
      <c r="FS346" s="41">
        <v>1.33764855993983</v>
      </c>
      <c r="FT346" s="23"/>
      <c r="FU346" s="23"/>
      <c r="FV346" s="23"/>
      <c r="FW346" s="41">
        <v>1.1058846918741101</v>
      </c>
      <c r="FX346" s="23"/>
      <c r="FY346" s="23"/>
      <c r="FZ346" s="41">
        <v>1.6173208078183801</v>
      </c>
      <c r="GA346" s="23"/>
      <c r="GB346" s="41">
        <v>1.15733825545833</v>
      </c>
      <c r="GC346" s="59">
        <v>0.858882000811791</v>
      </c>
      <c r="GD346" s="41">
        <v>1.20317757434939</v>
      </c>
      <c r="GE346" s="23"/>
      <c r="GF346" s="23"/>
      <c r="GG346" s="41">
        <v>1.52559479353473</v>
      </c>
      <c r="GH346" s="41">
        <v>1.0460021480789601</v>
      </c>
      <c r="GI346" s="23"/>
      <c r="GJ346" s="59">
        <v>0.61735635222281504</v>
      </c>
      <c r="GK346" s="41">
        <v>1.22656803192877</v>
      </c>
      <c r="GL346" s="59">
        <v>0.89252456492756704</v>
      </c>
      <c r="GM346" s="59">
        <v>0.79711586784524302</v>
      </c>
      <c r="GN346" s="41">
        <v>1.5279850853399899</v>
      </c>
      <c r="GO346" s="41">
        <v>1.0812974088290801</v>
      </c>
      <c r="GP346" s="23"/>
      <c r="GQ346" s="41">
        <v>1.5620742606864899</v>
      </c>
      <c r="GR346" s="41">
        <v>1.0100766835628401</v>
      </c>
      <c r="GS346" s="43"/>
      <c r="GT346" s="43"/>
      <c r="GU346" s="55">
        <v>1.12727430417109</v>
      </c>
      <c r="GV346" s="43"/>
      <c r="GW346" s="43"/>
      <c r="GX346" s="55">
        <v>1.1457850131510401</v>
      </c>
      <c r="GY346" s="55">
        <v>1.16877816380118</v>
      </c>
      <c r="GZ346" s="55">
        <v>1.6559923100092</v>
      </c>
      <c r="HA346" s="55">
        <v>1.9142049523771201</v>
      </c>
      <c r="HB346" s="43"/>
      <c r="HC346" s="43"/>
      <c r="HD346" s="43"/>
      <c r="HE346" s="43"/>
      <c r="HF346" s="43"/>
      <c r="HG346" s="43"/>
      <c r="HH346" s="43"/>
      <c r="HI346" s="43"/>
      <c r="HJ346" s="68">
        <v>0.91903466559852598</v>
      </c>
      <c r="HK346" s="43"/>
      <c r="HL346" s="43"/>
      <c r="HM346" s="43"/>
      <c r="HN346" s="43"/>
      <c r="HO346" s="55">
        <v>1.3148655334378301</v>
      </c>
      <c r="HP346" s="43"/>
      <c r="HQ346" s="68">
        <v>0.97232488769536896</v>
      </c>
      <c r="HR346" s="55">
        <v>2.0261856175542201</v>
      </c>
      <c r="HS346" s="43"/>
      <c r="HT346" s="43"/>
      <c r="HU346" s="23"/>
      <c r="HV346" s="23"/>
      <c r="HW346" s="23"/>
      <c r="HX346" s="23"/>
      <c r="HY346" s="23"/>
      <c r="HZ346" s="23"/>
      <c r="IA346" s="41">
        <v>1.1150901659049399</v>
      </c>
      <c r="IB346" s="23"/>
      <c r="IC346" s="59">
        <v>0.85652570838245801</v>
      </c>
      <c r="ID346" s="59">
        <v>0.60336123081216297</v>
      </c>
      <c r="IE346" s="41">
        <v>1.13787798003041</v>
      </c>
      <c r="IF346" s="23"/>
      <c r="IG346" s="59">
        <v>0.94321370888987299</v>
      </c>
      <c r="IH346" s="23"/>
      <c r="II346" s="64"/>
      <c r="IJ346" s="64"/>
      <c r="IK346" s="64"/>
      <c r="IL346" s="64"/>
      <c r="IM346" s="64"/>
      <c r="IN346" s="64"/>
      <c r="IO346" s="64"/>
      <c r="IP346" s="64"/>
      <c r="IQ346" s="64"/>
      <c r="IR346" s="64"/>
      <c r="IS346" s="64"/>
      <c r="IT346" s="64"/>
      <c r="IU346" s="64"/>
      <c r="IV346" s="64"/>
      <c r="IW346" s="64"/>
      <c r="IX346" s="64"/>
      <c r="IY346" s="64"/>
      <c r="IZ346" s="64"/>
      <c r="JA346" s="64"/>
      <c r="JB346" s="64"/>
      <c r="JC346" s="64"/>
      <c r="JD346" s="64"/>
      <c r="JE346" s="64"/>
      <c r="JF346" s="64"/>
      <c r="JG346" s="64"/>
      <c r="JH346" s="64"/>
      <c r="JI346" s="64"/>
      <c r="JJ346" s="64"/>
      <c r="JK346" s="61">
        <v>0.83374051071842104</v>
      </c>
      <c r="JL346" s="61">
        <v>0.43987352480737801</v>
      </c>
      <c r="JM346" s="23"/>
      <c r="JN346" s="61">
        <v>0.83433791563830295</v>
      </c>
      <c r="JO346" s="23"/>
      <c r="JP346" s="39">
        <v>1.3929123222825099</v>
      </c>
      <c r="JQ346" s="23"/>
      <c r="JR346" s="61">
        <v>0.65927550602919305</v>
      </c>
      <c r="JS346" s="23"/>
      <c r="JT346" s="23"/>
      <c r="JU346" s="23"/>
      <c r="JV346" s="23"/>
      <c r="JW346" s="23"/>
      <c r="JX346" s="23"/>
    </row>
    <row r="347" spans="1:284">
      <c r="A347" s="23" t="s">
        <v>386</v>
      </c>
      <c r="B347" s="24" t="s">
        <v>1048</v>
      </c>
      <c r="C347" s="15" t="s">
        <v>71</v>
      </c>
      <c r="D347" s="15" t="b">
        <v>0</v>
      </c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  <c r="BZ347" s="23"/>
      <c r="CA347" s="23"/>
      <c r="CB347" s="23"/>
      <c r="CC347" s="23"/>
      <c r="CD347" s="23"/>
      <c r="CE347" s="23"/>
      <c r="CF347" s="23"/>
      <c r="CG347" s="23"/>
      <c r="CH347" s="23"/>
      <c r="CI347" s="23"/>
      <c r="CJ347" s="23"/>
      <c r="CK347" s="23"/>
      <c r="CL347" s="23"/>
      <c r="CM347" s="23"/>
      <c r="CN347" s="23"/>
      <c r="CO347" s="23"/>
      <c r="CP347" s="23"/>
      <c r="CQ347" s="23"/>
      <c r="CR347" s="23"/>
      <c r="CS347" s="23"/>
      <c r="CT347" s="23"/>
      <c r="CU347" s="23"/>
      <c r="CV347" s="23"/>
      <c r="CW347" s="23"/>
      <c r="CX347" s="23"/>
      <c r="CY347" s="23"/>
      <c r="CZ347" s="23"/>
      <c r="DA347" s="23"/>
      <c r="DB347" s="23"/>
      <c r="DC347" s="23"/>
      <c r="DD347" s="23"/>
      <c r="DE347" s="23"/>
      <c r="DF347" s="23"/>
      <c r="DG347" s="23"/>
      <c r="DH347" s="23"/>
      <c r="DI347" s="23"/>
      <c r="DJ347" s="23"/>
      <c r="DK347" s="23"/>
      <c r="DL347" s="23"/>
      <c r="DM347" s="23"/>
      <c r="DN347" s="23"/>
      <c r="DO347" s="23"/>
      <c r="DP347" s="23"/>
      <c r="DQ347" s="23"/>
      <c r="DR347" s="23"/>
      <c r="DS347" s="23"/>
      <c r="DT347" s="23"/>
      <c r="DU347" s="23"/>
      <c r="DV347" s="23"/>
      <c r="DW347" s="23"/>
      <c r="DX347" s="23"/>
      <c r="DY347" s="23"/>
      <c r="DZ347" s="23"/>
      <c r="EA347" s="23"/>
      <c r="EB347" s="23"/>
      <c r="EC347" s="23"/>
      <c r="ED347" s="23"/>
      <c r="EE347" s="23"/>
      <c r="EF347" s="23"/>
      <c r="EG347" s="23"/>
      <c r="EH347" s="23"/>
      <c r="EI347" s="23"/>
      <c r="EJ347" s="23"/>
      <c r="EK347" s="23"/>
      <c r="EL347" s="23"/>
      <c r="EM347" s="23"/>
      <c r="EN347" s="23"/>
      <c r="EO347" s="23"/>
      <c r="EP347" s="23"/>
      <c r="EQ347" s="23"/>
      <c r="ER347" s="23"/>
      <c r="ES347" s="23"/>
      <c r="ET347" s="23"/>
      <c r="EU347" s="23"/>
      <c r="EV347" s="23"/>
      <c r="EW347" s="23"/>
      <c r="EX347" s="23"/>
      <c r="EY347" s="23"/>
      <c r="EZ347" s="23"/>
      <c r="FA347" s="23"/>
      <c r="FB347" s="23"/>
      <c r="FC347" s="23"/>
      <c r="FD347" s="23"/>
      <c r="FE347" s="23"/>
      <c r="FF347" s="23"/>
      <c r="FG347" s="23"/>
      <c r="FH347" s="23"/>
      <c r="FI347" s="23"/>
      <c r="FJ347" s="23"/>
      <c r="FK347" s="23"/>
      <c r="FL347" s="23"/>
      <c r="FM347" s="23"/>
      <c r="FN347" s="23"/>
      <c r="FO347" s="23"/>
      <c r="FP347" s="23"/>
      <c r="FQ347" s="23"/>
      <c r="FR347" s="23"/>
      <c r="FS347" s="23"/>
      <c r="FT347" s="23"/>
      <c r="FU347" s="23"/>
      <c r="FV347" s="23"/>
      <c r="FW347" s="23"/>
      <c r="FX347" s="23"/>
      <c r="FY347" s="23"/>
      <c r="FZ347" s="23"/>
      <c r="GA347" s="23"/>
      <c r="GB347" s="23"/>
      <c r="GC347" s="23"/>
      <c r="GD347" s="23"/>
      <c r="GE347" s="23"/>
      <c r="GF347" s="23"/>
      <c r="GG347" s="23"/>
      <c r="GH347" s="23"/>
      <c r="GI347" s="23"/>
      <c r="GJ347" s="23"/>
      <c r="GK347" s="23"/>
      <c r="GL347" s="23"/>
      <c r="GM347" s="23"/>
      <c r="GN347" s="23"/>
      <c r="GO347" s="23"/>
      <c r="GP347" s="23"/>
      <c r="GQ347" s="23"/>
      <c r="GR347" s="23"/>
      <c r="GS347" s="43"/>
      <c r="GT347" s="43"/>
      <c r="GU347" s="43"/>
      <c r="GV347" s="43"/>
      <c r="GW347" s="43"/>
      <c r="GX347" s="43"/>
      <c r="GY347" s="43"/>
      <c r="GZ347" s="43"/>
      <c r="HA347" s="43"/>
      <c r="HB347" s="43"/>
      <c r="HC347" s="43"/>
      <c r="HD347" s="43"/>
      <c r="HE347" s="43"/>
      <c r="HF347" s="43"/>
      <c r="HG347" s="43"/>
      <c r="HH347" s="43"/>
      <c r="HI347" s="43"/>
      <c r="HJ347" s="43"/>
      <c r="HK347" s="43"/>
      <c r="HL347" s="43"/>
      <c r="HM347" s="43"/>
      <c r="HN347" s="43"/>
      <c r="HO347" s="43"/>
      <c r="HP347" s="43"/>
      <c r="HQ347" s="43"/>
      <c r="HR347" s="43"/>
      <c r="HS347" s="43"/>
      <c r="HT347" s="43"/>
      <c r="HU347" s="23"/>
      <c r="HV347" s="23"/>
      <c r="HW347" s="23"/>
      <c r="HX347" s="23"/>
      <c r="HY347" s="23"/>
      <c r="HZ347" s="23"/>
      <c r="IA347" s="23"/>
      <c r="IB347" s="23"/>
      <c r="IC347" s="23"/>
      <c r="ID347" s="23"/>
      <c r="IE347" s="23"/>
      <c r="IF347" s="23"/>
      <c r="IG347" s="23"/>
      <c r="IH347" s="23"/>
      <c r="II347" s="64"/>
      <c r="IJ347" s="55">
        <v>1.4351335238678598</v>
      </c>
      <c r="IK347" s="64"/>
      <c r="IL347" s="64"/>
      <c r="IM347" s="55">
        <v>1.2173833511315897</v>
      </c>
      <c r="IN347" s="64"/>
      <c r="IO347" s="64"/>
      <c r="IP347" s="64"/>
      <c r="IQ347" s="64"/>
      <c r="IR347" s="64"/>
      <c r="IS347" s="64"/>
      <c r="IT347" s="64"/>
      <c r="IU347" s="64"/>
      <c r="IV347" s="64"/>
      <c r="IW347" s="64"/>
      <c r="IX347" s="64"/>
      <c r="IY347" s="64"/>
      <c r="IZ347" s="64"/>
      <c r="JA347" s="64"/>
      <c r="JB347" s="64"/>
      <c r="JC347" s="64"/>
      <c r="JD347" s="64"/>
      <c r="JE347" s="64"/>
      <c r="JF347" s="64"/>
      <c r="JG347" s="64"/>
      <c r="JH347" s="64"/>
      <c r="JI347" s="64"/>
      <c r="JJ347" s="64"/>
      <c r="JK347" s="23"/>
      <c r="JL347" s="23"/>
      <c r="JM347" s="23"/>
      <c r="JN347" s="23"/>
      <c r="JO347" s="23"/>
      <c r="JP347" s="23"/>
      <c r="JQ347" s="23"/>
      <c r="JR347" s="23"/>
      <c r="JS347" s="23"/>
      <c r="JT347" s="23"/>
      <c r="JU347" s="23"/>
      <c r="JV347" s="23"/>
      <c r="JW347" s="23"/>
      <c r="JX347" s="23"/>
    </row>
    <row r="348" spans="1:284">
      <c r="A348" s="23" t="s">
        <v>387</v>
      </c>
      <c r="B348" s="67" t="s">
        <v>1270</v>
      </c>
      <c r="C348" s="15" t="s">
        <v>71</v>
      </c>
      <c r="D348" s="15" t="b">
        <v>0</v>
      </c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  <c r="BZ348" s="23"/>
      <c r="CA348" s="23"/>
      <c r="CB348" s="23"/>
      <c r="CC348" s="23"/>
      <c r="CD348" s="23"/>
      <c r="CE348" s="23"/>
      <c r="CF348" s="23"/>
      <c r="CG348" s="23"/>
      <c r="CH348" s="23"/>
      <c r="CI348" s="23"/>
      <c r="CJ348" s="23"/>
      <c r="CK348" s="23"/>
      <c r="CL348" s="23"/>
      <c r="CM348" s="23"/>
      <c r="CN348" s="23"/>
      <c r="CO348" s="23"/>
      <c r="CP348" s="23"/>
      <c r="CQ348" s="23"/>
      <c r="CR348" s="23"/>
      <c r="CS348" s="23"/>
      <c r="CT348" s="23"/>
      <c r="CU348" s="23"/>
      <c r="CV348" s="23"/>
      <c r="CW348" s="23"/>
      <c r="CX348" s="23"/>
      <c r="CY348" s="23"/>
      <c r="CZ348" s="23"/>
      <c r="DA348" s="23"/>
      <c r="DB348" s="23"/>
      <c r="DC348" s="23"/>
      <c r="DD348" s="23"/>
      <c r="DE348" s="23"/>
      <c r="DF348" s="23"/>
      <c r="DG348" s="23"/>
      <c r="DH348" s="23"/>
      <c r="DI348" s="23"/>
      <c r="DJ348" s="23"/>
      <c r="DK348" s="23"/>
      <c r="DL348" s="23"/>
      <c r="DM348" s="23"/>
      <c r="DN348" s="23"/>
      <c r="DO348" s="23"/>
      <c r="DP348" s="23"/>
      <c r="DQ348" s="23"/>
      <c r="DR348" s="23"/>
      <c r="DS348" s="23"/>
      <c r="DT348" s="23"/>
      <c r="DU348" s="23"/>
      <c r="DV348" s="23"/>
      <c r="DW348" s="23"/>
      <c r="DX348" s="23"/>
      <c r="DY348" s="23"/>
      <c r="DZ348" s="23"/>
      <c r="EA348" s="23"/>
      <c r="EB348" s="23"/>
      <c r="EC348" s="23"/>
      <c r="ED348" s="23"/>
      <c r="EE348" s="23"/>
      <c r="EF348" s="23"/>
      <c r="EG348" s="23"/>
      <c r="EH348" s="23"/>
      <c r="EI348" s="23"/>
      <c r="EJ348" s="23"/>
      <c r="EK348" s="23"/>
      <c r="EL348" s="23"/>
      <c r="EM348" s="23"/>
      <c r="EN348" s="23"/>
      <c r="EO348" s="23"/>
      <c r="EP348" s="23"/>
      <c r="EQ348" s="23"/>
      <c r="ER348" s="23"/>
      <c r="ES348" s="23"/>
      <c r="ET348" s="23"/>
      <c r="EU348" s="23"/>
      <c r="EV348" s="23"/>
      <c r="EW348" s="23"/>
      <c r="EX348" s="23"/>
      <c r="EY348" s="23"/>
      <c r="EZ348" s="23"/>
      <c r="FA348" s="23"/>
      <c r="FB348" s="23"/>
      <c r="FC348" s="23"/>
      <c r="FD348" s="23"/>
      <c r="FE348" s="23"/>
      <c r="FF348" s="23"/>
      <c r="FG348" s="23"/>
      <c r="FH348" s="23"/>
      <c r="FI348" s="23"/>
      <c r="FJ348" s="23"/>
      <c r="FK348" s="23"/>
      <c r="FL348" s="23"/>
      <c r="FM348" s="23"/>
      <c r="FN348" s="23"/>
      <c r="FO348" s="23"/>
      <c r="FP348" s="23"/>
      <c r="FQ348" s="23"/>
      <c r="FR348" s="23"/>
      <c r="FS348" s="23"/>
      <c r="FT348" s="23"/>
      <c r="FU348" s="23"/>
      <c r="FV348" s="23"/>
      <c r="FW348" s="23"/>
      <c r="FX348" s="23"/>
      <c r="FY348" s="23"/>
      <c r="FZ348" s="23"/>
      <c r="GA348" s="23"/>
      <c r="GB348" s="23"/>
      <c r="GC348" s="23"/>
      <c r="GD348" s="23"/>
      <c r="GE348" s="23"/>
      <c r="GF348" s="23"/>
      <c r="GG348" s="23"/>
      <c r="GH348" s="23"/>
      <c r="GI348" s="23"/>
      <c r="GJ348" s="23"/>
      <c r="GK348" s="23"/>
      <c r="GL348" s="23"/>
      <c r="GM348" s="23"/>
      <c r="GN348" s="23"/>
      <c r="GO348" s="23"/>
      <c r="GP348" s="23"/>
      <c r="GQ348" s="23"/>
      <c r="GR348" s="23"/>
      <c r="GS348" s="43"/>
      <c r="GT348" s="43"/>
      <c r="GU348" s="43"/>
      <c r="GV348" s="43"/>
      <c r="GW348" s="43"/>
      <c r="GX348" s="43"/>
      <c r="GY348" s="43"/>
      <c r="GZ348" s="43"/>
      <c r="HA348" s="43"/>
      <c r="HB348" s="43"/>
      <c r="HC348" s="43"/>
      <c r="HD348" s="43"/>
      <c r="HE348" s="43"/>
      <c r="HF348" s="43"/>
      <c r="HG348" s="43"/>
      <c r="HH348" s="43"/>
      <c r="HI348" s="43"/>
      <c r="HJ348" s="43"/>
      <c r="HK348" s="43"/>
      <c r="HL348" s="43"/>
      <c r="HM348" s="43"/>
      <c r="HN348" s="43"/>
      <c r="HO348" s="43"/>
      <c r="HP348" s="43"/>
      <c r="HQ348" s="43"/>
      <c r="HR348" s="43"/>
      <c r="HS348" s="43"/>
      <c r="HT348" s="43"/>
      <c r="HU348" s="23"/>
      <c r="HV348" s="23"/>
      <c r="HW348" s="23"/>
      <c r="HX348" s="23"/>
      <c r="HY348" s="23"/>
      <c r="HZ348" s="23"/>
      <c r="IA348" s="23"/>
      <c r="IB348" s="23"/>
      <c r="IC348" s="23"/>
      <c r="ID348" s="23"/>
      <c r="IE348" s="23"/>
      <c r="IF348" s="23"/>
      <c r="IG348" s="23"/>
      <c r="IH348" s="23"/>
      <c r="II348" s="64"/>
      <c r="IJ348" s="64"/>
      <c r="IK348" s="64"/>
      <c r="IL348" s="64"/>
      <c r="IM348" s="64"/>
      <c r="IN348" s="64"/>
      <c r="IO348" s="64"/>
      <c r="IP348" s="64"/>
      <c r="IQ348" s="64"/>
      <c r="IR348" s="64"/>
      <c r="IS348" s="64"/>
      <c r="IT348" s="64"/>
      <c r="IU348" s="64"/>
      <c r="IV348" s="64"/>
      <c r="IW348" s="64"/>
      <c r="IX348" s="64"/>
      <c r="IY348" s="64"/>
      <c r="IZ348" s="64"/>
      <c r="JA348" s="64"/>
      <c r="JB348" s="64"/>
      <c r="JC348" s="64"/>
      <c r="JD348" s="64"/>
      <c r="JE348" s="64"/>
      <c r="JF348" s="64"/>
      <c r="JG348" s="64"/>
      <c r="JH348" s="64"/>
      <c r="JI348" s="64"/>
      <c r="JJ348" s="64"/>
      <c r="JK348" s="23"/>
      <c r="JL348" s="23"/>
      <c r="JM348" s="23"/>
      <c r="JN348" s="23"/>
      <c r="JO348" s="23"/>
      <c r="JP348" s="23"/>
      <c r="JQ348" s="23"/>
      <c r="JR348" s="23"/>
      <c r="JS348" s="23"/>
      <c r="JT348" s="23"/>
      <c r="JU348" s="23"/>
      <c r="JV348" s="23"/>
      <c r="JW348" s="23"/>
      <c r="JX348" s="23"/>
    </row>
    <row r="349" spans="1:284">
      <c r="A349" s="23" t="s">
        <v>388</v>
      </c>
      <c r="B349" s="67" t="s">
        <v>1271</v>
      </c>
      <c r="C349" s="15" t="s">
        <v>71</v>
      </c>
      <c r="D349" s="15" t="b">
        <v>0</v>
      </c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23"/>
      <c r="BZ349" s="23"/>
      <c r="CA349" s="23"/>
      <c r="CB349" s="23"/>
      <c r="CC349" s="23"/>
      <c r="CD349" s="23"/>
      <c r="CE349" s="23"/>
      <c r="CF349" s="23"/>
      <c r="CG349" s="23"/>
      <c r="CH349" s="23"/>
      <c r="CI349" s="23"/>
      <c r="CJ349" s="23"/>
      <c r="CK349" s="23"/>
      <c r="CL349" s="23"/>
      <c r="CM349" s="23"/>
      <c r="CN349" s="23"/>
      <c r="CO349" s="23"/>
      <c r="CP349" s="23"/>
      <c r="CQ349" s="23"/>
      <c r="CR349" s="23"/>
      <c r="CS349" s="23"/>
      <c r="CT349" s="23"/>
      <c r="CU349" s="23"/>
      <c r="CV349" s="23"/>
      <c r="CW349" s="23"/>
      <c r="CX349" s="23"/>
      <c r="CY349" s="23"/>
      <c r="CZ349" s="23"/>
      <c r="DA349" s="23"/>
      <c r="DB349" s="23"/>
      <c r="DC349" s="23"/>
      <c r="DD349" s="23"/>
      <c r="DE349" s="23"/>
      <c r="DF349" s="23"/>
      <c r="DG349" s="23"/>
      <c r="DH349" s="23"/>
      <c r="DI349" s="23"/>
      <c r="DJ349" s="23"/>
      <c r="DK349" s="23"/>
      <c r="DL349" s="23"/>
      <c r="DM349" s="23"/>
      <c r="DN349" s="23"/>
      <c r="DO349" s="23"/>
      <c r="DP349" s="23"/>
      <c r="DQ349" s="23"/>
      <c r="DR349" s="23"/>
      <c r="DS349" s="23"/>
      <c r="DT349" s="23"/>
      <c r="DU349" s="23"/>
      <c r="DV349" s="23"/>
      <c r="DW349" s="23"/>
      <c r="DX349" s="23"/>
      <c r="DY349" s="23"/>
      <c r="DZ349" s="23"/>
      <c r="EA349" s="23"/>
      <c r="EB349" s="23"/>
      <c r="EC349" s="23"/>
      <c r="ED349" s="23"/>
      <c r="EE349" s="23"/>
      <c r="EF349" s="23"/>
      <c r="EG349" s="23"/>
      <c r="EH349" s="23"/>
      <c r="EI349" s="23"/>
      <c r="EJ349" s="23"/>
      <c r="EK349" s="23"/>
      <c r="EL349" s="23"/>
      <c r="EM349" s="23"/>
      <c r="EN349" s="23"/>
      <c r="EO349" s="23"/>
      <c r="EP349" s="23"/>
      <c r="EQ349" s="23"/>
      <c r="ER349" s="23"/>
      <c r="ES349" s="23"/>
      <c r="ET349" s="23"/>
      <c r="EU349" s="23"/>
      <c r="EV349" s="23"/>
      <c r="EW349" s="23"/>
      <c r="EX349" s="23"/>
      <c r="EY349" s="23"/>
      <c r="EZ349" s="23"/>
      <c r="FA349" s="23"/>
      <c r="FB349" s="23"/>
      <c r="FC349" s="23"/>
      <c r="FD349" s="23"/>
      <c r="FE349" s="23"/>
      <c r="FF349" s="23"/>
      <c r="FG349" s="23"/>
      <c r="FH349" s="23"/>
      <c r="FI349" s="23"/>
      <c r="FJ349" s="23"/>
      <c r="FK349" s="23"/>
      <c r="FL349" s="23"/>
      <c r="FM349" s="23"/>
      <c r="FN349" s="23"/>
      <c r="FO349" s="23"/>
      <c r="FP349" s="23"/>
      <c r="FQ349" s="23"/>
      <c r="FR349" s="23"/>
      <c r="FS349" s="23"/>
      <c r="FT349" s="23"/>
      <c r="FU349" s="23"/>
      <c r="FV349" s="23"/>
      <c r="FW349" s="23"/>
      <c r="FX349" s="23"/>
      <c r="FY349" s="23"/>
      <c r="FZ349" s="23"/>
      <c r="GA349" s="23"/>
      <c r="GB349" s="23"/>
      <c r="GC349" s="23"/>
      <c r="GD349" s="23"/>
      <c r="GE349" s="23"/>
      <c r="GF349" s="23"/>
      <c r="GG349" s="23"/>
      <c r="GH349" s="23"/>
      <c r="GI349" s="23"/>
      <c r="GJ349" s="23"/>
      <c r="GK349" s="23"/>
      <c r="GL349" s="23"/>
      <c r="GM349" s="23"/>
      <c r="GN349" s="23"/>
      <c r="GO349" s="23"/>
      <c r="GP349" s="23"/>
      <c r="GQ349" s="23"/>
      <c r="GR349" s="23"/>
      <c r="GS349" s="43"/>
      <c r="GT349" s="43"/>
      <c r="GU349" s="43"/>
      <c r="GV349" s="43"/>
      <c r="GW349" s="43"/>
      <c r="GX349" s="43"/>
      <c r="GY349" s="43"/>
      <c r="GZ349" s="43"/>
      <c r="HA349" s="43"/>
      <c r="HB349" s="43"/>
      <c r="HC349" s="43"/>
      <c r="HD349" s="43"/>
      <c r="HE349" s="43"/>
      <c r="HF349" s="43"/>
      <c r="HG349" s="43"/>
      <c r="HH349" s="43"/>
      <c r="HI349" s="43"/>
      <c r="HJ349" s="43"/>
      <c r="HK349" s="43"/>
      <c r="HL349" s="43"/>
      <c r="HM349" s="43"/>
      <c r="HN349" s="43"/>
      <c r="HO349" s="43"/>
      <c r="HP349" s="43"/>
      <c r="HQ349" s="43"/>
      <c r="HR349" s="43"/>
      <c r="HS349" s="43"/>
      <c r="HT349" s="43"/>
      <c r="HU349" s="23"/>
      <c r="HV349" s="23"/>
      <c r="HW349" s="23"/>
      <c r="HX349" s="23"/>
      <c r="HY349" s="23"/>
      <c r="HZ349" s="23"/>
      <c r="IA349" s="23"/>
      <c r="IB349" s="23"/>
      <c r="IC349" s="23"/>
      <c r="ID349" s="23"/>
      <c r="IE349" s="23"/>
      <c r="IF349" s="23"/>
      <c r="IG349" s="23"/>
      <c r="IH349" s="23"/>
      <c r="II349" s="64"/>
      <c r="IJ349" s="64"/>
      <c r="IK349" s="64"/>
      <c r="IL349" s="64"/>
      <c r="IM349" s="64"/>
      <c r="IN349" s="64"/>
      <c r="IO349" s="64"/>
      <c r="IP349" s="64"/>
      <c r="IQ349" s="64"/>
      <c r="IR349" s="64"/>
      <c r="IS349" s="64"/>
      <c r="IT349" s="64"/>
      <c r="IU349" s="64"/>
      <c r="IV349" s="64"/>
      <c r="IW349" s="64"/>
      <c r="IX349" s="64"/>
      <c r="IY349" s="64"/>
      <c r="IZ349" s="64"/>
      <c r="JA349" s="64"/>
      <c r="JB349" s="64"/>
      <c r="JC349" s="64"/>
      <c r="JD349" s="64"/>
      <c r="JE349" s="64"/>
      <c r="JF349" s="64"/>
      <c r="JG349" s="64"/>
      <c r="JH349" s="64"/>
      <c r="JI349" s="64"/>
      <c r="JJ349" s="64"/>
      <c r="JK349" s="23"/>
      <c r="JL349" s="23"/>
      <c r="JM349" s="23"/>
      <c r="JN349" s="23"/>
      <c r="JO349" s="23"/>
      <c r="JP349" s="23"/>
      <c r="JQ349" s="23"/>
      <c r="JR349" s="23"/>
      <c r="JS349" s="23"/>
      <c r="JT349" s="23"/>
      <c r="JU349" s="23"/>
      <c r="JV349" s="23"/>
      <c r="JW349" s="23"/>
      <c r="JX349" s="23"/>
    </row>
    <row r="350" spans="1:284">
      <c r="A350" s="23" t="s">
        <v>389</v>
      </c>
      <c r="B350" s="67" t="s">
        <v>1272</v>
      </c>
      <c r="C350" s="15" t="s">
        <v>71</v>
      </c>
      <c r="D350" s="15" t="b">
        <v>0</v>
      </c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  <c r="BZ350" s="23"/>
      <c r="CA350" s="23"/>
      <c r="CB350" s="23"/>
      <c r="CC350" s="23"/>
      <c r="CD350" s="23"/>
      <c r="CE350" s="23"/>
      <c r="CF350" s="23"/>
      <c r="CG350" s="23"/>
      <c r="CH350" s="23"/>
      <c r="CI350" s="23"/>
      <c r="CJ350" s="23"/>
      <c r="CK350" s="23"/>
      <c r="CL350" s="23"/>
      <c r="CM350" s="23"/>
      <c r="CN350" s="23"/>
      <c r="CO350" s="23"/>
      <c r="CP350" s="23"/>
      <c r="CQ350" s="23"/>
      <c r="CR350" s="23"/>
      <c r="CS350" s="23"/>
      <c r="CT350" s="23"/>
      <c r="CU350" s="23"/>
      <c r="CV350" s="23"/>
      <c r="CW350" s="23"/>
      <c r="CX350" s="23"/>
      <c r="CY350" s="23"/>
      <c r="CZ350" s="23"/>
      <c r="DA350" s="23"/>
      <c r="DB350" s="23"/>
      <c r="DC350" s="23"/>
      <c r="DD350" s="23"/>
      <c r="DE350" s="23"/>
      <c r="DF350" s="23"/>
      <c r="DG350" s="23"/>
      <c r="DH350" s="23"/>
      <c r="DI350" s="23"/>
      <c r="DJ350" s="23"/>
      <c r="DK350" s="23"/>
      <c r="DL350" s="23"/>
      <c r="DM350" s="23"/>
      <c r="DN350" s="23"/>
      <c r="DO350" s="23"/>
      <c r="DP350" s="23"/>
      <c r="DQ350" s="23"/>
      <c r="DR350" s="23"/>
      <c r="DS350" s="23"/>
      <c r="DT350" s="23"/>
      <c r="DU350" s="23"/>
      <c r="DV350" s="23"/>
      <c r="DW350" s="23"/>
      <c r="DX350" s="23"/>
      <c r="DY350" s="23"/>
      <c r="DZ350" s="23"/>
      <c r="EA350" s="23"/>
      <c r="EB350" s="23"/>
      <c r="EC350" s="23"/>
      <c r="ED350" s="23"/>
      <c r="EE350" s="23"/>
      <c r="EF350" s="23"/>
      <c r="EG350" s="23"/>
      <c r="EH350" s="23"/>
      <c r="EI350" s="23"/>
      <c r="EJ350" s="23"/>
      <c r="EK350" s="23"/>
      <c r="EL350" s="23"/>
      <c r="EM350" s="23"/>
      <c r="EN350" s="23"/>
      <c r="EO350" s="23"/>
      <c r="EP350" s="23"/>
      <c r="EQ350" s="23"/>
      <c r="ER350" s="23"/>
      <c r="ES350" s="23"/>
      <c r="ET350" s="23"/>
      <c r="EU350" s="23"/>
      <c r="EV350" s="23"/>
      <c r="EW350" s="23"/>
      <c r="EX350" s="23"/>
      <c r="EY350" s="23"/>
      <c r="EZ350" s="23"/>
      <c r="FA350" s="23"/>
      <c r="FB350" s="23"/>
      <c r="FC350" s="23"/>
      <c r="FD350" s="23"/>
      <c r="FE350" s="23"/>
      <c r="FF350" s="23"/>
      <c r="FG350" s="23"/>
      <c r="FH350" s="23"/>
      <c r="FI350" s="23"/>
      <c r="FJ350" s="23"/>
      <c r="FK350" s="23"/>
      <c r="FL350" s="23"/>
      <c r="FM350" s="23"/>
      <c r="FN350" s="23"/>
      <c r="FO350" s="23"/>
      <c r="FP350" s="23"/>
      <c r="FQ350" s="23"/>
      <c r="FR350" s="23"/>
      <c r="FS350" s="23"/>
      <c r="FT350" s="23"/>
      <c r="FU350" s="23"/>
      <c r="FV350" s="23"/>
      <c r="FW350" s="23"/>
      <c r="FX350" s="23"/>
      <c r="FY350" s="23"/>
      <c r="FZ350" s="23"/>
      <c r="GA350" s="23"/>
      <c r="GB350" s="23"/>
      <c r="GC350" s="23"/>
      <c r="GD350" s="23"/>
      <c r="GE350" s="23"/>
      <c r="GF350" s="23"/>
      <c r="GG350" s="23"/>
      <c r="GH350" s="23"/>
      <c r="GI350" s="23"/>
      <c r="GJ350" s="23"/>
      <c r="GK350" s="23"/>
      <c r="GL350" s="23"/>
      <c r="GM350" s="23"/>
      <c r="GN350" s="23"/>
      <c r="GO350" s="23"/>
      <c r="GP350" s="23"/>
      <c r="GQ350" s="23"/>
      <c r="GR350" s="23"/>
      <c r="GS350" s="43"/>
      <c r="GT350" s="43"/>
      <c r="GU350" s="43"/>
      <c r="GV350" s="43"/>
      <c r="GW350" s="43"/>
      <c r="GX350" s="43"/>
      <c r="GY350" s="43"/>
      <c r="GZ350" s="43"/>
      <c r="HA350" s="43"/>
      <c r="HB350" s="43"/>
      <c r="HC350" s="43"/>
      <c r="HD350" s="43"/>
      <c r="HE350" s="43"/>
      <c r="HF350" s="43"/>
      <c r="HG350" s="43"/>
      <c r="HH350" s="43"/>
      <c r="HI350" s="43"/>
      <c r="HJ350" s="43"/>
      <c r="HK350" s="43"/>
      <c r="HL350" s="43"/>
      <c r="HM350" s="43"/>
      <c r="HN350" s="43"/>
      <c r="HO350" s="43"/>
      <c r="HP350" s="43"/>
      <c r="HQ350" s="43"/>
      <c r="HR350" s="43"/>
      <c r="HS350" s="43"/>
      <c r="HT350" s="43"/>
      <c r="HU350" s="23"/>
      <c r="HV350" s="23"/>
      <c r="HW350" s="23"/>
      <c r="HX350" s="23"/>
      <c r="HY350" s="23"/>
      <c r="HZ350" s="23"/>
      <c r="IA350" s="23"/>
      <c r="IB350" s="23"/>
      <c r="IC350" s="23"/>
      <c r="ID350" s="23"/>
      <c r="IE350" s="23"/>
      <c r="IF350" s="23"/>
      <c r="IG350" s="23"/>
      <c r="IH350" s="23"/>
      <c r="II350" s="64"/>
      <c r="IJ350" s="64"/>
      <c r="IK350" s="64"/>
      <c r="IL350" s="64"/>
      <c r="IM350" s="64"/>
      <c r="IN350" s="64"/>
      <c r="IO350" s="64"/>
      <c r="IP350" s="64"/>
      <c r="IQ350" s="64"/>
      <c r="IR350" s="64"/>
      <c r="IS350" s="64"/>
      <c r="IT350" s="64"/>
      <c r="IU350" s="64"/>
      <c r="IV350" s="64"/>
      <c r="IW350" s="64"/>
      <c r="IX350" s="64"/>
      <c r="IY350" s="64"/>
      <c r="IZ350" s="64"/>
      <c r="JA350" s="64"/>
      <c r="JB350" s="64"/>
      <c r="JC350" s="64"/>
      <c r="JD350" s="64"/>
      <c r="JE350" s="64"/>
      <c r="JF350" s="64"/>
      <c r="JG350" s="64"/>
      <c r="JH350" s="64"/>
      <c r="JI350" s="64"/>
      <c r="JJ350" s="64"/>
      <c r="JK350" s="23"/>
      <c r="JL350" s="23"/>
      <c r="JM350" s="23"/>
      <c r="JN350" s="23"/>
      <c r="JO350" s="23"/>
      <c r="JP350" s="23"/>
      <c r="JQ350" s="23"/>
      <c r="JR350" s="23"/>
      <c r="JS350" s="23"/>
      <c r="JT350" s="23"/>
      <c r="JU350" s="23"/>
      <c r="JV350" s="23"/>
      <c r="JW350" s="23"/>
      <c r="JX350" s="23"/>
    </row>
    <row r="351" spans="1:284">
      <c r="A351" s="23" t="s">
        <v>390</v>
      </c>
      <c r="B351" s="67" t="s">
        <v>1273</v>
      </c>
      <c r="C351" s="15" t="s">
        <v>71</v>
      </c>
      <c r="D351" s="15" t="b">
        <v>0</v>
      </c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23"/>
      <c r="BZ351" s="23"/>
      <c r="CA351" s="23"/>
      <c r="CB351" s="23"/>
      <c r="CC351" s="23"/>
      <c r="CD351" s="23"/>
      <c r="CE351" s="23"/>
      <c r="CF351" s="23"/>
      <c r="CG351" s="23"/>
      <c r="CH351" s="23"/>
      <c r="CI351" s="23"/>
      <c r="CJ351" s="23"/>
      <c r="CK351" s="23"/>
      <c r="CL351" s="23"/>
      <c r="CM351" s="23"/>
      <c r="CN351" s="23"/>
      <c r="CO351" s="23"/>
      <c r="CP351" s="23"/>
      <c r="CQ351" s="23"/>
      <c r="CR351" s="23"/>
      <c r="CS351" s="23"/>
      <c r="CT351" s="23"/>
      <c r="CU351" s="23"/>
      <c r="CV351" s="23"/>
      <c r="CW351" s="23"/>
      <c r="CX351" s="23"/>
      <c r="CY351" s="23"/>
      <c r="CZ351" s="23"/>
      <c r="DA351" s="23"/>
      <c r="DB351" s="23"/>
      <c r="DC351" s="23"/>
      <c r="DD351" s="23"/>
      <c r="DE351" s="23"/>
      <c r="DF351" s="23"/>
      <c r="DG351" s="23"/>
      <c r="DH351" s="23"/>
      <c r="DI351" s="23"/>
      <c r="DJ351" s="23"/>
      <c r="DK351" s="23"/>
      <c r="DL351" s="23"/>
      <c r="DM351" s="23"/>
      <c r="DN351" s="23"/>
      <c r="DO351" s="23"/>
      <c r="DP351" s="23"/>
      <c r="DQ351" s="23"/>
      <c r="DR351" s="23"/>
      <c r="DS351" s="23"/>
      <c r="DT351" s="23"/>
      <c r="DU351" s="23"/>
      <c r="DV351" s="23"/>
      <c r="DW351" s="23"/>
      <c r="DX351" s="23"/>
      <c r="DY351" s="23"/>
      <c r="DZ351" s="23"/>
      <c r="EA351" s="23"/>
      <c r="EB351" s="23"/>
      <c r="EC351" s="23"/>
      <c r="ED351" s="23"/>
      <c r="EE351" s="23"/>
      <c r="EF351" s="23"/>
      <c r="EG351" s="23"/>
      <c r="EH351" s="23"/>
      <c r="EI351" s="23"/>
      <c r="EJ351" s="23"/>
      <c r="EK351" s="23"/>
      <c r="EL351" s="23"/>
      <c r="EM351" s="23"/>
      <c r="EN351" s="23"/>
      <c r="EO351" s="23"/>
      <c r="EP351" s="23"/>
      <c r="EQ351" s="23"/>
      <c r="ER351" s="23"/>
      <c r="ES351" s="23"/>
      <c r="ET351" s="23"/>
      <c r="EU351" s="23"/>
      <c r="EV351" s="23"/>
      <c r="EW351" s="23"/>
      <c r="EX351" s="23"/>
      <c r="EY351" s="23"/>
      <c r="EZ351" s="23"/>
      <c r="FA351" s="23"/>
      <c r="FB351" s="23"/>
      <c r="FC351" s="23"/>
      <c r="FD351" s="23"/>
      <c r="FE351" s="23"/>
      <c r="FF351" s="23"/>
      <c r="FG351" s="23"/>
      <c r="FH351" s="23"/>
      <c r="FI351" s="23"/>
      <c r="FJ351" s="23"/>
      <c r="FK351" s="23"/>
      <c r="FL351" s="23"/>
      <c r="FM351" s="23"/>
      <c r="FN351" s="23"/>
      <c r="FO351" s="23"/>
      <c r="FP351" s="23"/>
      <c r="FQ351" s="23"/>
      <c r="FR351" s="23"/>
      <c r="FS351" s="23"/>
      <c r="FT351" s="23"/>
      <c r="FU351" s="23"/>
      <c r="FV351" s="23"/>
      <c r="FW351" s="23"/>
      <c r="FX351" s="23"/>
      <c r="FY351" s="23"/>
      <c r="FZ351" s="23"/>
      <c r="GA351" s="23"/>
      <c r="GB351" s="23"/>
      <c r="GC351" s="23"/>
      <c r="GD351" s="23"/>
      <c r="GE351" s="23"/>
      <c r="GF351" s="23"/>
      <c r="GG351" s="23"/>
      <c r="GH351" s="23"/>
      <c r="GI351" s="23"/>
      <c r="GJ351" s="23"/>
      <c r="GK351" s="23"/>
      <c r="GL351" s="23"/>
      <c r="GM351" s="23"/>
      <c r="GN351" s="23"/>
      <c r="GO351" s="23"/>
      <c r="GP351" s="23"/>
      <c r="GQ351" s="23"/>
      <c r="GR351" s="23"/>
      <c r="GS351" s="43"/>
      <c r="GT351" s="43"/>
      <c r="GU351" s="43"/>
      <c r="GV351" s="43"/>
      <c r="GW351" s="43"/>
      <c r="GX351" s="43"/>
      <c r="GY351" s="43"/>
      <c r="GZ351" s="43"/>
      <c r="HA351" s="43"/>
      <c r="HB351" s="43"/>
      <c r="HC351" s="43"/>
      <c r="HD351" s="43"/>
      <c r="HE351" s="43"/>
      <c r="HF351" s="43"/>
      <c r="HG351" s="43"/>
      <c r="HH351" s="43"/>
      <c r="HI351" s="43"/>
      <c r="HJ351" s="43"/>
      <c r="HK351" s="43"/>
      <c r="HL351" s="43"/>
      <c r="HM351" s="43"/>
      <c r="HN351" s="43"/>
      <c r="HO351" s="43"/>
      <c r="HP351" s="43"/>
      <c r="HQ351" s="43"/>
      <c r="HR351" s="43"/>
      <c r="HS351" s="43"/>
      <c r="HT351" s="43"/>
      <c r="HU351" s="23"/>
      <c r="HV351" s="23"/>
      <c r="HW351" s="23"/>
      <c r="HX351" s="23"/>
      <c r="HY351" s="23"/>
      <c r="HZ351" s="23"/>
      <c r="IA351" s="23"/>
      <c r="IB351" s="23"/>
      <c r="IC351" s="23"/>
      <c r="ID351" s="23"/>
      <c r="IE351" s="23"/>
      <c r="IF351" s="23"/>
      <c r="IG351" s="23"/>
      <c r="IH351" s="23"/>
      <c r="II351" s="64"/>
      <c r="IJ351" s="64"/>
      <c r="IK351" s="64"/>
      <c r="IL351" s="64"/>
      <c r="IM351" s="64"/>
      <c r="IN351" s="64"/>
      <c r="IO351" s="64"/>
      <c r="IP351" s="64"/>
      <c r="IQ351" s="64"/>
      <c r="IR351" s="64"/>
      <c r="IS351" s="64"/>
      <c r="IT351" s="64"/>
      <c r="IU351" s="64"/>
      <c r="IV351" s="64"/>
      <c r="IW351" s="64"/>
      <c r="IX351" s="64"/>
      <c r="IY351" s="64"/>
      <c r="IZ351" s="64"/>
      <c r="JA351" s="64"/>
      <c r="JB351" s="64"/>
      <c r="JC351" s="64"/>
      <c r="JD351" s="64"/>
      <c r="JE351" s="64"/>
      <c r="JF351" s="64"/>
      <c r="JG351" s="64"/>
      <c r="JH351" s="64"/>
      <c r="JI351" s="64"/>
      <c r="JJ351" s="64"/>
      <c r="JK351" s="23"/>
      <c r="JL351" s="23"/>
      <c r="JM351" s="23"/>
      <c r="JN351" s="23"/>
      <c r="JO351" s="23"/>
      <c r="JP351" s="23"/>
      <c r="JQ351" s="23"/>
      <c r="JR351" s="23"/>
      <c r="JS351" s="23"/>
      <c r="JT351" s="23"/>
      <c r="JU351" s="23"/>
      <c r="JV351" s="23"/>
      <c r="JW351" s="23"/>
      <c r="JX351" s="23"/>
    </row>
    <row r="352" spans="1:284">
      <c r="A352" s="23" t="s">
        <v>391</v>
      </c>
      <c r="B352" s="67" t="s">
        <v>1274</v>
      </c>
      <c r="C352" s="15" t="s">
        <v>71</v>
      </c>
      <c r="D352" s="15" t="b">
        <v>0</v>
      </c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23"/>
      <c r="BZ352" s="23"/>
      <c r="CA352" s="23"/>
      <c r="CB352" s="23"/>
      <c r="CC352" s="23"/>
      <c r="CD352" s="23"/>
      <c r="CE352" s="23"/>
      <c r="CF352" s="23"/>
      <c r="CG352" s="23"/>
      <c r="CH352" s="23"/>
      <c r="CI352" s="23"/>
      <c r="CJ352" s="23"/>
      <c r="CK352" s="23"/>
      <c r="CL352" s="23"/>
      <c r="CM352" s="23"/>
      <c r="CN352" s="23"/>
      <c r="CO352" s="23"/>
      <c r="CP352" s="23"/>
      <c r="CQ352" s="23"/>
      <c r="CR352" s="23"/>
      <c r="CS352" s="23"/>
      <c r="CT352" s="23"/>
      <c r="CU352" s="23"/>
      <c r="CV352" s="23"/>
      <c r="CW352" s="23"/>
      <c r="CX352" s="23"/>
      <c r="CY352" s="23"/>
      <c r="CZ352" s="23"/>
      <c r="DA352" s="23"/>
      <c r="DB352" s="23"/>
      <c r="DC352" s="23"/>
      <c r="DD352" s="23"/>
      <c r="DE352" s="23"/>
      <c r="DF352" s="23"/>
      <c r="DG352" s="23"/>
      <c r="DH352" s="23"/>
      <c r="DI352" s="23"/>
      <c r="DJ352" s="23"/>
      <c r="DK352" s="23"/>
      <c r="DL352" s="23"/>
      <c r="DM352" s="23"/>
      <c r="DN352" s="23"/>
      <c r="DO352" s="23"/>
      <c r="DP352" s="23"/>
      <c r="DQ352" s="23"/>
      <c r="DR352" s="23"/>
      <c r="DS352" s="23"/>
      <c r="DT352" s="23"/>
      <c r="DU352" s="23"/>
      <c r="DV352" s="23"/>
      <c r="DW352" s="23"/>
      <c r="DX352" s="23"/>
      <c r="DY352" s="23"/>
      <c r="DZ352" s="23"/>
      <c r="EA352" s="23"/>
      <c r="EB352" s="23"/>
      <c r="EC352" s="23"/>
      <c r="ED352" s="23"/>
      <c r="EE352" s="23"/>
      <c r="EF352" s="23"/>
      <c r="EG352" s="23"/>
      <c r="EH352" s="23"/>
      <c r="EI352" s="23"/>
      <c r="EJ352" s="23"/>
      <c r="EK352" s="23"/>
      <c r="EL352" s="23"/>
      <c r="EM352" s="23"/>
      <c r="EN352" s="23"/>
      <c r="EO352" s="23"/>
      <c r="EP352" s="23"/>
      <c r="EQ352" s="23"/>
      <c r="ER352" s="23"/>
      <c r="ES352" s="23"/>
      <c r="ET352" s="23"/>
      <c r="EU352" s="23"/>
      <c r="EV352" s="23"/>
      <c r="EW352" s="23"/>
      <c r="EX352" s="23"/>
      <c r="EY352" s="23"/>
      <c r="EZ352" s="23"/>
      <c r="FA352" s="23"/>
      <c r="FB352" s="23"/>
      <c r="FC352" s="23"/>
      <c r="FD352" s="23"/>
      <c r="FE352" s="23"/>
      <c r="FF352" s="23"/>
      <c r="FG352" s="23"/>
      <c r="FH352" s="23"/>
      <c r="FI352" s="23"/>
      <c r="FJ352" s="23"/>
      <c r="FK352" s="23"/>
      <c r="FL352" s="23"/>
      <c r="FM352" s="23"/>
      <c r="FN352" s="23"/>
      <c r="FO352" s="23"/>
      <c r="FP352" s="23"/>
      <c r="FQ352" s="23"/>
      <c r="FR352" s="23"/>
      <c r="FS352" s="23"/>
      <c r="FT352" s="23"/>
      <c r="FU352" s="23"/>
      <c r="FV352" s="23"/>
      <c r="FW352" s="23"/>
      <c r="FX352" s="23"/>
      <c r="FY352" s="23"/>
      <c r="FZ352" s="23"/>
      <c r="GA352" s="23"/>
      <c r="GB352" s="23"/>
      <c r="GC352" s="23"/>
      <c r="GD352" s="23"/>
      <c r="GE352" s="23"/>
      <c r="GF352" s="23"/>
      <c r="GG352" s="23"/>
      <c r="GH352" s="23"/>
      <c r="GI352" s="23"/>
      <c r="GJ352" s="23"/>
      <c r="GK352" s="23"/>
      <c r="GL352" s="23"/>
      <c r="GM352" s="23"/>
      <c r="GN352" s="23"/>
      <c r="GO352" s="23"/>
      <c r="GP352" s="23"/>
      <c r="GQ352" s="23"/>
      <c r="GR352" s="23"/>
      <c r="GS352" s="43"/>
      <c r="GT352" s="43"/>
      <c r="GU352" s="43"/>
      <c r="GV352" s="43"/>
      <c r="GW352" s="43"/>
      <c r="GX352" s="43"/>
      <c r="GY352" s="43"/>
      <c r="GZ352" s="43"/>
      <c r="HA352" s="43"/>
      <c r="HB352" s="43"/>
      <c r="HC352" s="43"/>
      <c r="HD352" s="43"/>
      <c r="HE352" s="43"/>
      <c r="HF352" s="43"/>
      <c r="HG352" s="43"/>
      <c r="HH352" s="43"/>
      <c r="HI352" s="43"/>
      <c r="HJ352" s="43"/>
      <c r="HK352" s="43"/>
      <c r="HL352" s="43"/>
      <c r="HM352" s="43"/>
      <c r="HN352" s="43"/>
      <c r="HO352" s="43"/>
      <c r="HP352" s="43"/>
      <c r="HQ352" s="43"/>
      <c r="HR352" s="43"/>
      <c r="HS352" s="43"/>
      <c r="HT352" s="43"/>
      <c r="HU352" s="23"/>
      <c r="HV352" s="23"/>
      <c r="HW352" s="23"/>
      <c r="HX352" s="23"/>
      <c r="HY352" s="23"/>
      <c r="HZ352" s="23"/>
      <c r="IA352" s="23"/>
      <c r="IB352" s="23"/>
      <c r="IC352" s="23"/>
      <c r="ID352" s="23"/>
      <c r="IE352" s="23"/>
      <c r="IF352" s="23"/>
      <c r="IG352" s="23"/>
      <c r="IH352" s="23"/>
      <c r="II352" s="64"/>
      <c r="IJ352" s="64"/>
      <c r="IK352" s="64"/>
      <c r="IL352" s="64"/>
      <c r="IM352" s="64"/>
      <c r="IN352" s="64"/>
      <c r="IO352" s="64"/>
      <c r="IP352" s="64"/>
      <c r="IQ352" s="64"/>
      <c r="IR352" s="64"/>
      <c r="IS352" s="64"/>
      <c r="IT352" s="64"/>
      <c r="IU352" s="64"/>
      <c r="IV352" s="64"/>
      <c r="IW352" s="64"/>
      <c r="IX352" s="64"/>
      <c r="IY352" s="64"/>
      <c r="IZ352" s="64"/>
      <c r="JA352" s="64"/>
      <c r="JB352" s="64"/>
      <c r="JC352" s="64"/>
      <c r="JD352" s="64"/>
      <c r="JE352" s="64"/>
      <c r="JF352" s="64"/>
      <c r="JG352" s="64"/>
      <c r="JH352" s="64"/>
      <c r="JI352" s="64"/>
      <c r="JJ352" s="64"/>
      <c r="JK352" s="23"/>
      <c r="JL352" s="23"/>
      <c r="JM352" s="23"/>
      <c r="JN352" s="23"/>
      <c r="JO352" s="23"/>
      <c r="JP352" s="23"/>
      <c r="JQ352" s="23"/>
      <c r="JR352" s="23"/>
      <c r="JS352" s="23"/>
      <c r="JT352" s="23"/>
      <c r="JU352" s="23"/>
      <c r="JV352" s="23"/>
      <c r="JW352" s="23"/>
      <c r="JX352" s="23"/>
    </row>
    <row r="353" spans="1:284">
      <c r="A353" s="23" t="s">
        <v>392</v>
      </c>
      <c r="B353" s="67" t="s">
        <v>1275</v>
      </c>
      <c r="C353" s="15" t="s">
        <v>71</v>
      </c>
      <c r="D353" s="15" t="b">
        <v>0</v>
      </c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  <c r="BZ353" s="23"/>
      <c r="CA353" s="23"/>
      <c r="CB353" s="23"/>
      <c r="CC353" s="23"/>
      <c r="CD353" s="23"/>
      <c r="CE353" s="23"/>
      <c r="CF353" s="23"/>
      <c r="CG353" s="23"/>
      <c r="CH353" s="23"/>
      <c r="CI353" s="23"/>
      <c r="CJ353" s="23"/>
      <c r="CK353" s="23"/>
      <c r="CL353" s="23"/>
      <c r="CM353" s="23"/>
      <c r="CN353" s="23"/>
      <c r="CO353" s="23"/>
      <c r="CP353" s="23"/>
      <c r="CQ353" s="23"/>
      <c r="CR353" s="23"/>
      <c r="CS353" s="23"/>
      <c r="CT353" s="23"/>
      <c r="CU353" s="23"/>
      <c r="CV353" s="23"/>
      <c r="CW353" s="23"/>
      <c r="CX353" s="23"/>
      <c r="CY353" s="23"/>
      <c r="CZ353" s="23"/>
      <c r="DA353" s="23"/>
      <c r="DB353" s="23"/>
      <c r="DC353" s="23"/>
      <c r="DD353" s="23"/>
      <c r="DE353" s="23"/>
      <c r="DF353" s="23"/>
      <c r="DG353" s="23"/>
      <c r="DH353" s="23"/>
      <c r="DI353" s="23"/>
      <c r="DJ353" s="23"/>
      <c r="DK353" s="23"/>
      <c r="DL353" s="23"/>
      <c r="DM353" s="23"/>
      <c r="DN353" s="23"/>
      <c r="DO353" s="23"/>
      <c r="DP353" s="23"/>
      <c r="DQ353" s="23"/>
      <c r="DR353" s="23"/>
      <c r="DS353" s="23"/>
      <c r="DT353" s="23"/>
      <c r="DU353" s="23"/>
      <c r="DV353" s="23"/>
      <c r="DW353" s="23"/>
      <c r="DX353" s="23"/>
      <c r="DY353" s="23"/>
      <c r="DZ353" s="23"/>
      <c r="EA353" s="23"/>
      <c r="EB353" s="23"/>
      <c r="EC353" s="23"/>
      <c r="ED353" s="23"/>
      <c r="EE353" s="23"/>
      <c r="EF353" s="23"/>
      <c r="EG353" s="23"/>
      <c r="EH353" s="23"/>
      <c r="EI353" s="23"/>
      <c r="EJ353" s="23"/>
      <c r="EK353" s="23"/>
      <c r="EL353" s="23"/>
      <c r="EM353" s="23"/>
      <c r="EN353" s="23"/>
      <c r="EO353" s="23"/>
      <c r="EP353" s="23"/>
      <c r="EQ353" s="23"/>
      <c r="ER353" s="23"/>
      <c r="ES353" s="23"/>
      <c r="ET353" s="23"/>
      <c r="EU353" s="23"/>
      <c r="EV353" s="23"/>
      <c r="EW353" s="23"/>
      <c r="EX353" s="23"/>
      <c r="EY353" s="23"/>
      <c r="EZ353" s="23"/>
      <c r="FA353" s="23"/>
      <c r="FB353" s="23"/>
      <c r="FC353" s="23"/>
      <c r="FD353" s="23"/>
      <c r="FE353" s="23"/>
      <c r="FF353" s="23"/>
      <c r="FG353" s="23"/>
      <c r="FH353" s="23"/>
      <c r="FI353" s="23"/>
      <c r="FJ353" s="23"/>
      <c r="FK353" s="23"/>
      <c r="FL353" s="23"/>
      <c r="FM353" s="23"/>
      <c r="FN353" s="23"/>
      <c r="FO353" s="23"/>
      <c r="FP353" s="23"/>
      <c r="FQ353" s="23"/>
      <c r="FR353" s="23"/>
      <c r="FS353" s="23"/>
      <c r="FT353" s="23"/>
      <c r="FU353" s="23"/>
      <c r="FV353" s="23"/>
      <c r="FW353" s="23"/>
      <c r="FX353" s="23"/>
      <c r="FY353" s="23"/>
      <c r="FZ353" s="23"/>
      <c r="GA353" s="23"/>
      <c r="GB353" s="23"/>
      <c r="GC353" s="23"/>
      <c r="GD353" s="23"/>
      <c r="GE353" s="23"/>
      <c r="GF353" s="23"/>
      <c r="GG353" s="23"/>
      <c r="GH353" s="23"/>
      <c r="GI353" s="23"/>
      <c r="GJ353" s="23"/>
      <c r="GK353" s="23"/>
      <c r="GL353" s="23"/>
      <c r="GM353" s="23"/>
      <c r="GN353" s="23"/>
      <c r="GO353" s="23"/>
      <c r="GP353" s="23"/>
      <c r="GQ353" s="23"/>
      <c r="GR353" s="23"/>
      <c r="GS353" s="43"/>
      <c r="GT353" s="43"/>
      <c r="GU353" s="43"/>
      <c r="GV353" s="43"/>
      <c r="GW353" s="43"/>
      <c r="GX353" s="43"/>
      <c r="GY353" s="43"/>
      <c r="GZ353" s="43"/>
      <c r="HA353" s="43"/>
      <c r="HB353" s="43"/>
      <c r="HC353" s="43"/>
      <c r="HD353" s="43"/>
      <c r="HE353" s="43"/>
      <c r="HF353" s="43"/>
      <c r="HG353" s="43"/>
      <c r="HH353" s="43"/>
      <c r="HI353" s="43"/>
      <c r="HJ353" s="43"/>
      <c r="HK353" s="43"/>
      <c r="HL353" s="43"/>
      <c r="HM353" s="43"/>
      <c r="HN353" s="43"/>
      <c r="HO353" s="43"/>
      <c r="HP353" s="43"/>
      <c r="HQ353" s="43"/>
      <c r="HR353" s="43"/>
      <c r="HS353" s="43"/>
      <c r="HT353" s="43"/>
      <c r="HU353" s="23"/>
      <c r="HV353" s="23"/>
      <c r="HW353" s="23"/>
      <c r="HX353" s="23"/>
      <c r="HY353" s="23"/>
      <c r="HZ353" s="23"/>
      <c r="IA353" s="23"/>
      <c r="IB353" s="23"/>
      <c r="IC353" s="23"/>
      <c r="ID353" s="23"/>
      <c r="IE353" s="23"/>
      <c r="IF353" s="23"/>
      <c r="IG353" s="23"/>
      <c r="IH353" s="23"/>
      <c r="II353" s="64"/>
      <c r="IJ353" s="64"/>
      <c r="IK353" s="64"/>
      <c r="IL353" s="64"/>
      <c r="IM353" s="64"/>
      <c r="IN353" s="64"/>
      <c r="IO353" s="64"/>
      <c r="IP353" s="64"/>
      <c r="IQ353" s="64"/>
      <c r="IR353" s="64"/>
      <c r="IS353" s="64"/>
      <c r="IT353" s="64"/>
      <c r="IU353" s="64"/>
      <c r="IV353" s="64"/>
      <c r="IW353" s="64"/>
      <c r="IX353" s="64"/>
      <c r="IY353" s="64"/>
      <c r="IZ353" s="64"/>
      <c r="JA353" s="64"/>
      <c r="JB353" s="64"/>
      <c r="JC353" s="64"/>
      <c r="JD353" s="64"/>
      <c r="JE353" s="64"/>
      <c r="JF353" s="64"/>
      <c r="JG353" s="64"/>
      <c r="JH353" s="64"/>
      <c r="JI353" s="64"/>
      <c r="JJ353" s="64"/>
      <c r="JK353" s="23"/>
      <c r="JL353" s="23"/>
      <c r="JM353" s="23"/>
      <c r="JN353" s="23"/>
      <c r="JO353" s="23"/>
      <c r="JP353" s="23"/>
      <c r="JQ353" s="23"/>
      <c r="JR353" s="23"/>
      <c r="JS353" s="23"/>
      <c r="JT353" s="23"/>
      <c r="JU353" s="23"/>
      <c r="JV353" s="23"/>
      <c r="JW353" s="23"/>
      <c r="JX353" s="23"/>
    </row>
    <row r="354" spans="1:284">
      <c r="A354" s="23" t="s">
        <v>393</v>
      </c>
      <c r="B354" s="67" t="s">
        <v>1276</v>
      </c>
      <c r="C354" s="15" t="s">
        <v>71</v>
      </c>
      <c r="D354" s="15" t="b">
        <v>0</v>
      </c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23"/>
      <c r="BZ354" s="23"/>
      <c r="CA354" s="23"/>
      <c r="CB354" s="23"/>
      <c r="CC354" s="23"/>
      <c r="CD354" s="23"/>
      <c r="CE354" s="23"/>
      <c r="CF354" s="23"/>
      <c r="CG354" s="23"/>
      <c r="CH354" s="23"/>
      <c r="CI354" s="23"/>
      <c r="CJ354" s="23"/>
      <c r="CK354" s="23"/>
      <c r="CL354" s="23"/>
      <c r="CM354" s="23"/>
      <c r="CN354" s="23"/>
      <c r="CO354" s="23"/>
      <c r="CP354" s="23"/>
      <c r="CQ354" s="23"/>
      <c r="CR354" s="23"/>
      <c r="CS354" s="23"/>
      <c r="CT354" s="23"/>
      <c r="CU354" s="23"/>
      <c r="CV354" s="23"/>
      <c r="CW354" s="23"/>
      <c r="CX354" s="23"/>
      <c r="CY354" s="23"/>
      <c r="CZ354" s="23"/>
      <c r="DA354" s="23"/>
      <c r="DB354" s="23"/>
      <c r="DC354" s="23"/>
      <c r="DD354" s="23"/>
      <c r="DE354" s="23"/>
      <c r="DF354" s="23"/>
      <c r="DG354" s="23"/>
      <c r="DH354" s="23"/>
      <c r="DI354" s="23"/>
      <c r="DJ354" s="23"/>
      <c r="DK354" s="23"/>
      <c r="DL354" s="23"/>
      <c r="DM354" s="23"/>
      <c r="DN354" s="23"/>
      <c r="DO354" s="23"/>
      <c r="DP354" s="23"/>
      <c r="DQ354" s="23"/>
      <c r="DR354" s="23"/>
      <c r="DS354" s="23"/>
      <c r="DT354" s="23"/>
      <c r="DU354" s="23"/>
      <c r="DV354" s="23"/>
      <c r="DW354" s="23"/>
      <c r="DX354" s="23"/>
      <c r="DY354" s="23"/>
      <c r="DZ354" s="23"/>
      <c r="EA354" s="23"/>
      <c r="EB354" s="23"/>
      <c r="EC354" s="23"/>
      <c r="ED354" s="23"/>
      <c r="EE354" s="23"/>
      <c r="EF354" s="23"/>
      <c r="EG354" s="23"/>
      <c r="EH354" s="23"/>
      <c r="EI354" s="23"/>
      <c r="EJ354" s="23"/>
      <c r="EK354" s="23"/>
      <c r="EL354" s="23"/>
      <c r="EM354" s="23"/>
      <c r="EN354" s="23"/>
      <c r="EO354" s="23"/>
      <c r="EP354" s="23"/>
      <c r="EQ354" s="23"/>
      <c r="ER354" s="23"/>
      <c r="ES354" s="23"/>
      <c r="ET354" s="23"/>
      <c r="EU354" s="23"/>
      <c r="EV354" s="23"/>
      <c r="EW354" s="23"/>
      <c r="EX354" s="23"/>
      <c r="EY354" s="23"/>
      <c r="EZ354" s="23"/>
      <c r="FA354" s="23"/>
      <c r="FB354" s="23"/>
      <c r="FC354" s="23"/>
      <c r="FD354" s="23"/>
      <c r="FE354" s="23"/>
      <c r="FF354" s="23"/>
      <c r="FG354" s="23"/>
      <c r="FH354" s="23"/>
      <c r="FI354" s="23"/>
      <c r="FJ354" s="23"/>
      <c r="FK354" s="23"/>
      <c r="FL354" s="23"/>
      <c r="FM354" s="23"/>
      <c r="FN354" s="23"/>
      <c r="FO354" s="23"/>
      <c r="FP354" s="23"/>
      <c r="FQ354" s="23"/>
      <c r="FR354" s="23"/>
      <c r="FS354" s="23"/>
      <c r="FT354" s="23"/>
      <c r="FU354" s="23"/>
      <c r="FV354" s="23"/>
      <c r="FW354" s="23"/>
      <c r="FX354" s="23"/>
      <c r="FY354" s="23"/>
      <c r="FZ354" s="23"/>
      <c r="GA354" s="23"/>
      <c r="GB354" s="23"/>
      <c r="GC354" s="23"/>
      <c r="GD354" s="23"/>
      <c r="GE354" s="23"/>
      <c r="GF354" s="23"/>
      <c r="GG354" s="23"/>
      <c r="GH354" s="23"/>
      <c r="GI354" s="23"/>
      <c r="GJ354" s="23"/>
      <c r="GK354" s="23"/>
      <c r="GL354" s="23"/>
      <c r="GM354" s="23"/>
      <c r="GN354" s="23"/>
      <c r="GO354" s="23"/>
      <c r="GP354" s="23"/>
      <c r="GQ354" s="23"/>
      <c r="GR354" s="23"/>
      <c r="GS354" s="43"/>
      <c r="GT354" s="43"/>
      <c r="GU354" s="43"/>
      <c r="GV354" s="43"/>
      <c r="GW354" s="43"/>
      <c r="GX354" s="43"/>
      <c r="GY354" s="43"/>
      <c r="GZ354" s="43"/>
      <c r="HA354" s="43"/>
      <c r="HB354" s="43"/>
      <c r="HC354" s="43"/>
      <c r="HD354" s="43"/>
      <c r="HE354" s="43"/>
      <c r="HF354" s="43"/>
      <c r="HG354" s="43"/>
      <c r="HH354" s="43"/>
      <c r="HI354" s="43"/>
      <c r="HJ354" s="43"/>
      <c r="HK354" s="43"/>
      <c r="HL354" s="43"/>
      <c r="HM354" s="43"/>
      <c r="HN354" s="43"/>
      <c r="HO354" s="43"/>
      <c r="HP354" s="43"/>
      <c r="HQ354" s="43"/>
      <c r="HR354" s="43"/>
      <c r="HS354" s="43"/>
      <c r="HT354" s="43"/>
      <c r="HU354" s="23"/>
      <c r="HV354" s="23"/>
      <c r="HW354" s="23"/>
      <c r="HX354" s="23"/>
      <c r="HY354" s="23"/>
      <c r="HZ354" s="23"/>
      <c r="IA354" s="23"/>
      <c r="IB354" s="23"/>
      <c r="IC354" s="23"/>
      <c r="ID354" s="23"/>
      <c r="IE354" s="23"/>
      <c r="IF354" s="23"/>
      <c r="IG354" s="23"/>
      <c r="IH354" s="23"/>
      <c r="II354" s="64"/>
      <c r="IJ354" s="64"/>
      <c r="IK354" s="64"/>
      <c r="IL354" s="64"/>
      <c r="IM354" s="64"/>
      <c r="IN354" s="64"/>
      <c r="IO354" s="64"/>
      <c r="IP354" s="64"/>
      <c r="IQ354" s="64"/>
      <c r="IR354" s="64"/>
      <c r="IS354" s="64"/>
      <c r="IT354" s="64"/>
      <c r="IU354" s="64"/>
      <c r="IV354" s="64"/>
      <c r="IW354" s="64"/>
      <c r="IX354" s="64"/>
      <c r="IY354" s="64"/>
      <c r="IZ354" s="64"/>
      <c r="JA354" s="64"/>
      <c r="JB354" s="64"/>
      <c r="JC354" s="64"/>
      <c r="JD354" s="64"/>
      <c r="JE354" s="64"/>
      <c r="JF354" s="64"/>
      <c r="JG354" s="64"/>
      <c r="JH354" s="64"/>
      <c r="JI354" s="64"/>
      <c r="JJ354" s="64"/>
      <c r="JK354" s="23"/>
      <c r="JL354" s="23"/>
      <c r="JM354" s="23"/>
      <c r="JN354" s="23"/>
      <c r="JO354" s="23"/>
      <c r="JP354" s="23"/>
      <c r="JQ354" s="23"/>
      <c r="JR354" s="23"/>
      <c r="JS354" s="23"/>
      <c r="JT354" s="23"/>
      <c r="JU354" s="23"/>
      <c r="JV354" s="23"/>
      <c r="JW354" s="23"/>
      <c r="JX354" s="23"/>
    </row>
    <row r="355" spans="1:284">
      <c r="A355" s="23" t="s">
        <v>394</v>
      </c>
      <c r="B355" s="67" t="s">
        <v>1277</v>
      </c>
      <c r="C355" s="15" t="s">
        <v>71</v>
      </c>
      <c r="D355" s="15" t="b">
        <v>0</v>
      </c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  <c r="BT355" s="23"/>
      <c r="BU355" s="23"/>
      <c r="BV355" s="23"/>
      <c r="BW355" s="23"/>
      <c r="BX355" s="23"/>
      <c r="BY355" s="23"/>
      <c r="BZ355" s="23"/>
      <c r="CA355" s="23"/>
      <c r="CB355" s="23"/>
      <c r="CC355" s="23"/>
      <c r="CD355" s="23"/>
      <c r="CE355" s="23"/>
      <c r="CF355" s="23"/>
      <c r="CG355" s="23"/>
      <c r="CH355" s="23"/>
      <c r="CI355" s="23"/>
      <c r="CJ355" s="23"/>
      <c r="CK355" s="23"/>
      <c r="CL355" s="23"/>
      <c r="CM355" s="23"/>
      <c r="CN355" s="23"/>
      <c r="CO355" s="23"/>
      <c r="CP355" s="23"/>
      <c r="CQ355" s="23"/>
      <c r="CR355" s="23"/>
      <c r="CS355" s="23"/>
      <c r="CT355" s="23"/>
      <c r="CU355" s="23"/>
      <c r="CV355" s="23"/>
      <c r="CW355" s="23"/>
      <c r="CX355" s="23"/>
      <c r="CY355" s="23"/>
      <c r="CZ355" s="23"/>
      <c r="DA355" s="23"/>
      <c r="DB355" s="23"/>
      <c r="DC355" s="23"/>
      <c r="DD355" s="23"/>
      <c r="DE355" s="23"/>
      <c r="DF355" s="23"/>
      <c r="DG355" s="23"/>
      <c r="DH355" s="23"/>
      <c r="DI355" s="23"/>
      <c r="DJ355" s="23"/>
      <c r="DK355" s="23"/>
      <c r="DL355" s="23"/>
      <c r="DM355" s="23"/>
      <c r="DN355" s="23"/>
      <c r="DO355" s="23"/>
      <c r="DP355" s="23"/>
      <c r="DQ355" s="23"/>
      <c r="DR355" s="23"/>
      <c r="DS355" s="23"/>
      <c r="DT355" s="23"/>
      <c r="DU355" s="23"/>
      <c r="DV355" s="23"/>
      <c r="DW355" s="23"/>
      <c r="DX355" s="23"/>
      <c r="DY355" s="23"/>
      <c r="DZ355" s="23"/>
      <c r="EA355" s="23"/>
      <c r="EB355" s="23"/>
      <c r="EC355" s="23"/>
      <c r="ED355" s="23"/>
      <c r="EE355" s="23"/>
      <c r="EF355" s="23"/>
      <c r="EG355" s="23"/>
      <c r="EH355" s="23"/>
      <c r="EI355" s="23"/>
      <c r="EJ355" s="23"/>
      <c r="EK355" s="23"/>
      <c r="EL355" s="23"/>
      <c r="EM355" s="23"/>
      <c r="EN355" s="23"/>
      <c r="EO355" s="23"/>
      <c r="EP355" s="23"/>
      <c r="EQ355" s="23"/>
      <c r="ER355" s="23"/>
      <c r="ES355" s="23"/>
      <c r="ET355" s="23"/>
      <c r="EU355" s="23"/>
      <c r="EV355" s="23"/>
      <c r="EW355" s="23"/>
      <c r="EX355" s="23"/>
      <c r="EY355" s="23"/>
      <c r="EZ355" s="23"/>
      <c r="FA355" s="23"/>
      <c r="FB355" s="23"/>
      <c r="FC355" s="23"/>
      <c r="FD355" s="23"/>
      <c r="FE355" s="23"/>
      <c r="FF355" s="23"/>
      <c r="FG355" s="23"/>
      <c r="FH355" s="23"/>
      <c r="FI355" s="23"/>
      <c r="FJ355" s="23"/>
      <c r="FK355" s="23"/>
      <c r="FL355" s="23"/>
      <c r="FM355" s="23"/>
      <c r="FN355" s="23"/>
      <c r="FO355" s="23"/>
      <c r="FP355" s="23"/>
      <c r="FQ355" s="23"/>
      <c r="FR355" s="23"/>
      <c r="FS355" s="23"/>
      <c r="FT355" s="23"/>
      <c r="FU355" s="23"/>
      <c r="FV355" s="23"/>
      <c r="FW355" s="23"/>
      <c r="FX355" s="23"/>
      <c r="FY355" s="23"/>
      <c r="FZ355" s="23"/>
      <c r="GA355" s="23"/>
      <c r="GB355" s="23"/>
      <c r="GC355" s="23"/>
      <c r="GD355" s="23"/>
      <c r="GE355" s="23"/>
      <c r="GF355" s="23"/>
      <c r="GG355" s="23"/>
      <c r="GH355" s="23"/>
      <c r="GI355" s="23"/>
      <c r="GJ355" s="23"/>
      <c r="GK355" s="23"/>
      <c r="GL355" s="23"/>
      <c r="GM355" s="23"/>
      <c r="GN355" s="23"/>
      <c r="GO355" s="23"/>
      <c r="GP355" s="23"/>
      <c r="GQ355" s="23"/>
      <c r="GR355" s="23"/>
      <c r="GS355" s="43"/>
      <c r="GT355" s="43"/>
      <c r="GU355" s="43"/>
      <c r="GV355" s="43"/>
      <c r="GW355" s="43"/>
      <c r="GX355" s="43"/>
      <c r="GY355" s="43"/>
      <c r="GZ355" s="43"/>
      <c r="HA355" s="43"/>
      <c r="HB355" s="43"/>
      <c r="HC355" s="43"/>
      <c r="HD355" s="43"/>
      <c r="HE355" s="43"/>
      <c r="HF355" s="43"/>
      <c r="HG355" s="43"/>
      <c r="HH355" s="43"/>
      <c r="HI355" s="43"/>
      <c r="HJ355" s="43"/>
      <c r="HK355" s="43"/>
      <c r="HL355" s="43"/>
      <c r="HM355" s="43"/>
      <c r="HN355" s="43"/>
      <c r="HO355" s="43"/>
      <c r="HP355" s="43"/>
      <c r="HQ355" s="43"/>
      <c r="HR355" s="43"/>
      <c r="HS355" s="43"/>
      <c r="HT355" s="43"/>
      <c r="HU355" s="23"/>
      <c r="HV355" s="23"/>
      <c r="HW355" s="23"/>
      <c r="HX355" s="23"/>
      <c r="HY355" s="23"/>
      <c r="HZ355" s="23"/>
      <c r="IA355" s="23"/>
      <c r="IB355" s="23"/>
      <c r="IC355" s="23"/>
      <c r="ID355" s="23"/>
      <c r="IE355" s="23"/>
      <c r="IF355" s="23"/>
      <c r="IG355" s="23"/>
      <c r="IH355" s="23"/>
      <c r="II355" s="64"/>
      <c r="IJ355" s="64"/>
      <c r="IK355" s="64"/>
      <c r="IL355" s="64"/>
      <c r="IM355" s="64"/>
      <c r="IN355" s="64"/>
      <c r="IO355" s="64"/>
      <c r="IP355" s="64"/>
      <c r="IQ355" s="64"/>
      <c r="IR355" s="64"/>
      <c r="IS355" s="64"/>
      <c r="IT355" s="64"/>
      <c r="IU355" s="64"/>
      <c r="IV355" s="64"/>
      <c r="IW355" s="64"/>
      <c r="IX355" s="64"/>
      <c r="IY355" s="64"/>
      <c r="IZ355" s="64"/>
      <c r="JA355" s="64"/>
      <c r="JB355" s="64"/>
      <c r="JC355" s="64"/>
      <c r="JD355" s="64"/>
      <c r="JE355" s="64"/>
      <c r="JF355" s="64"/>
      <c r="JG355" s="64"/>
      <c r="JH355" s="64"/>
      <c r="JI355" s="64"/>
      <c r="JJ355" s="64"/>
      <c r="JK355" s="23"/>
      <c r="JL355" s="23"/>
      <c r="JM355" s="23"/>
      <c r="JN355" s="23"/>
      <c r="JO355" s="23"/>
      <c r="JP355" s="23"/>
      <c r="JQ355" s="23"/>
      <c r="JR355" s="23"/>
      <c r="JS355" s="23"/>
      <c r="JT355" s="23"/>
      <c r="JU355" s="23"/>
      <c r="JV355" s="23"/>
      <c r="JW355" s="23"/>
      <c r="JX355" s="23"/>
    </row>
    <row r="356" spans="1:284">
      <c r="A356" s="23" t="s">
        <v>395</v>
      </c>
      <c r="B356" s="67" t="s">
        <v>1278</v>
      </c>
      <c r="C356" s="15" t="s">
        <v>71</v>
      </c>
      <c r="D356" s="15" t="b">
        <v>0</v>
      </c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23"/>
      <c r="BZ356" s="23"/>
      <c r="CA356" s="23"/>
      <c r="CB356" s="23"/>
      <c r="CC356" s="23"/>
      <c r="CD356" s="23"/>
      <c r="CE356" s="23"/>
      <c r="CF356" s="23"/>
      <c r="CG356" s="23"/>
      <c r="CH356" s="23"/>
      <c r="CI356" s="23"/>
      <c r="CJ356" s="23"/>
      <c r="CK356" s="23"/>
      <c r="CL356" s="23"/>
      <c r="CM356" s="23"/>
      <c r="CN356" s="23"/>
      <c r="CO356" s="23"/>
      <c r="CP356" s="23"/>
      <c r="CQ356" s="23"/>
      <c r="CR356" s="23"/>
      <c r="CS356" s="23"/>
      <c r="CT356" s="23"/>
      <c r="CU356" s="23"/>
      <c r="CV356" s="23"/>
      <c r="CW356" s="23"/>
      <c r="CX356" s="23"/>
      <c r="CY356" s="23"/>
      <c r="CZ356" s="23"/>
      <c r="DA356" s="23"/>
      <c r="DB356" s="23"/>
      <c r="DC356" s="23"/>
      <c r="DD356" s="23"/>
      <c r="DE356" s="23"/>
      <c r="DF356" s="23"/>
      <c r="DG356" s="23"/>
      <c r="DH356" s="23"/>
      <c r="DI356" s="23"/>
      <c r="DJ356" s="23"/>
      <c r="DK356" s="23"/>
      <c r="DL356" s="23"/>
      <c r="DM356" s="23"/>
      <c r="DN356" s="23"/>
      <c r="DO356" s="23"/>
      <c r="DP356" s="23"/>
      <c r="DQ356" s="23"/>
      <c r="DR356" s="23"/>
      <c r="DS356" s="23"/>
      <c r="DT356" s="23"/>
      <c r="DU356" s="23"/>
      <c r="DV356" s="23"/>
      <c r="DW356" s="23"/>
      <c r="DX356" s="23"/>
      <c r="DY356" s="23"/>
      <c r="DZ356" s="23"/>
      <c r="EA356" s="23"/>
      <c r="EB356" s="23"/>
      <c r="EC356" s="23"/>
      <c r="ED356" s="23"/>
      <c r="EE356" s="23"/>
      <c r="EF356" s="23"/>
      <c r="EG356" s="23"/>
      <c r="EH356" s="23"/>
      <c r="EI356" s="23"/>
      <c r="EJ356" s="23"/>
      <c r="EK356" s="23"/>
      <c r="EL356" s="23"/>
      <c r="EM356" s="23"/>
      <c r="EN356" s="23"/>
      <c r="EO356" s="23"/>
      <c r="EP356" s="23"/>
      <c r="EQ356" s="23"/>
      <c r="ER356" s="23"/>
      <c r="ES356" s="23"/>
      <c r="ET356" s="23"/>
      <c r="EU356" s="23"/>
      <c r="EV356" s="23"/>
      <c r="EW356" s="23"/>
      <c r="EX356" s="23"/>
      <c r="EY356" s="23"/>
      <c r="EZ356" s="23"/>
      <c r="FA356" s="23"/>
      <c r="FB356" s="23"/>
      <c r="FC356" s="23"/>
      <c r="FD356" s="23"/>
      <c r="FE356" s="23"/>
      <c r="FF356" s="23"/>
      <c r="FG356" s="23"/>
      <c r="FH356" s="23"/>
      <c r="FI356" s="23"/>
      <c r="FJ356" s="23"/>
      <c r="FK356" s="23"/>
      <c r="FL356" s="23"/>
      <c r="FM356" s="23"/>
      <c r="FN356" s="23"/>
      <c r="FO356" s="23"/>
      <c r="FP356" s="23"/>
      <c r="FQ356" s="23"/>
      <c r="FR356" s="23"/>
      <c r="FS356" s="23"/>
      <c r="FT356" s="23"/>
      <c r="FU356" s="23"/>
      <c r="FV356" s="23"/>
      <c r="FW356" s="23"/>
      <c r="FX356" s="23"/>
      <c r="FY356" s="23"/>
      <c r="FZ356" s="23"/>
      <c r="GA356" s="23"/>
      <c r="GB356" s="23"/>
      <c r="GC356" s="23"/>
      <c r="GD356" s="23"/>
      <c r="GE356" s="23"/>
      <c r="GF356" s="23"/>
      <c r="GG356" s="23"/>
      <c r="GH356" s="23"/>
      <c r="GI356" s="23"/>
      <c r="GJ356" s="23"/>
      <c r="GK356" s="23"/>
      <c r="GL356" s="23"/>
      <c r="GM356" s="23"/>
      <c r="GN356" s="23"/>
      <c r="GO356" s="23"/>
      <c r="GP356" s="23"/>
      <c r="GQ356" s="23"/>
      <c r="GR356" s="23"/>
      <c r="GS356" s="43"/>
      <c r="GT356" s="43"/>
      <c r="GU356" s="43"/>
      <c r="GV356" s="43"/>
      <c r="GW356" s="43"/>
      <c r="GX356" s="43"/>
      <c r="GY356" s="43"/>
      <c r="GZ356" s="43"/>
      <c r="HA356" s="43"/>
      <c r="HB356" s="43"/>
      <c r="HC356" s="43"/>
      <c r="HD356" s="43"/>
      <c r="HE356" s="43"/>
      <c r="HF356" s="43"/>
      <c r="HG356" s="43"/>
      <c r="HH356" s="43"/>
      <c r="HI356" s="43"/>
      <c r="HJ356" s="43"/>
      <c r="HK356" s="43"/>
      <c r="HL356" s="43"/>
      <c r="HM356" s="43"/>
      <c r="HN356" s="43"/>
      <c r="HO356" s="43"/>
      <c r="HP356" s="43"/>
      <c r="HQ356" s="43"/>
      <c r="HR356" s="43"/>
      <c r="HS356" s="43"/>
      <c r="HT356" s="43"/>
      <c r="HU356" s="23"/>
      <c r="HV356" s="23"/>
      <c r="HW356" s="23"/>
      <c r="HX356" s="23"/>
      <c r="HY356" s="23"/>
      <c r="HZ356" s="23"/>
      <c r="IA356" s="23"/>
      <c r="IB356" s="23"/>
      <c r="IC356" s="23"/>
      <c r="ID356" s="23"/>
      <c r="IE356" s="23"/>
      <c r="IF356" s="23"/>
      <c r="IG356" s="23"/>
      <c r="IH356" s="23"/>
      <c r="II356" s="64"/>
      <c r="IJ356" s="64"/>
      <c r="IK356" s="64"/>
      <c r="IL356" s="64"/>
      <c r="IM356" s="64"/>
      <c r="IN356" s="64"/>
      <c r="IO356" s="64"/>
      <c r="IP356" s="64"/>
      <c r="IQ356" s="64"/>
      <c r="IR356" s="64"/>
      <c r="IS356" s="64"/>
      <c r="IT356" s="64"/>
      <c r="IU356" s="64"/>
      <c r="IV356" s="64"/>
      <c r="IW356" s="64"/>
      <c r="IX356" s="64"/>
      <c r="IY356" s="64"/>
      <c r="IZ356" s="64"/>
      <c r="JA356" s="64"/>
      <c r="JB356" s="64"/>
      <c r="JC356" s="64"/>
      <c r="JD356" s="64"/>
      <c r="JE356" s="64"/>
      <c r="JF356" s="64"/>
      <c r="JG356" s="64"/>
      <c r="JH356" s="64"/>
      <c r="JI356" s="64"/>
      <c r="JJ356" s="64"/>
      <c r="JK356" s="23"/>
      <c r="JL356" s="23"/>
      <c r="JM356" s="23"/>
      <c r="JN356" s="23"/>
      <c r="JO356" s="23"/>
      <c r="JP356" s="23"/>
      <c r="JQ356" s="23"/>
      <c r="JR356" s="23"/>
      <c r="JS356" s="23"/>
      <c r="JT356" s="23"/>
      <c r="JU356" s="23"/>
      <c r="JV356" s="23"/>
      <c r="JW356" s="23"/>
      <c r="JX356" s="23"/>
    </row>
    <row r="357" spans="1:284">
      <c r="A357" s="23" t="s">
        <v>396</v>
      </c>
      <c r="B357" s="67" t="s">
        <v>1279</v>
      </c>
      <c r="C357" s="15" t="s">
        <v>71</v>
      </c>
      <c r="D357" s="15" t="b">
        <v>0</v>
      </c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23"/>
      <c r="BZ357" s="23"/>
      <c r="CA357" s="23"/>
      <c r="CB357" s="23"/>
      <c r="CC357" s="23"/>
      <c r="CD357" s="23"/>
      <c r="CE357" s="23"/>
      <c r="CF357" s="23"/>
      <c r="CG357" s="23"/>
      <c r="CH357" s="23"/>
      <c r="CI357" s="23"/>
      <c r="CJ357" s="23"/>
      <c r="CK357" s="23"/>
      <c r="CL357" s="23"/>
      <c r="CM357" s="23"/>
      <c r="CN357" s="23"/>
      <c r="CO357" s="23"/>
      <c r="CP357" s="23"/>
      <c r="CQ357" s="23"/>
      <c r="CR357" s="23"/>
      <c r="CS357" s="23"/>
      <c r="CT357" s="23"/>
      <c r="CU357" s="23"/>
      <c r="CV357" s="23"/>
      <c r="CW357" s="23"/>
      <c r="CX357" s="23"/>
      <c r="CY357" s="23"/>
      <c r="CZ357" s="23"/>
      <c r="DA357" s="23"/>
      <c r="DB357" s="23"/>
      <c r="DC357" s="23"/>
      <c r="DD357" s="23"/>
      <c r="DE357" s="23"/>
      <c r="DF357" s="23"/>
      <c r="DG357" s="23"/>
      <c r="DH357" s="23"/>
      <c r="DI357" s="23"/>
      <c r="DJ357" s="23"/>
      <c r="DK357" s="23"/>
      <c r="DL357" s="23"/>
      <c r="DM357" s="23"/>
      <c r="DN357" s="23"/>
      <c r="DO357" s="23"/>
      <c r="DP357" s="23"/>
      <c r="DQ357" s="23"/>
      <c r="DR357" s="23"/>
      <c r="DS357" s="23"/>
      <c r="DT357" s="23"/>
      <c r="DU357" s="23"/>
      <c r="DV357" s="23"/>
      <c r="DW357" s="23"/>
      <c r="DX357" s="23"/>
      <c r="DY357" s="23"/>
      <c r="DZ357" s="23"/>
      <c r="EA357" s="23"/>
      <c r="EB357" s="23"/>
      <c r="EC357" s="23"/>
      <c r="ED357" s="23"/>
      <c r="EE357" s="23"/>
      <c r="EF357" s="23"/>
      <c r="EG357" s="23"/>
      <c r="EH357" s="23"/>
      <c r="EI357" s="23"/>
      <c r="EJ357" s="23"/>
      <c r="EK357" s="23"/>
      <c r="EL357" s="23"/>
      <c r="EM357" s="23"/>
      <c r="EN357" s="23"/>
      <c r="EO357" s="23"/>
      <c r="EP357" s="23"/>
      <c r="EQ357" s="23"/>
      <c r="ER357" s="23"/>
      <c r="ES357" s="23"/>
      <c r="ET357" s="23"/>
      <c r="EU357" s="23"/>
      <c r="EV357" s="23"/>
      <c r="EW357" s="23"/>
      <c r="EX357" s="23"/>
      <c r="EY357" s="23"/>
      <c r="EZ357" s="23"/>
      <c r="FA357" s="23"/>
      <c r="FB357" s="23"/>
      <c r="FC357" s="23"/>
      <c r="FD357" s="23"/>
      <c r="FE357" s="23"/>
      <c r="FF357" s="23"/>
      <c r="FG357" s="23"/>
      <c r="FH357" s="23"/>
      <c r="FI357" s="23"/>
      <c r="FJ357" s="23"/>
      <c r="FK357" s="23"/>
      <c r="FL357" s="23"/>
      <c r="FM357" s="23"/>
      <c r="FN357" s="23"/>
      <c r="FO357" s="23"/>
      <c r="FP357" s="23"/>
      <c r="FQ357" s="23"/>
      <c r="FR357" s="23"/>
      <c r="FS357" s="23"/>
      <c r="FT357" s="23"/>
      <c r="FU357" s="23"/>
      <c r="FV357" s="23"/>
      <c r="FW357" s="23"/>
      <c r="FX357" s="23"/>
      <c r="FY357" s="23"/>
      <c r="FZ357" s="23"/>
      <c r="GA357" s="23"/>
      <c r="GB357" s="23"/>
      <c r="GC357" s="23"/>
      <c r="GD357" s="23"/>
      <c r="GE357" s="23"/>
      <c r="GF357" s="23"/>
      <c r="GG357" s="23"/>
      <c r="GH357" s="23"/>
      <c r="GI357" s="23"/>
      <c r="GJ357" s="23"/>
      <c r="GK357" s="23"/>
      <c r="GL357" s="23"/>
      <c r="GM357" s="23"/>
      <c r="GN357" s="23"/>
      <c r="GO357" s="23"/>
      <c r="GP357" s="23"/>
      <c r="GQ357" s="23"/>
      <c r="GR357" s="23"/>
      <c r="GS357" s="43"/>
      <c r="GT357" s="43"/>
      <c r="GU357" s="43"/>
      <c r="GV357" s="43"/>
      <c r="GW357" s="43"/>
      <c r="GX357" s="43"/>
      <c r="GY357" s="43"/>
      <c r="GZ357" s="43"/>
      <c r="HA357" s="43"/>
      <c r="HB357" s="43"/>
      <c r="HC357" s="43"/>
      <c r="HD357" s="43"/>
      <c r="HE357" s="43"/>
      <c r="HF357" s="43"/>
      <c r="HG357" s="43"/>
      <c r="HH357" s="43"/>
      <c r="HI357" s="43"/>
      <c r="HJ357" s="43"/>
      <c r="HK357" s="43"/>
      <c r="HL357" s="43"/>
      <c r="HM357" s="43"/>
      <c r="HN357" s="43"/>
      <c r="HO357" s="43"/>
      <c r="HP357" s="43"/>
      <c r="HQ357" s="43"/>
      <c r="HR357" s="43"/>
      <c r="HS357" s="43"/>
      <c r="HT357" s="43"/>
      <c r="HU357" s="23"/>
      <c r="HV357" s="23"/>
      <c r="HW357" s="23"/>
      <c r="HX357" s="23"/>
      <c r="HY357" s="23"/>
      <c r="HZ357" s="23"/>
      <c r="IA357" s="23"/>
      <c r="IB357" s="23"/>
      <c r="IC357" s="23"/>
      <c r="ID357" s="23"/>
      <c r="IE357" s="23"/>
      <c r="IF357" s="23"/>
      <c r="IG357" s="23"/>
      <c r="IH357" s="23"/>
      <c r="II357" s="64"/>
      <c r="IJ357" s="64"/>
      <c r="IK357" s="64"/>
      <c r="IL357" s="64"/>
      <c r="IM357" s="64"/>
      <c r="IN357" s="64"/>
      <c r="IO357" s="64"/>
      <c r="IP357" s="64"/>
      <c r="IQ357" s="64"/>
      <c r="IR357" s="64"/>
      <c r="IS357" s="64"/>
      <c r="IT357" s="64"/>
      <c r="IU357" s="64"/>
      <c r="IV357" s="64"/>
      <c r="IW357" s="64"/>
      <c r="IX357" s="64"/>
      <c r="IY357" s="64"/>
      <c r="IZ357" s="64"/>
      <c r="JA357" s="64"/>
      <c r="JB357" s="64"/>
      <c r="JC357" s="64"/>
      <c r="JD357" s="64"/>
      <c r="JE357" s="64"/>
      <c r="JF357" s="64"/>
      <c r="JG357" s="64"/>
      <c r="JH357" s="64"/>
      <c r="JI357" s="64"/>
      <c r="JJ357" s="64"/>
      <c r="JK357" s="23"/>
      <c r="JL357" s="23"/>
      <c r="JM357" s="23"/>
      <c r="JN357" s="23"/>
      <c r="JO357" s="23"/>
      <c r="JP357" s="23"/>
      <c r="JQ357" s="23"/>
      <c r="JR357" s="23"/>
      <c r="JS357" s="23"/>
      <c r="JT357" s="23"/>
      <c r="JU357" s="23"/>
      <c r="JV357" s="23"/>
      <c r="JW357" s="23"/>
      <c r="JX357" s="23"/>
    </row>
    <row r="358" spans="1:284">
      <c r="A358" s="23" t="s">
        <v>397</v>
      </c>
      <c r="B358" s="67" t="s">
        <v>1280</v>
      </c>
      <c r="C358" s="15" t="s">
        <v>71</v>
      </c>
      <c r="D358" s="15" t="b">
        <v>0</v>
      </c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23"/>
      <c r="BZ358" s="23"/>
      <c r="CA358" s="23"/>
      <c r="CB358" s="23"/>
      <c r="CC358" s="23"/>
      <c r="CD358" s="23"/>
      <c r="CE358" s="23"/>
      <c r="CF358" s="23"/>
      <c r="CG358" s="23"/>
      <c r="CH358" s="23"/>
      <c r="CI358" s="23"/>
      <c r="CJ358" s="23"/>
      <c r="CK358" s="23"/>
      <c r="CL358" s="23"/>
      <c r="CM358" s="23"/>
      <c r="CN358" s="23"/>
      <c r="CO358" s="23"/>
      <c r="CP358" s="23"/>
      <c r="CQ358" s="23"/>
      <c r="CR358" s="23"/>
      <c r="CS358" s="23"/>
      <c r="CT358" s="23"/>
      <c r="CU358" s="23"/>
      <c r="CV358" s="23"/>
      <c r="CW358" s="23"/>
      <c r="CX358" s="23"/>
      <c r="CY358" s="23"/>
      <c r="CZ358" s="23"/>
      <c r="DA358" s="23"/>
      <c r="DB358" s="23"/>
      <c r="DC358" s="23"/>
      <c r="DD358" s="23"/>
      <c r="DE358" s="23"/>
      <c r="DF358" s="23"/>
      <c r="DG358" s="23"/>
      <c r="DH358" s="23"/>
      <c r="DI358" s="23"/>
      <c r="DJ358" s="23"/>
      <c r="DK358" s="23"/>
      <c r="DL358" s="23"/>
      <c r="DM358" s="23"/>
      <c r="DN358" s="23"/>
      <c r="DO358" s="23"/>
      <c r="DP358" s="23"/>
      <c r="DQ358" s="23"/>
      <c r="DR358" s="23"/>
      <c r="DS358" s="23"/>
      <c r="DT358" s="23"/>
      <c r="DU358" s="23"/>
      <c r="DV358" s="23"/>
      <c r="DW358" s="23"/>
      <c r="DX358" s="23"/>
      <c r="DY358" s="23"/>
      <c r="DZ358" s="23"/>
      <c r="EA358" s="23"/>
      <c r="EB358" s="23"/>
      <c r="EC358" s="23"/>
      <c r="ED358" s="23"/>
      <c r="EE358" s="23"/>
      <c r="EF358" s="23"/>
      <c r="EG358" s="23"/>
      <c r="EH358" s="23"/>
      <c r="EI358" s="23"/>
      <c r="EJ358" s="23"/>
      <c r="EK358" s="23"/>
      <c r="EL358" s="23"/>
      <c r="EM358" s="23"/>
      <c r="EN358" s="23"/>
      <c r="EO358" s="23"/>
      <c r="EP358" s="23"/>
      <c r="EQ358" s="23"/>
      <c r="ER358" s="23"/>
      <c r="ES358" s="23"/>
      <c r="ET358" s="23"/>
      <c r="EU358" s="23"/>
      <c r="EV358" s="23"/>
      <c r="EW358" s="23"/>
      <c r="EX358" s="23"/>
      <c r="EY358" s="23"/>
      <c r="EZ358" s="23"/>
      <c r="FA358" s="23"/>
      <c r="FB358" s="23"/>
      <c r="FC358" s="23"/>
      <c r="FD358" s="23"/>
      <c r="FE358" s="23"/>
      <c r="FF358" s="23"/>
      <c r="FG358" s="23"/>
      <c r="FH358" s="23"/>
      <c r="FI358" s="23"/>
      <c r="FJ358" s="23"/>
      <c r="FK358" s="23"/>
      <c r="FL358" s="23"/>
      <c r="FM358" s="23"/>
      <c r="FN358" s="23"/>
      <c r="FO358" s="23"/>
      <c r="FP358" s="23"/>
      <c r="FQ358" s="23"/>
      <c r="FR358" s="23"/>
      <c r="FS358" s="23"/>
      <c r="FT358" s="23"/>
      <c r="FU358" s="23"/>
      <c r="FV358" s="23"/>
      <c r="FW358" s="23"/>
      <c r="FX358" s="23"/>
      <c r="FY358" s="23"/>
      <c r="FZ358" s="23"/>
      <c r="GA358" s="23"/>
      <c r="GB358" s="23"/>
      <c r="GC358" s="23"/>
      <c r="GD358" s="23"/>
      <c r="GE358" s="23"/>
      <c r="GF358" s="23"/>
      <c r="GG358" s="23"/>
      <c r="GH358" s="23"/>
      <c r="GI358" s="23"/>
      <c r="GJ358" s="23"/>
      <c r="GK358" s="23"/>
      <c r="GL358" s="23"/>
      <c r="GM358" s="23"/>
      <c r="GN358" s="23"/>
      <c r="GO358" s="23"/>
      <c r="GP358" s="23"/>
      <c r="GQ358" s="23"/>
      <c r="GR358" s="23"/>
      <c r="GS358" s="43"/>
      <c r="GT358" s="43"/>
      <c r="GU358" s="43"/>
      <c r="GV358" s="43"/>
      <c r="GW358" s="43"/>
      <c r="GX358" s="43"/>
      <c r="GY358" s="43"/>
      <c r="GZ358" s="43"/>
      <c r="HA358" s="43"/>
      <c r="HB358" s="43"/>
      <c r="HC358" s="43"/>
      <c r="HD358" s="43"/>
      <c r="HE358" s="43"/>
      <c r="HF358" s="43"/>
      <c r="HG358" s="43"/>
      <c r="HH358" s="43"/>
      <c r="HI358" s="43"/>
      <c r="HJ358" s="43"/>
      <c r="HK358" s="43"/>
      <c r="HL358" s="43"/>
      <c r="HM358" s="43"/>
      <c r="HN358" s="43"/>
      <c r="HO358" s="43"/>
      <c r="HP358" s="43"/>
      <c r="HQ358" s="43"/>
      <c r="HR358" s="43"/>
      <c r="HS358" s="43"/>
      <c r="HT358" s="43"/>
      <c r="HU358" s="23"/>
      <c r="HV358" s="23"/>
      <c r="HW358" s="23"/>
      <c r="HX358" s="23"/>
      <c r="HY358" s="23"/>
      <c r="HZ358" s="23"/>
      <c r="IA358" s="23"/>
      <c r="IB358" s="23"/>
      <c r="IC358" s="23"/>
      <c r="ID358" s="23"/>
      <c r="IE358" s="23"/>
      <c r="IF358" s="23"/>
      <c r="IG358" s="23"/>
      <c r="IH358" s="23"/>
      <c r="II358" s="64"/>
      <c r="IJ358" s="64"/>
      <c r="IK358" s="64"/>
      <c r="IL358" s="64"/>
      <c r="IM358" s="64"/>
      <c r="IN358" s="64"/>
      <c r="IO358" s="64"/>
      <c r="IP358" s="64"/>
      <c r="IQ358" s="64"/>
      <c r="IR358" s="64"/>
      <c r="IS358" s="64"/>
      <c r="IT358" s="64"/>
      <c r="IU358" s="64"/>
      <c r="IV358" s="64"/>
      <c r="IW358" s="64"/>
      <c r="IX358" s="64"/>
      <c r="IY358" s="64"/>
      <c r="IZ358" s="64"/>
      <c r="JA358" s="64"/>
      <c r="JB358" s="64"/>
      <c r="JC358" s="64"/>
      <c r="JD358" s="64"/>
      <c r="JE358" s="64"/>
      <c r="JF358" s="64"/>
      <c r="JG358" s="64"/>
      <c r="JH358" s="64"/>
      <c r="JI358" s="64"/>
      <c r="JJ358" s="64"/>
      <c r="JK358" s="23"/>
      <c r="JL358" s="23"/>
      <c r="JM358" s="23"/>
      <c r="JN358" s="23"/>
      <c r="JO358" s="23"/>
      <c r="JP358" s="23"/>
      <c r="JQ358" s="23"/>
      <c r="JR358" s="23"/>
      <c r="JS358" s="23"/>
      <c r="JT358" s="23"/>
      <c r="JU358" s="23"/>
      <c r="JV358" s="23"/>
      <c r="JW358" s="23"/>
      <c r="JX358" s="23"/>
    </row>
    <row r="359" spans="1:284">
      <c r="A359" s="23" t="s">
        <v>398</v>
      </c>
      <c r="B359" s="67" t="s">
        <v>1281</v>
      </c>
      <c r="C359" s="15" t="s">
        <v>71</v>
      </c>
      <c r="D359" s="15" t="b">
        <v>0</v>
      </c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23"/>
      <c r="BZ359" s="23"/>
      <c r="CA359" s="23"/>
      <c r="CB359" s="23"/>
      <c r="CC359" s="23"/>
      <c r="CD359" s="23"/>
      <c r="CE359" s="23"/>
      <c r="CF359" s="23"/>
      <c r="CG359" s="23"/>
      <c r="CH359" s="23"/>
      <c r="CI359" s="23"/>
      <c r="CJ359" s="23"/>
      <c r="CK359" s="23"/>
      <c r="CL359" s="23"/>
      <c r="CM359" s="23"/>
      <c r="CN359" s="23"/>
      <c r="CO359" s="23"/>
      <c r="CP359" s="23"/>
      <c r="CQ359" s="23"/>
      <c r="CR359" s="23"/>
      <c r="CS359" s="23"/>
      <c r="CT359" s="23"/>
      <c r="CU359" s="23"/>
      <c r="CV359" s="23"/>
      <c r="CW359" s="23"/>
      <c r="CX359" s="23"/>
      <c r="CY359" s="23"/>
      <c r="CZ359" s="23"/>
      <c r="DA359" s="23"/>
      <c r="DB359" s="23"/>
      <c r="DC359" s="23"/>
      <c r="DD359" s="23"/>
      <c r="DE359" s="23"/>
      <c r="DF359" s="23"/>
      <c r="DG359" s="23"/>
      <c r="DH359" s="23"/>
      <c r="DI359" s="23"/>
      <c r="DJ359" s="23"/>
      <c r="DK359" s="23"/>
      <c r="DL359" s="23"/>
      <c r="DM359" s="23"/>
      <c r="DN359" s="23"/>
      <c r="DO359" s="23"/>
      <c r="DP359" s="23"/>
      <c r="DQ359" s="23"/>
      <c r="DR359" s="23"/>
      <c r="DS359" s="23"/>
      <c r="DT359" s="23"/>
      <c r="DU359" s="23"/>
      <c r="DV359" s="23"/>
      <c r="DW359" s="23"/>
      <c r="DX359" s="23"/>
      <c r="DY359" s="23"/>
      <c r="DZ359" s="23"/>
      <c r="EA359" s="23"/>
      <c r="EB359" s="23"/>
      <c r="EC359" s="23"/>
      <c r="ED359" s="23"/>
      <c r="EE359" s="23"/>
      <c r="EF359" s="23"/>
      <c r="EG359" s="23"/>
      <c r="EH359" s="23"/>
      <c r="EI359" s="23"/>
      <c r="EJ359" s="23"/>
      <c r="EK359" s="23"/>
      <c r="EL359" s="23"/>
      <c r="EM359" s="23"/>
      <c r="EN359" s="23"/>
      <c r="EO359" s="23"/>
      <c r="EP359" s="23"/>
      <c r="EQ359" s="23"/>
      <c r="ER359" s="23"/>
      <c r="ES359" s="23"/>
      <c r="ET359" s="23"/>
      <c r="EU359" s="23"/>
      <c r="EV359" s="23"/>
      <c r="EW359" s="23"/>
      <c r="EX359" s="23"/>
      <c r="EY359" s="23"/>
      <c r="EZ359" s="23"/>
      <c r="FA359" s="23"/>
      <c r="FB359" s="23"/>
      <c r="FC359" s="23"/>
      <c r="FD359" s="23"/>
      <c r="FE359" s="23"/>
      <c r="FF359" s="23"/>
      <c r="FG359" s="23"/>
      <c r="FH359" s="23"/>
      <c r="FI359" s="23"/>
      <c r="FJ359" s="23"/>
      <c r="FK359" s="23"/>
      <c r="FL359" s="23"/>
      <c r="FM359" s="23"/>
      <c r="FN359" s="23"/>
      <c r="FO359" s="23"/>
      <c r="FP359" s="23"/>
      <c r="FQ359" s="23"/>
      <c r="FR359" s="23"/>
      <c r="FS359" s="23"/>
      <c r="FT359" s="23"/>
      <c r="FU359" s="23"/>
      <c r="FV359" s="23"/>
      <c r="FW359" s="23"/>
      <c r="FX359" s="23"/>
      <c r="FY359" s="23"/>
      <c r="FZ359" s="23"/>
      <c r="GA359" s="23"/>
      <c r="GB359" s="23"/>
      <c r="GC359" s="23"/>
      <c r="GD359" s="23"/>
      <c r="GE359" s="23"/>
      <c r="GF359" s="23"/>
      <c r="GG359" s="23"/>
      <c r="GH359" s="23"/>
      <c r="GI359" s="23"/>
      <c r="GJ359" s="23"/>
      <c r="GK359" s="23"/>
      <c r="GL359" s="23"/>
      <c r="GM359" s="23"/>
      <c r="GN359" s="23"/>
      <c r="GO359" s="23"/>
      <c r="GP359" s="23"/>
      <c r="GQ359" s="23"/>
      <c r="GR359" s="23"/>
      <c r="GS359" s="43"/>
      <c r="GT359" s="43"/>
      <c r="GU359" s="43"/>
      <c r="GV359" s="43"/>
      <c r="GW359" s="43"/>
      <c r="GX359" s="43"/>
      <c r="GY359" s="43"/>
      <c r="GZ359" s="43"/>
      <c r="HA359" s="43"/>
      <c r="HB359" s="43"/>
      <c r="HC359" s="43"/>
      <c r="HD359" s="43"/>
      <c r="HE359" s="43"/>
      <c r="HF359" s="43"/>
      <c r="HG359" s="43"/>
      <c r="HH359" s="43"/>
      <c r="HI359" s="43"/>
      <c r="HJ359" s="43"/>
      <c r="HK359" s="43"/>
      <c r="HL359" s="43"/>
      <c r="HM359" s="43"/>
      <c r="HN359" s="43"/>
      <c r="HO359" s="43"/>
      <c r="HP359" s="43"/>
      <c r="HQ359" s="43"/>
      <c r="HR359" s="43"/>
      <c r="HS359" s="43"/>
      <c r="HT359" s="43"/>
      <c r="HU359" s="23"/>
      <c r="HV359" s="23"/>
      <c r="HW359" s="23"/>
      <c r="HX359" s="23"/>
      <c r="HY359" s="23"/>
      <c r="HZ359" s="23"/>
      <c r="IA359" s="23"/>
      <c r="IB359" s="23"/>
      <c r="IC359" s="23"/>
      <c r="ID359" s="23"/>
      <c r="IE359" s="23"/>
      <c r="IF359" s="23"/>
      <c r="IG359" s="23"/>
      <c r="IH359" s="23"/>
      <c r="II359" s="64"/>
      <c r="IJ359" s="64"/>
      <c r="IK359" s="64"/>
      <c r="IL359" s="64"/>
      <c r="IM359" s="64"/>
      <c r="IN359" s="64"/>
      <c r="IO359" s="64"/>
      <c r="IP359" s="64"/>
      <c r="IQ359" s="64"/>
      <c r="IR359" s="64"/>
      <c r="IS359" s="64"/>
      <c r="IT359" s="64"/>
      <c r="IU359" s="64"/>
      <c r="IV359" s="64"/>
      <c r="IW359" s="64"/>
      <c r="IX359" s="64"/>
      <c r="IY359" s="64"/>
      <c r="IZ359" s="64"/>
      <c r="JA359" s="64"/>
      <c r="JB359" s="64"/>
      <c r="JC359" s="64"/>
      <c r="JD359" s="64"/>
      <c r="JE359" s="64"/>
      <c r="JF359" s="64"/>
      <c r="JG359" s="64"/>
      <c r="JH359" s="64"/>
      <c r="JI359" s="64"/>
      <c r="JJ359" s="64"/>
      <c r="JK359" s="23"/>
      <c r="JL359" s="23"/>
      <c r="JM359" s="23"/>
      <c r="JN359" s="23"/>
      <c r="JO359" s="23"/>
      <c r="JP359" s="23"/>
      <c r="JQ359" s="23"/>
      <c r="JR359" s="23"/>
      <c r="JS359" s="23"/>
      <c r="JT359" s="23"/>
      <c r="JU359" s="23"/>
      <c r="JV359" s="23"/>
      <c r="JW359" s="23"/>
      <c r="JX359" s="23"/>
    </row>
    <row r="360" spans="1:284">
      <c r="A360" s="23" t="s">
        <v>399</v>
      </c>
      <c r="B360" s="67" t="s">
        <v>1282</v>
      </c>
      <c r="C360" s="15" t="s">
        <v>71</v>
      </c>
      <c r="D360" s="15" t="b">
        <v>0</v>
      </c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23"/>
      <c r="BZ360" s="23"/>
      <c r="CA360" s="23"/>
      <c r="CB360" s="23"/>
      <c r="CC360" s="23"/>
      <c r="CD360" s="23"/>
      <c r="CE360" s="23"/>
      <c r="CF360" s="23"/>
      <c r="CG360" s="23"/>
      <c r="CH360" s="23"/>
      <c r="CI360" s="23"/>
      <c r="CJ360" s="23"/>
      <c r="CK360" s="23"/>
      <c r="CL360" s="23"/>
      <c r="CM360" s="23"/>
      <c r="CN360" s="23"/>
      <c r="CO360" s="23"/>
      <c r="CP360" s="23"/>
      <c r="CQ360" s="23"/>
      <c r="CR360" s="23"/>
      <c r="CS360" s="23"/>
      <c r="CT360" s="23"/>
      <c r="CU360" s="23"/>
      <c r="CV360" s="23"/>
      <c r="CW360" s="23"/>
      <c r="CX360" s="23"/>
      <c r="CY360" s="23"/>
      <c r="CZ360" s="23"/>
      <c r="DA360" s="23"/>
      <c r="DB360" s="23"/>
      <c r="DC360" s="23"/>
      <c r="DD360" s="23"/>
      <c r="DE360" s="23"/>
      <c r="DF360" s="23"/>
      <c r="DG360" s="23"/>
      <c r="DH360" s="23"/>
      <c r="DI360" s="23"/>
      <c r="DJ360" s="23"/>
      <c r="DK360" s="23"/>
      <c r="DL360" s="23"/>
      <c r="DM360" s="23"/>
      <c r="DN360" s="23"/>
      <c r="DO360" s="23"/>
      <c r="DP360" s="23"/>
      <c r="DQ360" s="23"/>
      <c r="DR360" s="23"/>
      <c r="DS360" s="23"/>
      <c r="DT360" s="23"/>
      <c r="DU360" s="23"/>
      <c r="DV360" s="23"/>
      <c r="DW360" s="23"/>
      <c r="DX360" s="23"/>
      <c r="DY360" s="23"/>
      <c r="DZ360" s="23"/>
      <c r="EA360" s="23"/>
      <c r="EB360" s="23"/>
      <c r="EC360" s="23"/>
      <c r="ED360" s="23"/>
      <c r="EE360" s="23"/>
      <c r="EF360" s="23"/>
      <c r="EG360" s="23"/>
      <c r="EH360" s="23"/>
      <c r="EI360" s="23"/>
      <c r="EJ360" s="23"/>
      <c r="EK360" s="23"/>
      <c r="EL360" s="23"/>
      <c r="EM360" s="23"/>
      <c r="EN360" s="23"/>
      <c r="EO360" s="23"/>
      <c r="EP360" s="23"/>
      <c r="EQ360" s="23"/>
      <c r="ER360" s="23"/>
      <c r="ES360" s="23"/>
      <c r="ET360" s="23"/>
      <c r="EU360" s="23"/>
      <c r="EV360" s="23"/>
      <c r="EW360" s="23"/>
      <c r="EX360" s="23"/>
      <c r="EY360" s="23"/>
      <c r="EZ360" s="23"/>
      <c r="FA360" s="23"/>
      <c r="FB360" s="23"/>
      <c r="FC360" s="23"/>
      <c r="FD360" s="23"/>
      <c r="FE360" s="23"/>
      <c r="FF360" s="23"/>
      <c r="FG360" s="23"/>
      <c r="FH360" s="23"/>
      <c r="FI360" s="23"/>
      <c r="FJ360" s="23"/>
      <c r="FK360" s="23"/>
      <c r="FL360" s="23"/>
      <c r="FM360" s="23"/>
      <c r="FN360" s="23"/>
      <c r="FO360" s="23"/>
      <c r="FP360" s="23"/>
      <c r="FQ360" s="23"/>
      <c r="FR360" s="23"/>
      <c r="FS360" s="23"/>
      <c r="FT360" s="23"/>
      <c r="FU360" s="23"/>
      <c r="FV360" s="23"/>
      <c r="FW360" s="23"/>
      <c r="FX360" s="23"/>
      <c r="FY360" s="23"/>
      <c r="FZ360" s="23"/>
      <c r="GA360" s="23"/>
      <c r="GB360" s="23"/>
      <c r="GC360" s="23"/>
      <c r="GD360" s="23"/>
      <c r="GE360" s="23"/>
      <c r="GF360" s="23"/>
      <c r="GG360" s="23"/>
      <c r="GH360" s="23"/>
      <c r="GI360" s="23"/>
      <c r="GJ360" s="23"/>
      <c r="GK360" s="23"/>
      <c r="GL360" s="23"/>
      <c r="GM360" s="23"/>
      <c r="GN360" s="23"/>
      <c r="GO360" s="23"/>
      <c r="GP360" s="23"/>
      <c r="GQ360" s="23"/>
      <c r="GR360" s="23"/>
      <c r="GS360" s="43"/>
      <c r="GT360" s="43"/>
      <c r="GU360" s="43"/>
      <c r="GV360" s="43"/>
      <c r="GW360" s="43"/>
      <c r="GX360" s="43"/>
      <c r="GY360" s="43"/>
      <c r="GZ360" s="43"/>
      <c r="HA360" s="43"/>
      <c r="HB360" s="43"/>
      <c r="HC360" s="43"/>
      <c r="HD360" s="43"/>
      <c r="HE360" s="43"/>
      <c r="HF360" s="43"/>
      <c r="HG360" s="43"/>
      <c r="HH360" s="43"/>
      <c r="HI360" s="43"/>
      <c r="HJ360" s="43"/>
      <c r="HK360" s="43"/>
      <c r="HL360" s="43"/>
      <c r="HM360" s="43"/>
      <c r="HN360" s="43"/>
      <c r="HO360" s="43"/>
      <c r="HP360" s="43"/>
      <c r="HQ360" s="43"/>
      <c r="HR360" s="43"/>
      <c r="HS360" s="43"/>
      <c r="HT360" s="43"/>
      <c r="HU360" s="23"/>
      <c r="HV360" s="23"/>
      <c r="HW360" s="23"/>
      <c r="HX360" s="23"/>
      <c r="HY360" s="23"/>
      <c r="HZ360" s="23"/>
      <c r="IA360" s="23"/>
      <c r="IB360" s="23"/>
      <c r="IC360" s="23"/>
      <c r="ID360" s="23"/>
      <c r="IE360" s="23"/>
      <c r="IF360" s="23"/>
      <c r="IG360" s="23"/>
      <c r="IH360" s="23"/>
      <c r="II360" s="64"/>
      <c r="IJ360" s="64"/>
      <c r="IK360" s="64"/>
      <c r="IL360" s="64"/>
      <c r="IM360" s="64"/>
      <c r="IN360" s="64"/>
      <c r="IO360" s="64"/>
      <c r="IP360" s="64"/>
      <c r="IQ360" s="64"/>
      <c r="IR360" s="64"/>
      <c r="IS360" s="64"/>
      <c r="IT360" s="64"/>
      <c r="IU360" s="64"/>
      <c r="IV360" s="64"/>
      <c r="IW360" s="64"/>
      <c r="IX360" s="64"/>
      <c r="IY360" s="64"/>
      <c r="IZ360" s="64"/>
      <c r="JA360" s="64"/>
      <c r="JB360" s="64"/>
      <c r="JC360" s="64"/>
      <c r="JD360" s="64"/>
      <c r="JE360" s="64"/>
      <c r="JF360" s="64"/>
      <c r="JG360" s="64"/>
      <c r="JH360" s="64"/>
      <c r="JI360" s="64"/>
      <c r="JJ360" s="64"/>
      <c r="JK360" s="23"/>
      <c r="JL360" s="23"/>
      <c r="JM360" s="23"/>
      <c r="JN360" s="23"/>
      <c r="JO360" s="23"/>
      <c r="JP360" s="23"/>
      <c r="JQ360" s="23"/>
      <c r="JR360" s="23"/>
      <c r="JS360" s="23"/>
      <c r="JT360" s="23"/>
      <c r="JU360" s="23"/>
      <c r="JV360" s="23"/>
      <c r="JW360" s="23"/>
      <c r="JX360" s="23"/>
    </row>
    <row r="361" spans="1:284">
      <c r="A361" s="23" t="s">
        <v>400</v>
      </c>
      <c r="B361" s="67" t="s">
        <v>1283</v>
      </c>
      <c r="C361" s="15" t="s">
        <v>71</v>
      </c>
      <c r="D361" s="15" t="b">
        <v>0</v>
      </c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  <c r="BZ361" s="23"/>
      <c r="CA361" s="23"/>
      <c r="CB361" s="23"/>
      <c r="CC361" s="23"/>
      <c r="CD361" s="23"/>
      <c r="CE361" s="23"/>
      <c r="CF361" s="23"/>
      <c r="CG361" s="23"/>
      <c r="CH361" s="23"/>
      <c r="CI361" s="23"/>
      <c r="CJ361" s="23"/>
      <c r="CK361" s="23"/>
      <c r="CL361" s="23"/>
      <c r="CM361" s="23"/>
      <c r="CN361" s="23"/>
      <c r="CO361" s="23"/>
      <c r="CP361" s="23"/>
      <c r="CQ361" s="23"/>
      <c r="CR361" s="23"/>
      <c r="CS361" s="23"/>
      <c r="CT361" s="23"/>
      <c r="CU361" s="23"/>
      <c r="CV361" s="23"/>
      <c r="CW361" s="23"/>
      <c r="CX361" s="23"/>
      <c r="CY361" s="23"/>
      <c r="CZ361" s="23"/>
      <c r="DA361" s="23"/>
      <c r="DB361" s="23"/>
      <c r="DC361" s="23"/>
      <c r="DD361" s="23"/>
      <c r="DE361" s="23"/>
      <c r="DF361" s="23"/>
      <c r="DG361" s="23"/>
      <c r="DH361" s="23"/>
      <c r="DI361" s="23"/>
      <c r="DJ361" s="23"/>
      <c r="DK361" s="23"/>
      <c r="DL361" s="23"/>
      <c r="DM361" s="23"/>
      <c r="DN361" s="23"/>
      <c r="DO361" s="23"/>
      <c r="DP361" s="23"/>
      <c r="DQ361" s="23"/>
      <c r="DR361" s="23"/>
      <c r="DS361" s="23"/>
      <c r="DT361" s="23"/>
      <c r="DU361" s="23"/>
      <c r="DV361" s="23"/>
      <c r="DW361" s="23"/>
      <c r="DX361" s="23"/>
      <c r="DY361" s="23"/>
      <c r="DZ361" s="23"/>
      <c r="EA361" s="23"/>
      <c r="EB361" s="23"/>
      <c r="EC361" s="23"/>
      <c r="ED361" s="23"/>
      <c r="EE361" s="23"/>
      <c r="EF361" s="23"/>
      <c r="EG361" s="23"/>
      <c r="EH361" s="23"/>
      <c r="EI361" s="23"/>
      <c r="EJ361" s="23"/>
      <c r="EK361" s="23"/>
      <c r="EL361" s="23"/>
      <c r="EM361" s="23"/>
      <c r="EN361" s="23"/>
      <c r="EO361" s="23"/>
      <c r="EP361" s="23"/>
      <c r="EQ361" s="23"/>
      <c r="ER361" s="23"/>
      <c r="ES361" s="23"/>
      <c r="ET361" s="23"/>
      <c r="EU361" s="23"/>
      <c r="EV361" s="23"/>
      <c r="EW361" s="23"/>
      <c r="EX361" s="23"/>
      <c r="EY361" s="23"/>
      <c r="EZ361" s="23"/>
      <c r="FA361" s="23"/>
      <c r="FB361" s="23"/>
      <c r="FC361" s="23"/>
      <c r="FD361" s="23"/>
      <c r="FE361" s="23"/>
      <c r="FF361" s="23"/>
      <c r="FG361" s="23"/>
      <c r="FH361" s="23"/>
      <c r="FI361" s="23"/>
      <c r="FJ361" s="23"/>
      <c r="FK361" s="23"/>
      <c r="FL361" s="23"/>
      <c r="FM361" s="23"/>
      <c r="FN361" s="23"/>
      <c r="FO361" s="23"/>
      <c r="FP361" s="23"/>
      <c r="FQ361" s="23"/>
      <c r="FR361" s="23"/>
      <c r="FS361" s="23"/>
      <c r="FT361" s="23"/>
      <c r="FU361" s="23"/>
      <c r="FV361" s="23"/>
      <c r="FW361" s="23"/>
      <c r="FX361" s="23"/>
      <c r="FY361" s="23"/>
      <c r="FZ361" s="23"/>
      <c r="GA361" s="23"/>
      <c r="GB361" s="23"/>
      <c r="GC361" s="23"/>
      <c r="GD361" s="23"/>
      <c r="GE361" s="23"/>
      <c r="GF361" s="23"/>
      <c r="GG361" s="23"/>
      <c r="GH361" s="23"/>
      <c r="GI361" s="23"/>
      <c r="GJ361" s="23"/>
      <c r="GK361" s="23"/>
      <c r="GL361" s="23"/>
      <c r="GM361" s="23"/>
      <c r="GN361" s="23"/>
      <c r="GO361" s="23"/>
      <c r="GP361" s="23"/>
      <c r="GQ361" s="23"/>
      <c r="GR361" s="23"/>
      <c r="GS361" s="43"/>
      <c r="GT361" s="43"/>
      <c r="GU361" s="43"/>
      <c r="GV361" s="43"/>
      <c r="GW361" s="43"/>
      <c r="GX361" s="43"/>
      <c r="GY361" s="43"/>
      <c r="GZ361" s="43"/>
      <c r="HA361" s="43"/>
      <c r="HB361" s="43"/>
      <c r="HC361" s="43"/>
      <c r="HD361" s="43"/>
      <c r="HE361" s="43"/>
      <c r="HF361" s="43"/>
      <c r="HG361" s="43"/>
      <c r="HH361" s="43"/>
      <c r="HI361" s="43"/>
      <c r="HJ361" s="43"/>
      <c r="HK361" s="43"/>
      <c r="HL361" s="43"/>
      <c r="HM361" s="43"/>
      <c r="HN361" s="43"/>
      <c r="HO361" s="43"/>
      <c r="HP361" s="43"/>
      <c r="HQ361" s="43"/>
      <c r="HR361" s="43"/>
      <c r="HS361" s="43"/>
      <c r="HT361" s="43"/>
      <c r="HU361" s="23"/>
      <c r="HV361" s="23"/>
      <c r="HW361" s="23"/>
      <c r="HX361" s="23"/>
      <c r="HY361" s="23"/>
      <c r="HZ361" s="23"/>
      <c r="IA361" s="23"/>
      <c r="IB361" s="23"/>
      <c r="IC361" s="23"/>
      <c r="ID361" s="23"/>
      <c r="IE361" s="23"/>
      <c r="IF361" s="23"/>
      <c r="IG361" s="23"/>
      <c r="IH361" s="23"/>
      <c r="II361" s="64"/>
      <c r="IJ361" s="64"/>
      <c r="IK361" s="64"/>
      <c r="IL361" s="64"/>
      <c r="IM361" s="64"/>
      <c r="IN361" s="64"/>
      <c r="IO361" s="64"/>
      <c r="IP361" s="64"/>
      <c r="IQ361" s="64"/>
      <c r="IR361" s="64"/>
      <c r="IS361" s="64"/>
      <c r="IT361" s="64"/>
      <c r="IU361" s="64"/>
      <c r="IV361" s="64"/>
      <c r="IW361" s="64"/>
      <c r="IX361" s="64"/>
      <c r="IY361" s="64"/>
      <c r="IZ361" s="64"/>
      <c r="JA361" s="64"/>
      <c r="JB361" s="64"/>
      <c r="JC361" s="64"/>
      <c r="JD361" s="64"/>
      <c r="JE361" s="64"/>
      <c r="JF361" s="64"/>
      <c r="JG361" s="64"/>
      <c r="JH361" s="64"/>
      <c r="JI361" s="64"/>
      <c r="JJ361" s="64"/>
      <c r="JK361" s="23"/>
      <c r="JL361" s="23"/>
      <c r="JM361" s="23"/>
      <c r="JN361" s="23"/>
      <c r="JO361" s="23"/>
      <c r="JP361" s="23"/>
      <c r="JQ361" s="23"/>
      <c r="JR361" s="23"/>
      <c r="JS361" s="23"/>
      <c r="JT361" s="23"/>
      <c r="JU361" s="23"/>
      <c r="JV361" s="23"/>
      <c r="JW361" s="23"/>
      <c r="JX361" s="23"/>
    </row>
    <row r="362" spans="1:284">
      <c r="A362" s="23" t="s">
        <v>401</v>
      </c>
      <c r="B362" s="67" t="s">
        <v>1284</v>
      </c>
      <c r="C362" s="15" t="s">
        <v>71</v>
      </c>
      <c r="D362" s="15" t="b">
        <v>0</v>
      </c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  <c r="CB362" s="23"/>
      <c r="CC362" s="23"/>
      <c r="CD362" s="23"/>
      <c r="CE362" s="23"/>
      <c r="CF362" s="23"/>
      <c r="CG362" s="23"/>
      <c r="CH362" s="23"/>
      <c r="CI362" s="23"/>
      <c r="CJ362" s="23"/>
      <c r="CK362" s="23"/>
      <c r="CL362" s="23"/>
      <c r="CM362" s="23"/>
      <c r="CN362" s="23"/>
      <c r="CO362" s="23"/>
      <c r="CP362" s="23"/>
      <c r="CQ362" s="23"/>
      <c r="CR362" s="23"/>
      <c r="CS362" s="23"/>
      <c r="CT362" s="23"/>
      <c r="CU362" s="23"/>
      <c r="CV362" s="23"/>
      <c r="CW362" s="23"/>
      <c r="CX362" s="23"/>
      <c r="CY362" s="23"/>
      <c r="CZ362" s="23"/>
      <c r="DA362" s="23"/>
      <c r="DB362" s="23"/>
      <c r="DC362" s="23"/>
      <c r="DD362" s="23"/>
      <c r="DE362" s="23"/>
      <c r="DF362" s="23"/>
      <c r="DG362" s="23"/>
      <c r="DH362" s="23"/>
      <c r="DI362" s="23"/>
      <c r="DJ362" s="23"/>
      <c r="DK362" s="23"/>
      <c r="DL362" s="23"/>
      <c r="DM362" s="23"/>
      <c r="DN362" s="23"/>
      <c r="DO362" s="23"/>
      <c r="DP362" s="23"/>
      <c r="DQ362" s="23"/>
      <c r="DR362" s="23"/>
      <c r="DS362" s="23"/>
      <c r="DT362" s="23"/>
      <c r="DU362" s="23"/>
      <c r="DV362" s="23"/>
      <c r="DW362" s="23"/>
      <c r="DX362" s="23"/>
      <c r="DY362" s="23"/>
      <c r="DZ362" s="23"/>
      <c r="EA362" s="23"/>
      <c r="EB362" s="23"/>
      <c r="EC362" s="23"/>
      <c r="ED362" s="23"/>
      <c r="EE362" s="23"/>
      <c r="EF362" s="23"/>
      <c r="EG362" s="23"/>
      <c r="EH362" s="23"/>
      <c r="EI362" s="23"/>
      <c r="EJ362" s="23"/>
      <c r="EK362" s="23"/>
      <c r="EL362" s="23"/>
      <c r="EM362" s="23"/>
      <c r="EN362" s="23"/>
      <c r="EO362" s="23"/>
      <c r="EP362" s="23"/>
      <c r="EQ362" s="23"/>
      <c r="ER362" s="23"/>
      <c r="ES362" s="23"/>
      <c r="ET362" s="23"/>
      <c r="EU362" s="23"/>
      <c r="EV362" s="23"/>
      <c r="EW362" s="23"/>
      <c r="EX362" s="23"/>
      <c r="EY362" s="23"/>
      <c r="EZ362" s="23"/>
      <c r="FA362" s="23"/>
      <c r="FB362" s="23"/>
      <c r="FC362" s="23"/>
      <c r="FD362" s="23"/>
      <c r="FE362" s="23"/>
      <c r="FF362" s="23"/>
      <c r="FG362" s="23"/>
      <c r="FH362" s="23"/>
      <c r="FI362" s="23"/>
      <c r="FJ362" s="23"/>
      <c r="FK362" s="23"/>
      <c r="FL362" s="23"/>
      <c r="FM362" s="23"/>
      <c r="FN362" s="23"/>
      <c r="FO362" s="23"/>
      <c r="FP362" s="23"/>
      <c r="FQ362" s="23"/>
      <c r="FR362" s="23"/>
      <c r="FS362" s="23"/>
      <c r="FT362" s="23"/>
      <c r="FU362" s="23"/>
      <c r="FV362" s="23"/>
      <c r="FW362" s="23"/>
      <c r="FX362" s="23"/>
      <c r="FY362" s="23"/>
      <c r="FZ362" s="23"/>
      <c r="GA362" s="23"/>
      <c r="GB362" s="23"/>
      <c r="GC362" s="23"/>
      <c r="GD362" s="23"/>
      <c r="GE362" s="23"/>
      <c r="GF362" s="23"/>
      <c r="GG362" s="23"/>
      <c r="GH362" s="23"/>
      <c r="GI362" s="23"/>
      <c r="GJ362" s="23"/>
      <c r="GK362" s="23"/>
      <c r="GL362" s="23"/>
      <c r="GM362" s="23"/>
      <c r="GN362" s="23"/>
      <c r="GO362" s="23"/>
      <c r="GP362" s="23"/>
      <c r="GQ362" s="23"/>
      <c r="GR362" s="23"/>
      <c r="GS362" s="43"/>
      <c r="GT362" s="43"/>
      <c r="GU362" s="43"/>
      <c r="GV362" s="43"/>
      <c r="GW362" s="43"/>
      <c r="GX362" s="43"/>
      <c r="GY362" s="43"/>
      <c r="GZ362" s="43"/>
      <c r="HA362" s="43"/>
      <c r="HB362" s="43"/>
      <c r="HC362" s="43"/>
      <c r="HD362" s="43"/>
      <c r="HE362" s="43"/>
      <c r="HF362" s="43"/>
      <c r="HG362" s="43"/>
      <c r="HH362" s="43"/>
      <c r="HI362" s="43"/>
      <c r="HJ362" s="43"/>
      <c r="HK362" s="43"/>
      <c r="HL362" s="43"/>
      <c r="HM362" s="43"/>
      <c r="HN362" s="43"/>
      <c r="HO362" s="43"/>
      <c r="HP362" s="43"/>
      <c r="HQ362" s="43"/>
      <c r="HR362" s="43"/>
      <c r="HS362" s="43"/>
      <c r="HT362" s="43"/>
      <c r="HU362" s="23"/>
      <c r="HV362" s="23"/>
      <c r="HW362" s="23"/>
      <c r="HX362" s="23"/>
      <c r="HY362" s="23"/>
      <c r="HZ362" s="23"/>
      <c r="IA362" s="23"/>
      <c r="IB362" s="23"/>
      <c r="IC362" s="23"/>
      <c r="ID362" s="23"/>
      <c r="IE362" s="23"/>
      <c r="IF362" s="23"/>
      <c r="IG362" s="23"/>
      <c r="IH362" s="23"/>
      <c r="II362" s="64"/>
      <c r="IJ362" s="64"/>
      <c r="IK362" s="64"/>
      <c r="IL362" s="64"/>
      <c r="IM362" s="64"/>
      <c r="IN362" s="64"/>
      <c r="IO362" s="64"/>
      <c r="IP362" s="64"/>
      <c r="IQ362" s="64"/>
      <c r="IR362" s="64"/>
      <c r="IS362" s="64"/>
      <c r="IT362" s="64"/>
      <c r="IU362" s="64"/>
      <c r="IV362" s="64"/>
      <c r="IW362" s="64"/>
      <c r="IX362" s="64"/>
      <c r="IY362" s="64"/>
      <c r="IZ362" s="64"/>
      <c r="JA362" s="64"/>
      <c r="JB362" s="64"/>
      <c r="JC362" s="64"/>
      <c r="JD362" s="64"/>
      <c r="JE362" s="64"/>
      <c r="JF362" s="64"/>
      <c r="JG362" s="64"/>
      <c r="JH362" s="64"/>
      <c r="JI362" s="64"/>
      <c r="JJ362" s="64"/>
      <c r="JK362" s="23"/>
      <c r="JL362" s="23"/>
      <c r="JM362" s="23"/>
      <c r="JN362" s="23"/>
      <c r="JO362" s="23"/>
      <c r="JP362" s="23"/>
      <c r="JQ362" s="23"/>
      <c r="JR362" s="23"/>
      <c r="JS362" s="23"/>
      <c r="JT362" s="23"/>
      <c r="JU362" s="23"/>
      <c r="JV362" s="23"/>
      <c r="JW362" s="23"/>
      <c r="JX362" s="23"/>
    </row>
    <row r="363" spans="1:284">
      <c r="A363" s="23" t="s">
        <v>402</v>
      </c>
      <c r="B363" s="67" t="s">
        <v>1285</v>
      </c>
      <c r="C363" s="15" t="s">
        <v>71</v>
      </c>
      <c r="D363" s="15" t="b">
        <v>0</v>
      </c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  <c r="CB363" s="23"/>
      <c r="CC363" s="23"/>
      <c r="CD363" s="23"/>
      <c r="CE363" s="23"/>
      <c r="CF363" s="23"/>
      <c r="CG363" s="23"/>
      <c r="CH363" s="23"/>
      <c r="CI363" s="23"/>
      <c r="CJ363" s="23"/>
      <c r="CK363" s="23"/>
      <c r="CL363" s="23"/>
      <c r="CM363" s="23"/>
      <c r="CN363" s="23"/>
      <c r="CO363" s="23"/>
      <c r="CP363" s="23"/>
      <c r="CQ363" s="23"/>
      <c r="CR363" s="23"/>
      <c r="CS363" s="23"/>
      <c r="CT363" s="23"/>
      <c r="CU363" s="23"/>
      <c r="CV363" s="23"/>
      <c r="CW363" s="23"/>
      <c r="CX363" s="23"/>
      <c r="CY363" s="23"/>
      <c r="CZ363" s="23"/>
      <c r="DA363" s="23"/>
      <c r="DB363" s="23"/>
      <c r="DC363" s="23"/>
      <c r="DD363" s="23"/>
      <c r="DE363" s="23"/>
      <c r="DF363" s="23"/>
      <c r="DG363" s="23"/>
      <c r="DH363" s="23"/>
      <c r="DI363" s="23"/>
      <c r="DJ363" s="23"/>
      <c r="DK363" s="23"/>
      <c r="DL363" s="23"/>
      <c r="DM363" s="23"/>
      <c r="DN363" s="23"/>
      <c r="DO363" s="23"/>
      <c r="DP363" s="23"/>
      <c r="DQ363" s="23"/>
      <c r="DR363" s="23"/>
      <c r="DS363" s="23"/>
      <c r="DT363" s="23"/>
      <c r="DU363" s="23"/>
      <c r="DV363" s="23"/>
      <c r="DW363" s="23"/>
      <c r="DX363" s="23"/>
      <c r="DY363" s="23"/>
      <c r="DZ363" s="23"/>
      <c r="EA363" s="23"/>
      <c r="EB363" s="23"/>
      <c r="EC363" s="23"/>
      <c r="ED363" s="23"/>
      <c r="EE363" s="23"/>
      <c r="EF363" s="23"/>
      <c r="EG363" s="23"/>
      <c r="EH363" s="23"/>
      <c r="EI363" s="23"/>
      <c r="EJ363" s="23"/>
      <c r="EK363" s="23"/>
      <c r="EL363" s="23"/>
      <c r="EM363" s="23"/>
      <c r="EN363" s="23"/>
      <c r="EO363" s="23"/>
      <c r="EP363" s="23"/>
      <c r="EQ363" s="23"/>
      <c r="ER363" s="23"/>
      <c r="ES363" s="23"/>
      <c r="ET363" s="23"/>
      <c r="EU363" s="23"/>
      <c r="EV363" s="23"/>
      <c r="EW363" s="23"/>
      <c r="EX363" s="23"/>
      <c r="EY363" s="23"/>
      <c r="EZ363" s="23"/>
      <c r="FA363" s="23"/>
      <c r="FB363" s="23"/>
      <c r="FC363" s="23"/>
      <c r="FD363" s="23"/>
      <c r="FE363" s="23"/>
      <c r="FF363" s="23"/>
      <c r="FG363" s="23"/>
      <c r="FH363" s="23"/>
      <c r="FI363" s="23"/>
      <c r="FJ363" s="23"/>
      <c r="FK363" s="23"/>
      <c r="FL363" s="23"/>
      <c r="FM363" s="23"/>
      <c r="FN363" s="23"/>
      <c r="FO363" s="23"/>
      <c r="FP363" s="23"/>
      <c r="FQ363" s="23"/>
      <c r="FR363" s="23"/>
      <c r="FS363" s="23"/>
      <c r="FT363" s="23"/>
      <c r="FU363" s="23"/>
      <c r="FV363" s="23"/>
      <c r="FW363" s="23"/>
      <c r="FX363" s="23"/>
      <c r="FY363" s="23"/>
      <c r="FZ363" s="23"/>
      <c r="GA363" s="23"/>
      <c r="GB363" s="23"/>
      <c r="GC363" s="23"/>
      <c r="GD363" s="23"/>
      <c r="GE363" s="23"/>
      <c r="GF363" s="23"/>
      <c r="GG363" s="23"/>
      <c r="GH363" s="23"/>
      <c r="GI363" s="23"/>
      <c r="GJ363" s="23"/>
      <c r="GK363" s="23"/>
      <c r="GL363" s="23"/>
      <c r="GM363" s="23"/>
      <c r="GN363" s="23"/>
      <c r="GO363" s="23"/>
      <c r="GP363" s="23"/>
      <c r="GQ363" s="23"/>
      <c r="GR363" s="23"/>
      <c r="GS363" s="43"/>
      <c r="GT363" s="43"/>
      <c r="GU363" s="43"/>
      <c r="GV363" s="43"/>
      <c r="GW363" s="43"/>
      <c r="GX363" s="43"/>
      <c r="GY363" s="43"/>
      <c r="GZ363" s="43"/>
      <c r="HA363" s="43"/>
      <c r="HB363" s="43"/>
      <c r="HC363" s="43"/>
      <c r="HD363" s="43"/>
      <c r="HE363" s="43"/>
      <c r="HF363" s="43"/>
      <c r="HG363" s="43"/>
      <c r="HH363" s="43"/>
      <c r="HI363" s="43"/>
      <c r="HJ363" s="43"/>
      <c r="HK363" s="43"/>
      <c r="HL363" s="43"/>
      <c r="HM363" s="43"/>
      <c r="HN363" s="43"/>
      <c r="HO363" s="43"/>
      <c r="HP363" s="43"/>
      <c r="HQ363" s="43"/>
      <c r="HR363" s="43"/>
      <c r="HS363" s="43"/>
      <c r="HT363" s="43"/>
      <c r="HU363" s="23"/>
      <c r="HV363" s="23"/>
      <c r="HW363" s="23"/>
      <c r="HX363" s="23"/>
      <c r="HY363" s="23"/>
      <c r="HZ363" s="23"/>
      <c r="IA363" s="23"/>
      <c r="IB363" s="23"/>
      <c r="IC363" s="23"/>
      <c r="ID363" s="23"/>
      <c r="IE363" s="23"/>
      <c r="IF363" s="23"/>
      <c r="IG363" s="23"/>
      <c r="IH363" s="23"/>
      <c r="II363" s="64"/>
      <c r="IJ363" s="64"/>
      <c r="IK363" s="64"/>
      <c r="IL363" s="64"/>
      <c r="IM363" s="64"/>
      <c r="IN363" s="64"/>
      <c r="IO363" s="64"/>
      <c r="IP363" s="64"/>
      <c r="IQ363" s="64"/>
      <c r="IR363" s="64"/>
      <c r="IS363" s="64"/>
      <c r="IT363" s="64"/>
      <c r="IU363" s="64"/>
      <c r="IV363" s="64"/>
      <c r="IW363" s="64"/>
      <c r="IX363" s="64"/>
      <c r="IY363" s="64"/>
      <c r="IZ363" s="64"/>
      <c r="JA363" s="64"/>
      <c r="JB363" s="64"/>
      <c r="JC363" s="64"/>
      <c r="JD363" s="64"/>
      <c r="JE363" s="64"/>
      <c r="JF363" s="64"/>
      <c r="JG363" s="64"/>
      <c r="JH363" s="64"/>
      <c r="JI363" s="64"/>
      <c r="JJ363" s="64"/>
      <c r="JK363" s="23"/>
      <c r="JL363" s="23"/>
      <c r="JM363" s="23"/>
      <c r="JN363" s="23"/>
      <c r="JO363" s="23"/>
      <c r="JP363" s="23"/>
      <c r="JQ363" s="23"/>
      <c r="JR363" s="23"/>
      <c r="JS363" s="23"/>
      <c r="JT363" s="23"/>
      <c r="JU363" s="23"/>
      <c r="JV363" s="23"/>
      <c r="JW363" s="23"/>
      <c r="JX363" s="23"/>
    </row>
    <row r="364" spans="1:284">
      <c r="A364" s="23" t="s">
        <v>403</v>
      </c>
      <c r="B364" s="67" t="s">
        <v>1286</v>
      </c>
      <c r="C364" s="15" t="s">
        <v>71</v>
      </c>
      <c r="D364" s="15" t="b">
        <v>0</v>
      </c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  <c r="CB364" s="23"/>
      <c r="CC364" s="23"/>
      <c r="CD364" s="23"/>
      <c r="CE364" s="23"/>
      <c r="CF364" s="23"/>
      <c r="CG364" s="23"/>
      <c r="CH364" s="23"/>
      <c r="CI364" s="23"/>
      <c r="CJ364" s="23"/>
      <c r="CK364" s="23"/>
      <c r="CL364" s="23"/>
      <c r="CM364" s="23"/>
      <c r="CN364" s="23"/>
      <c r="CO364" s="23"/>
      <c r="CP364" s="23"/>
      <c r="CQ364" s="23"/>
      <c r="CR364" s="23"/>
      <c r="CS364" s="23"/>
      <c r="CT364" s="23"/>
      <c r="CU364" s="23"/>
      <c r="CV364" s="23"/>
      <c r="CW364" s="23"/>
      <c r="CX364" s="23"/>
      <c r="CY364" s="23"/>
      <c r="CZ364" s="23"/>
      <c r="DA364" s="23"/>
      <c r="DB364" s="23"/>
      <c r="DC364" s="23"/>
      <c r="DD364" s="23"/>
      <c r="DE364" s="23"/>
      <c r="DF364" s="23"/>
      <c r="DG364" s="23"/>
      <c r="DH364" s="23"/>
      <c r="DI364" s="23"/>
      <c r="DJ364" s="23"/>
      <c r="DK364" s="23"/>
      <c r="DL364" s="23"/>
      <c r="DM364" s="23"/>
      <c r="DN364" s="23"/>
      <c r="DO364" s="23"/>
      <c r="DP364" s="23"/>
      <c r="DQ364" s="23"/>
      <c r="DR364" s="23"/>
      <c r="DS364" s="23"/>
      <c r="DT364" s="23"/>
      <c r="DU364" s="23"/>
      <c r="DV364" s="23"/>
      <c r="DW364" s="23"/>
      <c r="DX364" s="23"/>
      <c r="DY364" s="23"/>
      <c r="DZ364" s="23"/>
      <c r="EA364" s="23"/>
      <c r="EB364" s="23"/>
      <c r="EC364" s="23"/>
      <c r="ED364" s="23"/>
      <c r="EE364" s="23"/>
      <c r="EF364" s="23"/>
      <c r="EG364" s="23"/>
      <c r="EH364" s="23"/>
      <c r="EI364" s="23"/>
      <c r="EJ364" s="23"/>
      <c r="EK364" s="23"/>
      <c r="EL364" s="23"/>
      <c r="EM364" s="23"/>
      <c r="EN364" s="23"/>
      <c r="EO364" s="23"/>
      <c r="EP364" s="23"/>
      <c r="EQ364" s="23"/>
      <c r="ER364" s="23"/>
      <c r="ES364" s="23"/>
      <c r="ET364" s="23"/>
      <c r="EU364" s="23"/>
      <c r="EV364" s="23"/>
      <c r="EW364" s="23"/>
      <c r="EX364" s="23"/>
      <c r="EY364" s="23"/>
      <c r="EZ364" s="23"/>
      <c r="FA364" s="23"/>
      <c r="FB364" s="23"/>
      <c r="FC364" s="23"/>
      <c r="FD364" s="23"/>
      <c r="FE364" s="23"/>
      <c r="FF364" s="23"/>
      <c r="FG364" s="23"/>
      <c r="FH364" s="23"/>
      <c r="FI364" s="23"/>
      <c r="FJ364" s="23"/>
      <c r="FK364" s="23"/>
      <c r="FL364" s="23"/>
      <c r="FM364" s="23"/>
      <c r="FN364" s="23"/>
      <c r="FO364" s="23"/>
      <c r="FP364" s="23"/>
      <c r="FQ364" s="23"/>
      <c r="FR364" s="23"/>
      <c r="FS364" s="23"/>
      <c r="FT364" s="23"/>
      <c r="FU364" s="23"/>
      <c r="FV364" s="23"/>
      <c r="FW364" s="23"/>
      <c r="FX364" s="23"/>
      <c r="FY364" s="23"/>
      <c r="FZ364" s="23"/>
      <c r="GA364" s="23"/>
      <c r="GB364" s="23"/>
      <c r="GC364" s="23"/>
      <c r="GD364" s="23"/>
      <c r="GE364" s="23"/>
      <c r="GF364" s="23"/>
      <c r="GG364" s="23"/>
      <c r="GH364" s="23"/>
      <c r="GI364" s="23"/>
      <c r="GJ364" s="23"/>
      <c r="GK364" s="23"/>
      <c r="GL364" s="23"/>
      <c r="GM364" s="23"/>
      <c r="GN364" s="23"/>
      <c r="GO364" s="23"/>
      <c r="GP364" s="23"/>
      <c r="GQ364" s="23"/>
      <c r="GR364" s="23"/>
      <c r="GS364" s="43"/>
      <c r="GT364" s="43"/>
      <c r="GU364" s="43"/>
      <c r="GV364" s="43"/>
      <c r="GW364" s="43"/>
      <c r="GX364" s="43"/>
      <c r="GY364" s="43"/>
      <c r="GZ364" s="43"/>
      <c r="HA364" s="43"/>
      <c r="HB364" s="43"/>
      <c r="HC364" s="43"/>
      <c r="HD364" s="43"/>
      <c r="HE364" s="43"/>
      <c r="HF364" s="43"/>
      <c r="HG364" s="43"/>
      <c r="HH364" s="43"/>
      <c r="HI364" s="43"/>
      <c r="HJ364" s="43"/>
      <c r="HK364" s="43"/>
      <c r="HL364" s="43"/>
      <c r="HM364" s="43"/>
      <c r="HN364" s="43"/>
      <c r="HO364" s="43"/>
      <c r="HP364" s="43"/>
      <c r="HQ364" s="43"/>
      <c r="HR364" s="43"/>
      <c r="HS364" s="43"/>
      <c r="HT364" s="43"/>
      <c r="HU364" s="23"/>
      <c r="HV364" s="23"/>
      <c r="HW364" s="23"/>
      <c r="HX364" s="23"/>
      <c r="HY364" s="23"/>
      <c r="HZ364" s="23"/>
      <c r="IA364" s="23"/>
      <c r="IB364" s="23"/>
      <c r="IC364" s="23"/>
      <c r="ID364" s="23"/>
      <c r="IE364" s="23"/>
      <c r="IF364" s="23"/>
      <c r="IG364" s="23"/>
      <c r="IH364" s="23"/>
      <c r="II364" s="64"/>
      <c r="IJ364" s="64"/>
      <c r="IK364" s="64"/>
      <c r="IL364" s="64"/>
      <c r="IM364" s="64"/>
      <c r="IN364" s="64"/>
      <c r="IO364" s="64"/>
      <c r="IP364" s="64"/>
      <c r="IQ364" s="64"/>
      <c r="IR364" s="64"/>
      <c r="IS364" s="64"/>
      <c r="IT364" s="64"/>
      <c r="IU364" s="64"/>
      <c r="IV364" s="64"/>
      <c r="IW364" s="64"/>
      <c r="IX364" s="64"/>
      <c r="IY364" s="64"/>
      <c r="IZ364" s="64"/>
      <c r="JA364" s="64"/>
      <c r="JB364" s="64"/>
      <c r="JC364" s="64"/>
      <c r="JD364" s="64"/>
      <c r="JE364" s="64"/>
      <c r="JF364" s="64"/>
      <c r="JG364" s="64"/>
      <c r="JH364" s="64"/>
      <c r="JI364" s="64"/>
      <c r="JJ364" s="64"/>
      <c r="JK364" s="23"/>
      <c r="JL364" s="23"/>
      <c r="JM364" s="23"/>
      <c r="JN364" s="23"/>
      <c r="JO364" s="23"/>
      <c r="JP364" s="23"/>
      <c r="JQ364" s="23"/>
      <c r="JR364" s="23"/>
      <c r="JS364" s="23"/>
      <c r="JT364" s="23"/>
      <c r="JU364" s="23"/>
      <c r="JV364" s="23"/>
      <c r="JW364" s="23"/>
      <c r="JX364" s="23"/>
    </row>
    <row r="365" spans="1:284">
      <c r="A365" s="23" t="s">
        <v>404</v>
      </c>
      <c r="B365" s="67" t="s">
        <v>1287</v>
      </c>
      <c r="C365" s="15" t="s">
        <v>71</v>
      </c>
      <c r="D365" s="15" t="b">
        <v>0</v>
      </c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  <c r="CB365" s="23"/>
      <c r="CC365" s="23"/>
      <c r="CD365" s="23"/>
      <c r="CE365" s="23"/>
      <c r="CF365" s="23"/>
      <c r="CG365" s="23"/>
      <c r="CH365" s="23"/>
      <c r="CI365" s="23"/>
      <c r="CJ365" s="23"/>
      <c r="CK365" s="23"/>
      <c r="CL365" s="23"/>
      <c r="CM365" s="23"/>
      <c r="CN365" s="23"/>
      <c r="CO365" s="23"/>
      <c r="CP365" s="23"/>
      <c r="CQ365" s="23"/>
      <c r="CR365" s="23"/>
      <c r="CS365" s="23"/>
      <c r="CT365" s="23"/>
      <c r="CU365" s="23"/>
      <c r="CV365" s="23"/>
      <c r="CW365" s="23"/>
      <c r="CX365" s="23"/>
      <c r="CY365" s="23"/>
      <c r="CZ365" s="23"/>
      <c r="DA365" s="23"/>
      <c r="DB365" s="23"/>
      <c r="DC365" s="23"/>
      <c r="DD365" s="23"/>
      <c r="DE365" s="23"/>
      <c r="DF365" s="23"/>
      <c r="DG365" s="23"/>
      <c r="DH365" s="23"/>
      <c r="DI365" s="23"/>
      <c r="DJ365" s="23"/>
      <c r="DK365" s="23"/>
      <c r="DL365" s="23"/>
      <c r="DM365" s="23"/>
      <c r="DN365" s="23"/>
      <c r="DO365" s="23"/>
      <c r="DP365" s="23"/>
      <c r="DQ365" s="23"/>
      <c r="DR365" s="23"/>
      <c r="DS365" s="23"/>
      <c r="DT365" s="23"/>
      <c r="DU365" s="23"/>
      <c r="DV365" s="23"/>
      <c r="DW365" s="23"/>
      <c r="DX365" s="23"/>
      <c r="DY365" s="23"/>
      <c r="DZ365" s="23"/>
      <c r="EA365" s="23"/>
      <c r="EB365" s="23"/>
      <c r="EC365" s="23"/>
      <c r="ED365" s="23"/>
      <c r="EE365" s="23"/>
      <c r="EF365" s="23"/>
      <c r="EG365" s="23"/>
      <c r="EH365" s="23"/>
      <c r="EI365" s="23"/>
      <c r="EJ365" s="23"/>
      <c r="EK365" s="23"/>
      <c r="EL365" s="23"/>
      <c r="EM365" s="23"/>
      <c r="EN365" s="23"/>
      <c r="EO365" s="23"/>
      <c r="EP365" s="23"/>
      <c r="EQ365" s="23"/>
      <c r="ER365" s="23"/>
      <c r="ES365" s="23"/>
      <c r="ET365" s="23"/>
      <c r="EU365" s="23"/>
      <c r="EV365" s="23"/>
      <c r="EW365" s="23"/>
      <c r="EX365" s="23"/>
      <c r="EY365" s="23"/>
      <c r="EZ365" s="23"/>
      <c r="FA365" s="23"/>
      <c r="FB365" s="23"/>
      <c r="FC365" s="23"/>
      <c r="FD365" s="23"/>
      <c r="FE365" s="23"/>
      <c r="FF365" s="23"/>
      <c r="FG365" s="23"/>
      <c r="FH365" s="23"/>
      <c r="FI365" s="23"/>
      <c r="FJ365" s="23"/>
      <c r="FK365" s="23"/>
      <c r="FL365" s="23"/>
      <c r="FM365" s="23"/>
      <c r="FN365" s="23"/>
      <c r="FO365" s="23"/>
      <c r="FP365" s="23"/>
      <c r="FQ365" s="23"/>
      <c r="FR365" s="23"/>
      <c r="FS365" s="23"/>
      <c r="FT365" s="23"/>
      <c r="FU365" s="23"/>
      <c r="FV365" s="23"/>
      <c r="FW365" s="23"/>
      <c r="FX365" s="23"/>
      <c r="FY365" s="23"/>
      <c r="FZ365" s="23"/>
      <c r="GA365" s="23"/>
      <c r="GB365" s="23"/>
      <c r="GC365" s="23"/>
      <c r="GD365" s="23"/>
      <c r="GE365" s="23"/>
      <c r="GF365" s="23"/>
      <c r="GG365" s="23"/>
      <c r="GH365" s="23"/>
      <c r="GI365" s="23"/>
      <c r="GJ365" s="23"/>
      <c r="GK365" s="23"/>
      <c r="GL365" s="23"/>
      <c r="GM365" s="23"/>
      <c r="GN365" s="23"/>
      <c r="GO365" s="23"/>
      <c r="GP365" s="23"/>
      <c r="GQ365" s="23"/>
      <c r="GR365" s="23"/>
      <c r="GS365" s="43"/>
      <c r="GT365" s="43"/>
      <c r="GU365" s="43"/>
      <c r="GV365" s="43"/>
      <c r="GW365" s="43"/>
      <c r="GX365" s="43"/>
      <c r="GY365" s="43"/>
      <c r="GZ365" s="43"/>
      <c r="HA365" s="43"/>
      <c r="HB365" s="43"/>
      <c r="HC365" s="43"/>
      <c r="HD365" s="43"/>
      <c r="HE365" s="43"/>
      <c r="HF365" s="43"/>
      <c r="HG365" s="43"/>
      <c r="HH365" s="43"/>
      <c r="HI365" s="43"/>
      <c r="HJ365" s="43"/>
      <c r="HK365" s="43"/>
      <c r="HL365" s="43"/>
      <c r="HM365" s="43"/>
      <c r="HN365" s="43"/>
      <c r="HO365" s="43"/>
      <c r="HP365" s="43"/>
      <c r="HQ365" s="43"/>
      <c r="HR365" s="43"/>
      <c r="HS365" s="43"/>
      <c r="HT365" s="43"/>
      <c r="HU365" s="23"/>
      <c r="HV365" s="23"/>
      <c r="HW365" s="23"/>
      <c r="HX365" s="23"/>
      <c r="HY365" s="23"/>
      <c r="HZ365" s="23"/>
      <c r="IA365" s="23"/>
      <c r="IB365" s="23"/>
      <c r="IC365" s="23"/>
      <c r="ID365" s="23"/>
      <c r="IE365" s="23"/>
      <c r="IF365" s="23"/>
      <c r="IG365" s="23"/>
      <c r="IH365" s="23"/>
      <c r="II365" s="64"/>
      <c r="IJ365" s="64"/>
      <c r="IK365" s="64"/>
      <c r="IL365" s="64"/>
      <c r="IM365" s="64"/>
      <c r="IN365" s="64"/>
      <c r="IO365" s="64"/>
      <c r="IP365" s="64"/>
      <c r="IQ365" s="64"/>
      <c r="IR365" s="64"/>
      <c r="IS365" s="64"/>
      <c r="IT365" s="64"/>
      <c r="IU365" s="64"/>
      <c r="IV365" s="64"/>
      <c r="IW365" s="64"/>
      <c r="IX365" s="64"/>
      <c r="IY365" s="64"/>
      <c r="IZ365" s="64"/>
      <c r="JA365" s="64"/>
      <c r="JB365" s="64"/>
      <c r="JC365" s="64"/>
      <c r="JD365" s="64"/>
      <c r="JE365" s="64"/>
      <c r="JF365" s="64"/>
      <c r="JG365" s="64"/>
      <c r="JH365" s="64"/>
      <c r="JI365" s="64"/>
      <c r="JJ365" s="64"/>
      <c r="JK365" s="23"/>
      <c r="JL365" s="23"/>
      <c r="JM365" s="23"/>
      <c r="JN365" s="23"/>
      <c r="JO365" s="23"/>
      <c r="JP365" s="23"/>
      <c r="JQ365" s="23"/>
      <c r="JR365" s="23"/>
      <c r="JS365" s="23"/>
      <c r="JT365" s="23"/>
      <c r="JU365" s="23"/>
      <c r="JV365" s="23"/>
      <c r="JW365" s="23"/>
      <c r="JX365" s="23"/>
    </row>
    <row r="366" spans="1:284">
      <c r="A366" s="20" t="s">
        <v>405</v>
      </c>
      <c r="B366" s="67" t="s">
        <v>1049</v>
      </c>
      <c r="C366" s="15" t="s">
        <v>71</v>
      </c>
      <c r="D366" s="15" t="b">
        <v>0</v>
      </c>
      <c r="E366" s="25">
        <v>3539.1211333208398</v>
      </c>
      <c r="F366" s="25">
        <v>3699.7258348369592</v>
      </c>
      <c r="G366" s="25">
        <v>3365.1331542224302</v>
      </c>
      <c r="H366" s="25">
        <v>5386.946993479999</v>
      </c>
      <c r="I366" s="25">
        <v>4965.3291759191688</v>
      </c>
      <c r="J366" s="25">
        <v>3984.5967636822302</v>
      </c>
      <c r="K366" s="25">
        <v>3590.5163456178793</v>
      </c>
      <c r="L366" s="25">
        <v>4549.3631001038602</v>
      </c>
      <c r="M366" s="25">
        <v>4783.4013509692513</v>
      </c>
      <c r="N366" s="25">
        <v>3972.8618131127005</v>
      </c>
      <c r="O366" s="25">
        <v>3540.0882507495903</v>
      </c>
      <c r="P366" s="25">
        <v>3580.52138435908</v>
      </c>
      <c r="Q366" s="25">
        <v>3608.0331673340102</v>
      </c>
      <c r="R366" s="25">
        <v>4020.1855005764892</v>
      </c>
      <c r="S366" s="25">
        <v>4393.8623346580207</v>
      </c>
      <c r="T366" s="25">
        <v>7342.0699692026901</v>
      </c>
      <c r="U366" s="25">
        <v>3900.128948491029</v>
      </c>
      <c r="V366" s="25">
        <v>3806.3897562737702</v>
      </c>
      <c r="W366" s="25">
        <v>4982.6255655781997</v>
      </c>
      <c r="X366" s="25">
        <v>4161.7356059957601</v>
      </c>
      <c r="Y366" s="25">
        <v>3767.9342268148189</v>
      </c>
      <c r="Z366" s="25">
        <v>3114.4082788352503</v>
      </c>
      <c r="AA366" s="25">
        <v>3065.0356334814201</v>
      </c>
      <c r="AB366" s="25">
        <v>3044.70575677849</v>
      </c>
      <c r="AC366" s="25">
        <v>3041.2610735648996</v>
      </c>
      <c r="AD366" s="25">
        <v>2805.0818371265805</v>
      </c>
      <c r="AE366" s="25">
        <v>3222.5654179639105</v>
      </c>
      <c r="AF366" s="25">
        <v>3136.6077324356197</v>
      </c>
      <c r="AG366" s="25">
        <v>3294.3026215486198</v>
      </c>
      <c r="AH366" s="25">
        <v>3710.79836651817</v>
      </c>
      <c r="AI366" s="25">
        <v>4580.6928581745196</v>
      </c>
      <c r="AJ366" s="25">
        <v>4477.0748161434612</v>
      </c>
      <c r="AK366" s="25">
        <v>4016.3759378647701</v>
      </c>
      <c r="AL366" s="25">
        <v>3787.6812507599002</v>
      </c>
      <c r="AM366" s="25">
        <v>5639.1941439539096</v>
      </c>
      <c r="AN366" s="25">
        <v>4802.0309350318903</v>
      </c>
      <c r="AO366" s="25">
        <v>3801.2124522520098</v>
      </c>
      <c r="AP366" s="25">
        <v>3418.6484904321601</v>
      </c>
      <c r="AQ366" s="25">
        <v>3234.09064772702</v>
      </c>
      <c r="AR366" s="25">
        <v>3188.3300439748405</v>
      </c>
      <c r="AS366" s="25">
        <v>3092.2530062337701</v>
      </c>
      <c r="AT366" s="25">
        <v>3107.7976936333198</v>
      </c>
      <c r="AU366" s="25">
        <v>4031.9945509885501</v>
      </c>
      <c r="AV366" s="25">
        <v>3330.1383072817493</v>
      </c>
      <c r="AW366" s="25">
        <v>4826.48768376109</v>
      </c>
      <c r="AX366" s="25">
        <v>5947.5279241842491</v>
      </c>
      <c r="AY366" s="25">
        <v>5234.3812510273001</v>
      </c>
      <c r="AZ366" s="25">
        <v>4605.5022256951197</v>
      </c>
      <c r="BA366" s="25">
        <v>3248.9375879642598</v>
      </c>
      <c r="BB366" s="25">
        <v>3069.3057941112502</v>
      </c>
      <c r="BC366" s="25">
        <v>3216.05057596299</v>
      </c>
      <c r="BD366" s="25">
        <v>3070.1412420280308</v>
      </c>
      <c r="BE366" s="25">
        <v>3660.7329865654306</v>
      </c>
      <c r="BF366" s="25">
        <v>2856.1095683006606</v>
      </c>
      <c r="BG366" s="25">
        <v>2988.8644245135301</v>
      </c>
      <c r="BH366" s="25">
        <v>3086.6959929041705</v>
      </c>
      <c r="BI366" s="25">
        <v>2328.1490776928194</v>
      </c>
      <c r="BJ366" s="25">
        <v>2297.8351631289606</v>
      </c>
      <c r="BK366" s="25">
        <v>2471.6559771351094</v>
      </c>
      <c r="BL366" s="25">
        <v>2470.4115712546704</v>
      </c>
      <c r="BM366" s="25">
        <v>2266.3217071977497</v>
      </c>
      <c r="BN366" s="25">
        <v>2480.0037462427899</v>
      </c>
      <c r="BO366" s="25">
        <v>2320.42716895373</v>
      </c>
      <c r="BP366" s="25">
        <v>2293.4827344219302</v>
      </c>
      <c r="BQ366" s="25">
        <v>2231.7361493234198</v>
      </c>
      <c r="BR366" s="25">
        <v>2420.354444476</v>
      </c>
      <c r="BS366" s="25">
        <v>2135.9756924201802</v>
      </c>
      <c r="BT366" s="25">
        <v>2287.0145253351998</v>
      </c>
      <c r="BU366" s="25">
        <v>2157.9257295453399</v>
      </c>
      <c r="BV366" s="25">
        <v>2061.4171982919402</v>
      </c>
      <c r="BW366" s="27">
        <v>1758.01370954761</v>
      </c>
      <c r="BX366" s="27">
        <v>1593.6560105005101</v>
      </c>
      <c r="BY366" s="27">
        <v>1954.0013055188499</v>
      </c>
      <c r="BZ366" s="27">
        <v>2230.5248626633702</v>
      </c>
      <c r="CA366" s="27">
        <v>1858.4408774777801</v>
      </c>
      <c r="CB366" s="27">
        <v>2267.5095192679</v>
      </c>
      <c r="CC366" s="27">
        <v>2182.1252232274401</v>
      </c>
      <c r="CD366" s="27">
        <v>1795.97770119302</v>
      </c>
      <c r="CE366" s="27">
        <v>1786.44009422722</v>
      </c>
      <c r="CF366" s="27">
        <v>2153.8890184055299</v>
      </c>
      <c r="CG366" s="27">
        <v>1963.51409596647</v>
      </c>
      <c r="CH366" s="27">
        <v>1957.205018482</v>
      </c>
      <c r="CI366" s="27">
        <v>1665.77413590624</v>
      </c>
      <c r="CJ366" s="27">
        <v>2094.6694525804801</v>
      </c>
      <c r="CK366" s="76"/>
      <c r="CL366" s="76"/>
      <c r="CM366" s="76"/>
      <c r="CN366" s="76"/>
      <c r="CO366" s="76"/>
      <c r="CP366" s="76"/>
      <c r="CQ366" s="76"/>
      <c r="CR366" s="76"/>
      <c r="CS366" s="76"/>
      <c r="CT366" s="76"/>
      <c r="CU366" s="76"/>
      <c r="CV366" s="76"/>
      <c r="CW366" s="76"/>
      <c r="CX366" s="76"/>
      <c r="CY366" s="76"/>
      <c r="CZ366" s="76"/>
      <c r="DA366" s="76"/>
      <c r="DB366" s="76"/>
      <c r="DC366" s="76"/>
      <c r="DD366" s="76"/>
      <c r="DE366" s="76"/>
      <c r="DF366" s="76"/>
      <c r="DG366" s="76"/>
      <c r="DH366" s="76"/>
      <c r="DI366" s="76"/>
      <c r="DJ366" s="76"/>
      <c r="DK366" s="76"/>
      <c r="DL366" s="76"/>
      <c r="DM366" s="27">
        <v>1453.8768226243301</v>
      </c>
      <c r="DN366" s="27">
        <v>1542.70680235348</v>
      </c>
      <c r="DO366" s="27">
        <v>1488.6217976477401</v>
      </c>
      <c r="DP366" s="27">
        <v>1586.63440089604</v>
      </c>
      <c r="DQ366" s="27">
        <v>2294.0461453581001</v>
      </c>
      <c r="DR366" s="27">
        <v>2461.54857048028</v>
      </c>
      <c r="DS366" s="27">
        <v>1881.8933288803501</v>
      </c>
      <c r="DT366" s="27">
        <v>1386.19138815427</v>
      </c>
      <c r="DU366" s="27">
        <v>1497.2515696893499</v>
      </c>
      <c r="DV366" s="27">
        <v>2091.7605129235399</v>
      </c>
      <c r="DW366" s="27">
        <v>1454.9287701828</v>
      </c>
      <c r="DX366" s="27">
        <v>1911.6941614802799</v>
      </c>
      <c r="DY366" s="27">
        <v>1672.9061368263599</v>
      </c>
      <c r="DZ366" s="27">
        <v>1760.5433895021199</v>
      </c>
      <c r="EA366" s="25">
        <v>3625.8423540077301</v>
      </c>
      <c r="EB366" s="25">
        <v>5937.9990810358004</v>
      </c>
      <c r="EC366" s="25">
        <v>4361.6024367694499</v>
      </c>
      <c r="ED366" s="25">
        <v>4116.2556111610102</v>
      </c>
      <c r="EE366" s="25">
        <v>4047.7736488724395</v>
      </c>
      <c r="EF366" s="25">
        <v>4194.6510847750496</v>
      </c>
      <c r="EG366" s="25">
        <v>4253.1506509774199</v>
      </c>
      <c r="EH366" s="25">
        <v>4006.3436809862496</v>
      </c>
      <c r="EI366" s="25">
        <v>5220.6649608795096</v>
      </c>
      <c r="EJ366" s="25">
        <v>3672.2148570704594</v>
      </c>
      <c r="EK366" s="25">
        <v>3816.7377187082902</v>
      </c>
      <c r="EL366" s="25">
        <v>3339.6391690145997</v>
      </c>
      <c r="EM366" s="25">
        <v>3629.7206778724708</v>
      </c>
      <c r="EN366" s="25">
        <v>3716.0741398629602</v>
      </c>
      <c r="EO366" s="25">
        <v>5097.0285641015689</v>
      </c>
      <c r="EP366" s="25">
        <v>4470.6236192835113</v>
      </c>
      <c r="EQ366" s="25">
        <v>5568.0814240320497</v>
      </c>
      <c r="ER366" s="25">
        <v>6504.7528964291896</v>
      </c>
      <c r="ES366" s="25">
        <v>4676.697593335849</v>
      </c>
      <c r="ET366" s="25">
        <v>7198.3022534337997</v>
      </c>
      <c r="EU366" s="25">
        <v>4922.6717440701796</v>
      </c>
      <c r="EV366" s="25">
        <v>5163.5179858084502</v>
      </c>
      <c r="EW366" s="25">
        <v>4020.5317238143898</v>
      </c>
      <c r="EX366" s="25">
        <v>5150.5388871353207</v>
      </c>
      <c r="EY366" s="25">
        <v>4412.00106520602</v>
      </c>
      <c r="EZ366" s="25">
        <v>4655.1937658678689</v>
      </c>
      <c r="FA366" s="25">
        <v>3763.8695741928509</v>
      </c>
      <c r="FB366" s="25">
        <v>3896.48101395099</v>
      </c>
      <c r="FC366" s="25">
        <v>3165.84768682702</v>
      </c>
      <c r="FD366" s="25">
        <v>3047.9393774966802</v>
      </c>
      <c r="FE366" s="25">
        <v>2892.55490152111</v>
      </c>
      <c r="FF366" s="25">
        <v>2831.0879522185301</v>
      </c>
      <c r="FG366" s="25">
        <v>2972.8702873643497</v>
      </c>
      <c r="FH366" s="25">
        <v>3022.5401130760501</v>
      </c>
      <c r="FI366" s="25">
        <v>2776.3114122642901</v>
      </c>
      <c r="FJ366" s="25">
        <v>2773.6214905570105</v>
      </c>
      <c r="FK366" s="25">
        <v>3603.6971641753494</v>
      </c>
      <c r="FL366" s="25">
        <v>3541.3007301361299</v>
      </c>
      <c r="FM366" s="25">
        <v>3195.3037901796806</v>
      </c>
      <c r="FN366" s="25">
        <v>2566.02856898337</v>
      </c>
      <c r="FO366" s="25">
        <v>2603.9258874763295</v>
      </c>
      <c r="FP366" s="25">
        <v>2659.4883252852701</v>
      </c>
      <c r="FQ366" s="27">
        <v>3505.69729822609</v>
      </c>
      <c r="FR366" s="27">
        <v>3456.9623444716999</v>
      </c>
      <c r="FS366" s="27">
        <v>3656.0258690043902</v>
      </c>
      <c r="FT366" s="27">
        <v>3440.4150660497298</v>
      </c>
      <c r="FU366" s="27">
        <v>3790.5299708675502</v>
      </c>
      <c r="FV366" s="27">
        <v>3461.0278450778101</v>
      </c>
      <c r="FW366" s="27">
        <v>3593.2277117397398</v>
      </c>
      <c r="FX366" s="27">
        <v>3366.23065386296</v>
      </c>
      <c r="FY366" s="27">
        <v>3494.7832997729702</v>
      </c>
      <c r="FZ366" s="27">
        <v>3254.5365409096498</v>
      </c>
      <c r="GA366" s="27">
        <v>3376.8962526916698</v>
      </c>
      <c r="GB366" s="27">
        <v>3193.2562448267399</v>
      </c>
      <c r="GC366" s="27">
        <v>3338.2238979592398</v>
      </c>
      <c r="GD366" s="27">
        <v>3212.4119245289298</v>
      </c>
      <c r="GE366" s="27">
        <v>4106.4638659762504</v>
      </c>
      <c r="GF366" s="27">
        <v>4064.5921360525499</v>
      </c>
      <c r="GG366" s="27">
        <v>4350.7808386356101</v>
      </c>
      <c r="GH366" s="27">
        <v>4259.9198983427204</v>
      </c>
      <c r="GI366" s="27">
        <v>4363.2085273538996</v>
      </c>
      <c r="GJ366" s="27">
        <v>4050.6894798528101</v>
      </c>
      <c r="GK366" s="27">
        <v>4500.1556802360401</v>
      </c>
      <c r="GL366" s="27">
        <v>4503.4004741011204</v>
      </c>
      <c r="GM366" s="27">
        <v>4596.0969334895999</v>
      </c>
      <c r="GN366" s="27">
        <v>4227.9207227710704</v>
      </c>
      <c r="GO366" s="27">
        <v>3990.8821585471801</v>
      </c>
      <c r="GP366" s="27">
        <v>3877.7425370712699</v>
      </c>
      <c r="GQ366" s="27">
        <v>3860.5869281328</v>
      </c>
      <c r="GR366" s="27">
        <v>3775.5723769693</v>
      </c>
      <c r="GS366" s="25">
        <v>4219.0490082599699</v>
      </c>
      <c r="GT366" s="25">
        <v>4617.0802220890801</v>
      </c>
      <c r="GU366" s="25">
        <v>4422.6058324659498</v>
      </c>
      <c r="GV366" s="25">
        <v>4741.6411366073798</v>
      </c>
      <c r="GW366" s="25">
        <v>4988.38545822374</v>
      </c>
      <c r="GX366" s="25">
        <v>4865.7515200666503</v>
      </c>
      <c r="GY366" s="25">
        <v>4633.4333108189003</v>
      </c>
      <c r="GZ366" s="25">
        <v>4816.9012643603601</v>
      </c>
      <c r="HA366" s="25">
        <v>4438.7227026753098</v>
      </c>
      <c r="HB366" s="25">
        <v>4535.97672243548</v>
      </c>
      <c r="HC366" s="25">
        <v>4551.6702855177</v>
      </c>
      <c r="HD366" s="25">
        <v>4332.2734676929504</v>
      </c>
      <c r="HE366" s="25">
        <v>4239.4079857041397</v>
      </c>
      <c r="HF366" s="25">
        <v>4123.4336641186701</v>
      </c>
      <c r="HG366" s="25">
        <v>3462.0515755011597</v>
      </c>
      <c r="HH366" s="25">
        <v>3508.1062376182804</v>
      </c>
      <c r="HI366" s="25">
        <v>3741.1281350850795</v>
      </c>
      <c r="HJ366" s="25">
        <v>3524.3295628707701</v>
      </c>
      <c r="HK366" s="25">
        <v>3612.6595638999402</v>
      </c>
      <c r="HL366" s="25">
        <v>3416.7595622468898</v>
      </c>
      <c r="HM366" s="25">
        <v>3394.3253915474902</v>
      </c>
      <c r="HN366" s="25">
        <v>3364.4481327868102</v>
      </c>
      <c r="HO366" s="25">
        <v>3674.4357868417101</v>
      </c>
      <c r="HP366" s="25">
        <v>3219.4712429611295</v>
      </c>
      <c r="HQ366" s="25">
        <v>3428.5542600603499</v>
      </c>
      <c r="HR366" s="25">
        <v>3183.1144875698001</v>
      </c>
      <c r="HS366" s="25">
        <v>2977.4911235270702</v>
      </c>
      <c r="HT366" s="25">
        <v>3109.1847664944698</v>
      </c>
      <c r="HU366" s="27">
        <v>3670.4774822808599</v>
      </c>
      <c r="HV366" s="27">
        <v>3289.0772730343301</v>
      </c>
      <c r="HW366" s="27">
        <v>3364.2415028942501</v>
      </c>
      <c r="HX366" s="27">
        <v>3291.3609158393601</v>
      </c>
      <c r="HY366" s="27">
        <v>3289.4231420860201</v>
      </c>
      <c r="HZ366" s="27">
        <v>3244.3353342159098</v>
      </c>
      <c r="IA366" s="27">
        <v>3365.6725402557799</v>
      </c>
      <c r="IB366" s="27">
        <v>3192.9593789833898</v>
      </c>
      <c r="IC366" s="27">
        <v>3059.4791857646101</v>
      </c>
      <c r="ID366" s="27">
        <v>2999.4185400024799</v>
      </c>
      <c r="IE366" s="27">
        <v>2777.3147571272002</v>
      </c>
      <c r="IF366" s="27">
        <v>2897.7210804472402</v>
      </c>
      <c r="IG366" s="27">
        <v>2874.2676692766599</v>
      </c>
      <c r="IH366" s="27">
        <v>2742.07652389553</v>
      </c>
      <c r="II366" s="28">
        <v>6338.9246206774496</v>
      </c>
      <c r="IJ366" s="28">
        <v>6689.6703873206889</v>
      </c>
      <c r="IK366" s="28">
        <v>5951.1762712354612</v>
      </c>
      <c r="IL366" s="28">
        <v>6176.7853572663007</v>
      </c>
      <c r="IM366" s="28">
        <v>6471.3507995520285</v>
      </c>
      <c r="IN366" s="28">
        <v>5957.4523084973498</v>
      </c>
      <c r="IO366" s="28">
        <v>6342.7010192993293</v>
      </c>
      <c r="IP366" s="28">
        <v>6112.5411658414087</v>
      </c>
      <c r="IQ366" s="28">
        <v>5516.2584699680301</v>
      </c>
      <c r="IR366" s="28">
        <v>5009.1575720670699</v>
      </c>
      <c r="IS366" s="28">
        <v>5788.7484866345103</v>
      </c>
      <c r="IT366" s="28">
        <v>5152.6421263244702</v>
      </c>
      <c r="IU366" s="28">
        <v>4942.0185893656399</v>
      </c>
      <c r="IV366" s="28">
        <v>5164.5454871469201</v>
      </c>
      <c r="IW366" s="28">
        <v>7190.0695686406079</v>
      </c>
      <c r="IX366" s="28">
        <v>7721.6156283002401</v>
      </c>
      <c r="IY366" s="28">
        <v>8325.2834009134804</v>
      </c>
      <c r="IZ366" s="28">
        <v>8371.0489154350707</v>
      </c>
      <c r="JA366" s="28">
        <v>8286.1376325115598</v>
      </c>
      <c r="JB366" s="28">
        <v>7525.3645671603399</v>
      </c>
      <c r="JC366" s="28">
        <v>7888.8258958800197</v>
      </c>
      <c r="JD366" s="28">
        <v>7867.8219764079086</v>
      </c>
      <c r="JE366" s="28">
        <v>7763.0334181948801</v>
      </c>
      <c r="JF366" s="28">
        <v>7496.0980687588399</v>
      </c>
      <c r="JG366" s="28">
        <v>7293.7615356241204</v>
      </c>
      <c r="JH366" s="28">
        <v>7873.1518788272688</v>
      </c>
      <c r="JI366" s="28">
        <v>7232.3935476515198</v>
      </c>
      <c r="JJ366" s="28">
        <v>7320.4303111275312</v>
      </c>
      <c r="JK366" s="27">
        <v>2707.5738215769202</v>
      </c>
      <c r="JL366" s="27">
        <v>2310.4426202321501</v>
      </c>
      <c r="JM366" s="27">
        <v>2499.50130703488</v>
      </c>
      <c r="JN366" s="27">
        <v>3650.2345651885298</v>
      </c>
      <c r="JO366" s="27">
        <v>3533.7797713877799</v>
      </c>
      <c r="JP366" s="27">
        <v>3893.9847908665802</v>
      </c>
      <c r="JQ366" s="27">
        <v>2439.51998406848</v>
      </c>
      <c r="JR366" s="27">
        <v>3816.8906108240399</v>
      </c>
      <c r="JS366" s="27">
        <v>3960.2163503598099</v>
      </c>
      <c r="JT366" s="27">
        <v>2513.1775393281901</v>
      </c>
      <c r="JU366" s="27">
        <v>2379.3708660147599</v>
      </c>
      <c r="JV366" s="27">
        <v>2376.05132474319</v>
      </c>
      <c r="JW366" s="27">
        <v>2855.3516190953001</v>
      </c>
      <c r="JX366" s="27">
        <v>2277.7045443755701</v>
      </c>
    </row>
    <row r="367" spans="1:284">
      <c r="A367" s="20" t="s">
        <v>406</v>
      </c>
      <c r="B367" s="67" t="s">
        <v>1288</v>
      </c>
      <c r="C367" s="15" t="s">
        <v>71</v>
      </c>
      <c r="D367" s="15" t="b">
        <v>0</v>
      </c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  <c r="CB367" s="23"/>
      <c r="CC367" s="23"/>
      <c r="CD367" s="23"/>
      <c r="CE367" s="23"/>
      <c r="CF367" s="23"/>
      <c r="CG367" s="23"/>
      <c r="CH367" s="23"/>
      <c r="CI367" s="23"/>
      <c r="CJ367" s="23"/>
      <c r="CK367" s="76"/>
      <c r="CL367" s="76"/>
      <c r="CM367" s="76"/>
      <c r="CN367" s="76"/>
      <c r="CO367" s="76"/>
      <c r="CP367" s="76"/>
      <c r="CQ367" s="76"/>
      <c r="CR367" s="76"/>
      <c r="CS367" s="76"/>
      <c r="CT367" s="76"/>
      <c r="CU367" s="76"/>
      <c r="CV367" s="76"/>
      <c r="CW367" s="76"/>
      <c r="CX367" s="76"/>
      <c r="CY367" s="76"/>
      <c r="CZ367" s="76"/>
      <c r="DA367" s="76"/>
      <c r="DB367" s="76"/>
      <c r="DC367" s="76"/>
      <c r="DD367" s="76"/>
      <c r="DE367" s="76"/>
      <c r="DF367" s="76"/>
      <c r="DG367" s="76"/>
      <c r="DH367" s="76"/>
      <c r="DI367" s="76"/>
      <c r="DJ367" s="76"/>
      <c r="DK367" s="76"/>
      <c r="DL367" s="76"/>
      <c r="DM367" s="23"/>
      <c r="DN367" s="23"/>
      <c r="DO367" s="23"/>
      <c r="DP367" s="23"/>
      <c r="DQ367" s="23"/>
      <c r="DR367" s="23"/>
      <c r="DS367" s="23"/>
      <c r="DT367" s="23"/>
      <c r="DU367" s="23"/>
      <c r="DV367" s="23"/>
      <c r="DW367" s="23"/>
      <c r="DX367" s="23"/>
      <c r="DY367" s="23"/>
      <c r="DZ367" s="23"/>
      <c r="EA367" s="23"/>
      <c r="EB367" s="23"/>
      <c r="EC367" s="23"/>
      <c r="ED367" s="23"/>
      <c r="EE367" s="23"/>
      <c r="EF367" s="23"/>
      <c r="EG367" s="23"/>
      <c r="EH367" s="23"/>
      <c r="EI367" s="23"/>
      <c r="EJ367" s="23"/>
      <c r="EK367" s="23"/>
      <c r="EL367" s="23"/>
      <c r="EM367" s="23"/>
      <c r="EN367" s="23"/>
      <c r="EO367" s="23"/>
      <c r="EP367" s="23"/>
      <c r="EQ367" s="23"/>
      <c r="ER367" s="23"/>
      <c r="ES367" s="23"/>
      <c r="ET367" s="23"/>
      <c r="EU367" s="23"/>
      <c r="EV367" s="23"/>
      <c r="EW367" s="23"/>
      <c r="EX367" s="23"/>
      <c r="EY367" s="23"/>
      <c r="EZ367" s="23"/>
      <c r="FA367" s="23"/>
      <c r="FB367" s="23"/>
      <c r="FC367" s="23"/>
      <c r="FD367" s="23"/>
      <c r="FE367" s="23"/>
      <c r="FF367" s="23"/>
      <c r="FG367" s="23"/>
      <c r="FH367" s="23"/>
      <c r="FI367" s="23"/>
      <c r="FJ367" s="23"/>
      <c r="FK367" s="23"/>
      <c r="FL367" s="23"/>
      <c r="FM367" s="23"/>
      <c r="FN367" s="23"/>
      <c r="FO367" s="23"/>
      <c r="FP367" s="23"/>
      <c r="FQ367" s="23"/>
      <c r="FR367" s="23"/>
      <c r="FS367" s="23"/>
      <c r="FT367" s="23"/>
      <c r="FU367" s="23"/>
      <c r="FV367" s="23"/>
      <c r="FW367" s="23"/>
      <c r="FX367" s="23"/>
      <c r="FY367" s="23"/>
      <c r="FZ367" s="23"/>
      <c r="GA367" s="23"/>
      <c r="GB367" s="23"/>
      <c r="GC367" s="23"/>
      <c r="GD367" s="23"/>
      <c r="GE367" s="23"/>
      <c r="GF367" s="23"/>
      <c r="GG367" s="23"/>
      <c r="GH367" s="23"/>
      <c r="GI367" s="23"/>
      <c r="GJ367" s="23"/>
      <c r="GK367" s="23"/>
      <c r="GL367" s="23"/>
      <c r="GM367" s="23"/>
      <c r="GN367" s="23"/>
      <c r="GO367" s="23"/>
      <c r="GP367" s="23"/>
      <c r="GQ367" s="23"/>
      <c r="GR367" s="23"/>
      <c r="GS367" s="23"/>
      <c r="GT367" s="23"/>
      <c r="GU367" s="23"/>
      <c r="GV367" s="23"/>
      <c r="GW367" s="23"/>
      <c r="GX367" s="23"/>
      <c r="GY367" s="23"/>
      <c r="GZ367" s="23"/>
      <c r="HA367" s="23"/>
      <c r="HB367" s="23"/>
      <c r="HC367" s="23"/>
      <c r="HD367" s="23"/>
      <c r="HE367" s="23"/>
      <c r="HF367" s="23"/>
      <c r="HG367" s="23"/>
      <c r="HH367" s="23"/>
      <c r="HI367" s="23"/>
      <c r="HJ367" s="23"/>
      <c r="HK367" s="23"/>
      <c r="HL367" s="23"/>
      <c r="HM367" s="23"/>
      <c r="HN367" s="23"/>
      <c r="HO367" s="23"/>
      <c r="HP367" s="23"/>
      <c r="HQ367" s="23"/>
      <c r="HR367" s="23"/>
      <c r="HS367" s="23"/>
      <c r="HT367" s="23"/>
      <c r="HU367" s="23"/>
      <c r="HV367" s="23"/>
      <c r="HW367" s="23"/>
      <c r="HX367" s="23"/>
      <c r="HY367" s="23"/>
      <c r="HZ367" s="23"/>
      <c r="IA367" s="23"/>
      <c r="IB367" s="23"/>
      <c r="IC367" s="23"/>
      <c r="ID367" s="23"/>
      <c r="IE367" s="23"/>
      <c r="IF367" s="23"/>
      <c r="IG367" s="23"/>
      <c r="IH367" s="23"/>
      <c r="II367" s="43"/>
      <c r="IJ367" s="43"/>
      <c r="IK367" s="43"/>
      <c r="IL367" s="43"/>
      <c r="IM367" s="43"/>
      <c r="IN367" s="43"/>
      <c r="IO367" s="43"/>
      <c r="IP367" s="43"/>
      <c r="IQ367" s="43"/>
      <c r="IR367" s="43"/>
      <c r="IS367" s="43"/>
      <c r="IT367" s="43"/>
      <c r="IU367" s="43"/>
      <c r="IV367" s="43"/>
      <c r="IW367" s="64"/>
      <c r="IX367" s="43"/>
      <c r="IY367" s="43"/>
      <c r="IZ367" s="43"/>
      <c r="JA367" s="43"/>
      <c r="JB367" s="43"/>
      <c r="JC367" s="43"/>
      <c r="JD367" s="43"/>
      <c r="JE367" s="43"/>
      <c r="JF367" s="43"/>
      <c r="JG367" s="43"/>
      <c r="JH367" s="43"/>
      <c r="JI367" s="43"/>
      <c r="JJ367" s="43"/>
      <c r="JK367" s="23"/>
      <c r="JL367" s="23"/>
      <c r="JM367" s="23"/>
      <c r="JN367" s="23"/>
      <c r="JO367" s="23"/>
      <c r="JP367" s="23"/>
      <c r="JQ367" s="23"/>
      <c r="JR367" s="23"/>
      <c r="JS367" s="23"/>
      <c r="JT367" s="23"/>
      <c r="JU367" s="23"/>
      <c r="JV367" s="23"/>
      <c r="JW367" s="23"/>
      <c r="JX367" s="23"/>
    </row>
    <row r="368" spans="1:284">
      <c r="A368" s="20" t="s">
        <v>407</v>
      </c>
      <c r="B368" s="67" t="s">
        <v>1289</v>
      </c>
      <c r="C368" s="15" t="s">
        <v>71</v>
      </c>
      <c r="D368" s="15" t="b">
        <v>0</v>
      </c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  <c r="CB368" s="23"/>
      <c r="CC368" s="23"/>
      <c r="CD368" s="23"/>
      <c r="CE368" s="23"/>
      <c r="CF368" s="23"/>
      <c r="CG368" s="23"/>
      <c r="CH368" s="23"/>
      <c r="CI368" s="23"/>
      <c r="CJ368" s="23"/>
      <c r="CK368" s="76"/>
      <c r="CL368" s="76"/>
      <c r="CM368" s="76"/>
      <c r="CN368" s="76"/>
      <c r="CO368" s="76"/>
      <c r="CP368" s="76"/>
      <c r="CQ368" s="76"/>
      <c r="CR368" s="76"/>
      <c r="CS368" s="76"/>
      <c r="CT368" s="76"/>
      <c r="CU368" s="76"/>
      <c r="CV368" s="76"/>
      <c r="CW368" s="76"/>
      <c r="CX368" s="76"/>
      <c r="CY368" s="76"/>
      <c r="CZ368" s="76"/>
      <c r="DA368" s="76"/>
      <c r="DB368" s="76"/>
      <c r="DC368" s="76"/>
      <c r="DD368" s="76"/>
      <c r="DE368" s="76"/>
      <c r="DF368" s="76"/>
      <c r="DG368" s="76"/>
      <c r="DH368" s="76"/>
      <c r="DI368" s="76"/>
      <c r="DJ368" s="76"/>
      <c r="DK368" s="76"/>
      <c r="DL368" s="76"/>
      <c r="DM368" s="23"/>
      <c r="DN368" s="23"/>
      <c r="DO368" s="23"/>
      <c r="DP368" s="23"/>
      <c r="DQ368" s="23"/>
      <c r="DR368" s="23"/>
      <c r="DS368" s="23"/>
      <c r="DT368" s="23"/>
      <c r="DU368" s="23"/>
      <c r="DV368" s="23"/>
      <c r="DW368" s="23"/>
      <c r="DX368" s="23"/>
      <c r="DY368" s="23"/>
      <c r="DZ368" s="23"/>
      <c r="EA368" s="23"/>
      <c r="EB368" s="23"/>
      <c r="EC368" s="23"/>
      <c r="ED368" s="23"/>
      <c r="EE368" s="23"/>
      <c r="EF368" s="23"/>
      <c r="EG368" s="23"/>
      <c r="EH368" s="23"/>
      <c r="EI368" s="23"/>
      <c r="EJ368" s="23"/>
      <c r="EK368" s="23"/>
      <c r="EL368" s="23"/>
      <c r="EM368" s="23"/>
      <c r="EN368" s="23"/>
      <c r="EO368" s="23"/>
      <c r="EP368" s="23"/>
      <c r="EQ368" s="23"/>
      <c r="ER368" s="23"/>
      <c r="ES368" s="23"/>
      <c r="ET368" s="23"/>
      <c r="EU368" s="23"/>
      <c r="EV368" s="23"/>
      <c r="EW368" s="23"/>
      <c r="EX368" s="23"/>
      <c r="EY368" s="23"/>
      <c r="EZ368" s="23"/>
      <c r="FA368" s="23"/>
      <c r="FB368" s="23"/>
      <c r="FC368" s="23"/>
      <c r="FD368" s="23"/>
      <c r="FE368" s="23"/>
      <c r="FF368" s="23"/>
      <c r="FG368" s="23"/>
      <c r="FH368" s="23"/>
      <c r="FI368" s="23"/>
      <c r="FJ368" s="23"/>
      <c r="FK368" s="23"/>
      <c r="FL368" s="23"/>
      <c r="FM368" s="23"/>
      <c r="FN368" s="23"/>
      <c r="FO368" s="23"/>
      <c r="FP368" s="23"/>
      <c r="FQ368" s="23"/>
      <c r="FR368" s="23"/>
      <c r="FS368" s="23"/>
      <c r="FT368" s="23"/>
      <c r="FU368" s="23"/>
      <c r="FV368" s="23"/>
      <c r="FW368" s="23"/>
      <c r="FX368" s="23"/>
      <c r="FY368" s="23"/>
      <c r="FZ368" s="23"/>
      <c r="GA368" s="23"/>
      <c r="GB368" s="23"/>
      <c r="GC368" s="23"/>
      <c r="GD368" s="23"/>
      <c r="GE368" s="23"/>
      <c r="GF368" s="23"/>
      <c r="GG368" s="23"/>
      <c r="GH368" s="23"/>
      <c r="GI368" s="23"/>
      <c r="GJ368" s="23"/>
      <c r="GK368" s="23"/>
      <c r="GL368" s="23"/>
      <c r="GM368" s="23"/>
      <c r="GN368" s="23"/>
      <c r="GO368" s="23"/>
      <c r="GP368" s="23"/>
      <c r="GQ368" s="23"/>
      <c r="GR368" s="23"/>
      <c r="GS368" s="23"/>
      <c r="GT368" s="23"/>
      <c r="GU368" s="23"/>
      <c r="GV368" s="23"/>
      <c r="GW368" s="23"/>
      <c r="GX368" s="23"/>
      <c r="GY368" s="23"/>
      <c r="GZ368" s="23"/>
      <c r="HA368" s="23"/>
      <c r="HB368" s="23"/>
      <c r="HC368" s="23"/>
      <c r="HD368" s="23"/>
      <c r="HE368" s="23"/>
      <c r="HF368" s="23"/>
      <c r="HG368" s="23"/>
      <c r="HH368" s="23"/>
      <c r="HI368" s="23"/>
      <c r="HJ368" s="23"/>
      <c r="HK368" s="23"/>
      <c r="HL368" s="23"/>
      <c r="HM368" s="23"/>
      <c r="HN368" s="23"/>
      <c r="HO368" s="23"/>
      <c r="HP368" s="23"/>
      <c r="HQ368" s="23"/>
      <c r="HR368" s="23"/>
      <c r="HS368" s="23"/>
      <c r="HT368" s="23"/>
      <c r="HU368" s="23"/>
      <c r="HV368" s="23"/>
      <c r="HW368" s="23"/>
      <c r="HX368" s="23"/>
      <c r="HY368" s="23"/>
      <c r="HZ368" s="23"/>
      <c r="IA368" s="23"/>
      <c r="IB368" s="23"/>
      <c r="IC368" s="23"/>
      <c r="ID368" s="23"/>
      <c r="IE368" s="23"/>
      <c r="IF368" s="23"/>
      <c r="IG368" s="23"/>
      <c r="IH368" s="23"/>
      <c r="II368" s="43"/>
      <c r="IJ368" s="43"/>
      <c r="IK368" s="43"/>
      <c r="IL368" s="43"/>
      <c r="IM368" s="43"/>
      <c r="IN368" s="43"/>
      <c r="IO368" s="43"/>
      <c r="IP368" s="43"/>
      <c r="IQ368" s="43"/>
      <c r="IR368" s="43"/>
      <c r="IS368" s="43"/>
      <c r="IT368" s="43"/>
      <c r="IU368" s="43"/>
      <c r="IV368" s="43"/>
      <c r="IW368" s="64"/>
      <c r="IX368" s="43"/>
      <c r="IY368" s="43"/>
      <c r="IZ368" s="43"/>
      <c r="JA368" s="43"/>
      <c r="JB368" s="43"/>
      <c r="JC368" s="43"/>
      <c r="JD368" s="43"/>
      <c r="JE368" s="43"/>
      <c r="JF368" s="43"/>
      <c r="JG368" s="43"/>
      <c r="JH368" s="43"/>
      <c r="JI368" s="43"/>
      <c r="JJ368" s="43"/>
      <c r="JK368" s="23"/>
      <c r="JL368" s="23"/>
      <c r="JM368" s="23"/>
      <c r="JN368" s="23"/>
      <c r="JO368" s="23"/>
      <c r="JP368" s="23"/>
      <c r="JQ368" s="23"/>
      <c r="JR368" s="23"/>
      <c r="JS368" s="23"/>
      <c r="JT368" s="23"/>
      <c r="JU368" s="23"/>
      <c r="JV368" s="23"/>
      <c r="JW368" s="23"/>
      <c r="JX368" s="23"/>
    </row>
    <row r="369" spans="1:284">
      <c r="A369" s="20" t="s">
        <v>408</v>
      </c>
      <c r="B369" s="67" t="s">
        <v>1290</v>
      </c>
      <c r="C369" s="15" t="s">
        <v>71</v>
      </c>
      <c r="D369" s="15" t="b">
        <v>0</v>
      </c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  <c r="CB369" s="23"/>
      <c r="CC369" s="23"/>
      <c r="CD369" s="23"/>
      <c r="CE369" s="23"/>
      <c r="CF369" s="23"/>
      <c r="CG369" s="23"/>
      <c r="CH369" s="23"/>
      <c r="CI369" s="23"/>
      <c r="CJ369" s="23"/>
      <c r="CK369" s="76"/>
      <c r="CL369" s="76"/>
      <c r="CM369" s="76"/>
      <c r="CN369" s="76"/>
      <c r="CO369" s="76"/>
      <c r="CP369" s="76"/>
      <c r="CQ369" s="76"/>
      <c r="CR369" s="76"/>
      <c r="CS369" s="76"/>
      <c r="CT369" s="76"/>
      <c r="CU369" s="76"/>
      <c r="CV369" s="76"/>
      <c r="CW369" s="76"/>
      <c r="CX369" s="76"/>
      <c r="CY369" s="76"/>
      <c r="CZ369" s="76"/>
      <c r="DA369" s="76"/>
      <c r="DB369" s="76"/>
      <c r="DC369" s="76"/>
      <c r="DD369" s="76"/>
      <c r="DE369" s="76"/>
      <c r="DF369" s="76"/>
      <c r="DG369" s="76"/>
      <c r="DH369" s="76"/>
      <c r="DI369" s="76"/>
      <c r="DJ369" s="76"/>
      <c r="DK369" s="76"/>
      <c r="DL369" s="76"/>
      <c r="DM369" s="23"/>
      <c r="DN369" s="23"/>
      <c r="DO369" s="23"/>
      <c r="DP369" s="23"/>
      <c r="DQ369" s="23"/>
      <c r="DR369" s="23"/>
      <c r="DS369" s="23"/>
      <c r="DT369" s="23"/>
      <c r="DU369" s="23"/>
      <c r="DV369" s="23"/>
      <c r="DW369" s="23"/>
      <c r="DX369" s="23"/>
      <c r="DY369" s="23"/>
      <c r="DZ369" s="23"/>
      <c r="EA369" s="23"/>
      <c r="EB369" s="23"/>
      <c r="EC369" s="23"/>
      <c r="ED369" s="23"/>
      <c r="EE369" s="23"/>
      <c r="EF369" s="23"/>
      <c r="EG369" s="23"/>
      <c r="EH369" s="23"/>
      <c r="EI369" s="23"/>
      <c r="EJ369" s="23"/>
      <c r="EK369" s="23"/>
      <c r="EL369" s="23"/>
      <c r="EM369" s="23"/>
      <c r="EN369" s="23"/>
      <c r="EO369" s="23"/>
      <c r="EP369" s="23"/>
      <c r="EQ369" s="23"/>
      <c r="ER369" s="23"/>
      <c r="ES369" s="23"/>
      <c r="ET369" s="23"/>
      <c r="EU369" s="23"/>
      <c r="EV369" s="23"/>
      <c r="EW369" s="23"/>
      <c r="EX369" s="23"/>
      <c r="EY369" s="23"/>
      <c r="EZ369" s="23"/>
      <c r="FA369" s="23"/>
      <c r="FB369" s="23"/>
      <c r="FC369" s="23"/>
      <c r="FD369" s="23"/>
      <c r="FE369" s="23"/>
      <c r="FF369" s="23"/>
      <c r="FG369" s="23"/>
      <c r="FH369" s="23"/>
      <c r="FI369" s="23"/>
      <c r="FJ369" s="23"/>
      <c r="FK369" s="23"/>
      <c r="FL369" s="23"/>
      <c r="FM369" s="23"/>
      <c r="FN369" s="23"/>
      <c r="FO369" s="23"/>
      <c r="FP369" s="23"/>
      <c r="FQ369" s="23"/>
      <c r="FR369" s="23"/>
      <c r="FS369" s="23"/>
      <c r="FT369" s="23"/>
      <c r="FU369" s="23"/>
      <c r="FV369" s="23"/>
      <c r="FW369" s="23"/>
      <c r="FX369" s="23"/>
      <c r="FY369" s="23"/>
      <c r="FZ369" s="23"/>
      <c r="GA369" s="23"/>
      <c r="GB369" s="23"/>
      <c r="GC369" s="23"/>
      <c r="GD369" s="23"/>
      <c r="GE369" s="23"/>
      <c r="GF369" s="23"/>
      <c r="GG369" s="23"/>
      <c r="GH369" s="23"/>
      <c r="GI369" s="23"/>
      <c r="GJ369" s="23"/>
      <c r="GK369" s="23"/>
      <c r="GL369" s="23"/>
      <c r="GM369" s="23"/>
      <c r="GN369" s="23"/>
      <c r="GO369" s="23"/>
      <c r="GP369" s="23"/>
      <c r="GQ369" s="23"/>
      <c r="GR369" s="23"/>
      <c r="GS369" s="23"/>
      <c r="GT369" s="23"/>
      <c r="GU369" s="23"/>
      <c r="GV369" s="23"/>
      <c r="GW369" s="23"/>
      <c r="GX369" s="23"/>
      <c r="GY369" s="23"/>
      <c r="GZ369" s="23"/>
      <c r="HA369" s="23"/>
      <c r="HB369" s="23"/>
      <c r="HC369" s="23"/>
      <c r="HD369" s="23"/>
      <c r="HE369" s="23"/>
      <c r="HF369" s="23"/>
      <c r="HG369" s="23"/>
      <c r="HH369" s="23"/>
      <c r="HI369" s="23"/>
      <c r="HJ369" s="23"/>
      <c r="HK369" s="23"/>
      <c r="HL369" s="23"/>
      <c r="HM369" s="23"/>
      <c r="HN369" s="23"/>
      <c r="HO369" s="23"/>
      <c r="HP369" s="23"/>
      <c r="HQ369" s="23"/>
      <c r="HR369" s="23"/>
      <c r="HS369" s="23"/>
      <c r="HT369" s="23"/>
      <c r="HU369" s="23"/>
      <c r="HV369" s="23"/>
      <c r="HW369" s="23"/>
      <c r="HX369" s="23"/>
      <c r="HY369" s="23"/>
      <c r="HZ369" s="23"/>
      <c r="IA369" s="23"/>
      <c r="IB369" s="23"/>
      <c r="IC369" s="23"/>
      <c r="ID369" s="23"/>
      <c r="IE369" s="23"/>
      <c r="IF369" s="23"/>
      <c r="IG369" s="23"/>
      <c r="IH369" s="23"/>
      <c r="II369" s="43"/>
      <c r="IJ369" s="43"/>
      <c r="IK369" s="43"/>
      <c r="IL369" s="43"/>
      <c r="IM369" s="43"/>
      <c r="IN369" s="43"/>
      <c r="IO369" s="43"/>
      <c r="IP369" s="43"/>
      <c r="IQ369" s="43"/>
      <c r="IR369" s="43"/>
      <c r="IS369" s="43"/>
      <c r="IT369" s="43"/>
      <c r="IU369" s="43"/>
      <c r="IV369" s="43"/>
      <c r="IW369" s="64"/>
      <c r="IX369" s="43"/>
      <c r="IY369" s="43"/>
      <c r="IZ369" s="43"/>
      <c r="JA369" s="43"/>
      <c r="JB369" s="43"/>
      <c r="JC369" s="43"/>
      <c r="JD369" s="43"/>
      <c r="JE369" s="43"/>
      <c r="JF369" s="43"/>
      <c r="JG369" s="43"/>
      <c r="JH369" s="43"/>
      <c r="JI369" s="43"/>
      <c r="JJ369" s="43"/>
      <c r="JK369" s="23"/>
      <c r="JL369" s="23"/>
      <c r="JM369" s="23"/>
      <c r="JN369" s="23"/>
      <c r="JO369" s="23"/>
      <c r="JP369" s="23"/>
      <c r="JQ369" s="23"/>
      <c r="JR369" s="23"/>
      <c r="JS369" s="23"/>
      <c r="JT369" s="23"/>
      <c r="JU369" s="23"/>
      <c r="JV369" s="23"/>
      <c r="JW369" s="23"/>
      <c r="JX369" s="23"/>
    </row>
    <row r="370" spans="1:284">
      <c r="A370" s="20" t="s">
        <v>409</v>
      </c>
      <c r="B370" s="67" t="s">
        <v>1291</v>
      </c>
      <c r="C370" s="15" t="s">
        <v>71</v>
      </c>
      <c r="D370" s="15" t="b">
        <v>0</v>
      </c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23"/>
      <c r="BZ370" s="23"/>
      <c r="CA370" s="23"/>
      <c r="CB370" s="23"/>
      <c r="CC370" s="23"/>
      <c r="CD370" s="23"/>
      <c r="CE370" s="23"/>
      <c r="CF370" s="23"/>
      <c r="CG370" s="23"/>
      <c r="CH370" s="23"/>
      <c r="CI370" s="23"/>
      <c r="CJ370" s="23"/>
      <c r="CK370" s="76"/>
      <c r="CL370" s="76"/>
      <c r="CM370" s="76"/>
      <c r="CN370" s="76"/>
      <c r="CO370" s="76"/>
      <c r="CP370" s="76"/>
      <c r="CQ370" s="76"/>
      <c r="CR370" s="76"/>
      <c r="CS370" s="76"/>
      <c r="CT370" s="76"/>
      <c r="CU370" s="76"/>
      <c r="CV370" s="76"/>
      <c r="CW370" s="76"/>
      <c r="CX370" s="76"/>
      <c r="CY370" s="76"/>
      <c r="CZ370" s="76"/>
      <c r="DA370" s="76"/>
      <c r="DB370" s="76"/>
      <c r="DC370" s="76"/>
      <c r="DD370" s="76"/>
      <c r="DE370" s="76"/>
      <c r="DF370" s="76"/>
      <c r="DG370" s="76"/>
      <c r="DH370" s="76"/>
      <c r="DI370" s="76"/>
      <c r="DJ370" s="76"/>
      <c r="DK370" s="76"/>
      <c r="DL370" s="76"/>
      <c r="DM370" s="23"/>
      <c r="DN370" s="23"/>
      <c r="DO370" s="23"/>
      <c r="DP370" s="23"/>
      <c r="DQ370" s="23"/>
      <c r="DR370" s="23"/>
      <c r="DS370" s="23"/>
      <c r="DT370" s="23"/>
      <c r="DU370" s="23"/>
      <c r="DV370" s="23"/>
      <c r="DW370" s="23"/>
      <c r="DX370" s="23"/>
      <c r="DY370" s="23"/>
      <c r="DZ370" s="23"/>
      <c r="EA370" s="23"/>
      <c r="EB370" s="23"/>
      <c r="EC370" s="23"/>
      <c r="ED370" s="23"/>
      <c r="EE370" s="23"/>
      <c r="EF370" s="23"/>
      <c r="EG370" s="23"/>
      <c r="EH370" s="23"/>
      <c r="EI370" s="23"/>
      <c r="EJ370" s="23"/>
      <c r="EK370" s="23"/>
      <c r="EL370" s="23"/>
      <c r="EM370" s="23"/>
      <c r="EN370" s="23"/>
      <c r="EO370" s="23"/>
      <c r="EP370" s="23"/>
      <c r="EQ370" s="23"/>
      <c r="ER370" s="23"/>
      <c r="ES370" s="23"/>
      <c r="ET370" s="23"/>
      <c r="EU370" s="23"/>
      <c r="EV370" s="23"/>
      <c r="EW370" s="23"/>
      <c r="EX370" s="23"/>
      <c r="EY370" s="23"/>
      <c r="EZ370" s="23"/>
      <c r="FA370" s="23"/>
      <c r="FB370" s="23"/>
      <c r="FC370" s="23"/>
      <c r="FD370" s="23"/>
      <c r="FE370" s="23"/>
      <c r="FF370" s="23"/>
      <c r="FG370" s="23"/>
      <c r="FH370" s="23"/>
      <c r="FI370" s="23"/>
      <c r="FJ370" s="23"/>
      <c r="FK370" s="23"/>
      <c r="FL370" s="23"/>
      <c r="FM370" s="23"/>
      <c r="FN370" s="23"/>
      <c r="FO370" s="23"/>
      <c r="FP370" s="23"/>
      <c r="FQ370" s="23"/>
      <c r="FR370" s="23"/>
      <c r="FS370" s="23"/>
      <c r="FT370" s="23"/>
      <c r="FU370" s="23"/>
      <c r="FV370" s="23"/>
      <c r="FW370" s="23"/>
      <c r="FX370" s="23"/>
      <c r="FY370" s="23"/>
      <c r="FZ370" s="23"/>
      <c r="GA370" s="23"/>
      <c r="GB370" s="23"/>
      <c r="GC370" s="23"/>
      <c r="GD370" s="23"/>
      <c r="GE370" s="23"/>
      <c r="GF370" s="23"/>
      <c r="GG370" s="23"/>
      <c r="GH370" s="23"/>
      <c r="GI370" s="23"/>
      <c r="GJ370" s="23"/>
      <c r="GK370" s="23"/>
      <c r="GL370" s="23"/>
      <c r="GM370" s="23"/>
      <c r="GN370" s="23"/>
      <c r="GO370" s="23"/>
      <c r="GP370" s="23"/>
      <c r="GQ370" s="23"/>
      <c r="GR370" s="23"/>
      <c r="GS370" s="23"/>
      <c r="GT370" s="23"/>
      <c r="GU370" s="23"/>
      <c r="GV370" s="23"/>
      <c r="GW370" s="23"/>
      <c r="GX370" s="23"/>
      <c r="GY370" s="23"/>
      <c r="GZ370" s="23"/>
      <c r="HA370" s="23"/>
      <c r="HB370" s="23"/>
      <c r="HC370" s="23"/>
      <c r="HD370" s="23"/>
      <c r="HE370" s="23"/>
      <c r="HF370" s="23"/>
      <c r="HG370" s="23"/>
      <c r="HH370" s="23"/>
      <c r="HI370" s="23"/>
      <c r="HJ370" s="23"/>
      <c r="HK370" s="23"/>
      <c r="HL370" s="23"/>
      <c r="HM370" s="23"/>
      <c r="HN370" s="23"/>
      <c r="HO370" s="23"/>
      <c r="HP370" s="23"/>
      <c r="HQ370" s="23"/>
      <c r="HR370" s="23"/>
      <c r="HS370" s="23"/>
      <c r="HT370" s="23"/>
      <c r="HU370" s="23"/>
      <c r="HV370" s="23"/>
      <c r="HW370" s="23"/>
      <c r="HX370" s="23"/>
      <c r="HY370" s="23"/>
      <c r="HZ370" s="23"/>
      <c r="IA370" s="23"/>
      <c r="IB370" s="23"/>
      <c r="IC370" s="23"/>
      <c r="ID370" s="23"/>
      <c r="IE370" s="23"/>
      <c r="IF370" s="23"/>
      <c r="IG370" s="23"/>
      <c r="IH370" s="23"/>
      <c r="II370" s="43"/>
      <c r="IJ370" s="43"/>
      <c r="IK370" s="43"/>
      <c r="IL370" s="43"/>
      <c r="IM370" s="43"/>
      <c r="IN370" s="43"/>
      <c r="IO370" s="43"/>
      <c r="IP370" s="43"/>
      <c r="IQ370" s="43"/>
      <c r="IR370" s="43"/>
      <c r="IS370" s="43"/>
      <c r="IT370" s="43"/>
      <c r="IU370" s="43"/>
      <c r="IV370" s="43"/>
      <c r="IW370" s="64"/>
      <c r="IX370" s="43"/>
      <c r="IY370" s="43"/>
      <c r="IZ370" s="43"/>
      <c r="JA370" s="43"/>
      <c r="JB370" s="43"/>
      <c r="JC370" s="43"/>
      <c r="JD370" s="43"/>
      <c r="JE370" s="43"/>
      <c r="JF370" s="43"/>
      <c r="JG370" s="43"/>
      <c r="JH370" s="43"/>
      <c r="JI370" s="43"/>
      <c r="JJ370" s="43"/>
      <c r="JK370" s="23"/>
      <c r="JL370" s="23"/>
      <c r="JM370" s="23"/>
      <c r="JN370" s="23"/>
      <c r="JO370" s="23"/>
      <c r="JP370" s="23"/>
      <c r="JQ370" s="23"/>
      <c r="JR370" s="23"/>
      <c r="JS370" s="23"/>
      <c r="JT370" s="23"/>
      <c r="JU370" s="23"/>
      <c r="JV370" s="23"/>
      <c r="JW370" s="23"/>
      <c r="JX370" s="23"/>
    </row>
    <row r="371" spans="1:284">
      <c r="A371" s="20" t="s">
        <v>410</v>
      </c>
      <c r="B371" s="67" t="s">
        <v>1292</v>
      </c>
      <c r="C371" s="15" t="s">
        <v>71</v>
      </c>
      <c r="D371" s="15" t="b">
        <v>0</v>
      </c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  <c r="BZ371" s="23"/>
      <c r="CA371" s="23"/>
      <c r="CB371" s="23"/>
      <c r="CC371" s="23"/>
      <c r="CD371" s="23"/>
      <c r="CE371" s="23"/>
      <c r="CF371" s="23"/>
      <c r="CG371" s="23"/>
      <c r="CH371" s="23"/>
      <c r="CI371" s="23"/>
      <c r="CJ371" s="23"/>
      <c r="CK371" s="76"/>
      <c r="CL371" s="76"/>
      <c r="CM371" s="76"/>
      <c r="CN371" s="76"/>
      <c r="CO371" s="76"/>
      <c r="CP371" s="76"/>
      <c r="CQ371" s="76"/>
      <c r="CR371" s="76"/>
      <c r="CS371" s="76"/>
      <c r="CT371" s="76"/>
      <c r="CU371" s="76"/>
      <c r="CV371" s="76"/>
      <c r="CW371" s="76"/>
      <c r="CX371" s="76"/>
      <c r="CY371" s="76"/>
      <c r="CZ371" s="76"/>
      <c r="DA371" s="76"/>
      <c r="DB371" s="76"/>
      <c r="DC371" s="76"/>
      <c r="DD371" s="76"/>
      <c r="DE371" s="76"/>
      <c r="DF371" s="76"/>
      <c r="DG371" s="76"/>
      <c r="DH371" s="76"/>
      <c r="DI371" s="76"/>
      <c r="DJ371" s="76"/>
      <c r="DK371" s="76"/>
      <c r="DL371" s="76"/>
      <c r="DM371" s="23"/>
      <c r="DN371" s="23"/>
      <c r="DO371" s="23"/>
      <c r="DP371" s="23"/>
      <c r="DQ371" s="23"/>
      <c r="DR371" s="23"/>
      <c r="DS371" s="23"/>
      <c r="DT371" s="23"/>
      <c r="DU371" s="23"/>
      <c r="DV371" s="23"/>
      <c r="DW371" s="23"/>
      <c r="DX371" s="23"/>
      <c r="DY371" s="23"/>
      <c r="DZ371" s="23"/>
      <c r="EA371" s="23"/>
      <c r="EB371" s="23"/>
      <c r="EC371" s="23"/>
      <c r="ED371" s="23"/>
      <c r="EE371" s="23"/>
      <c r="EF371" s="23"/>
      <c r="EG371" s="23"/>
      <c r="EH371" s="23"/>
      <c r="EI371" s="23"/>
      <c r="EJ371" s="23"/>
      <c r="EK371" s="23"/>
      <c r="EL371" s="23"/>
      <c r="EM371" s="23"/>
      <c r="EN371" s="23"/>
      <c r="EO371" s="23"/>
      <c r="EP371" s="23"/>
      <c r="EQ371" s="23"/>
      <c r="ER371" s="23"/>
      <c r="ES371" s="23"/>
      <c r="ET371" s="23"/>
      <c r="EU371" s="23"/>
      <c r="EV371" s="23"/>
      <c r="EW371" s="23"/>
      <c r="EX371" s="23"/>
      <c r="EY371" s="23"/>
      <c r="EZ371" s="23"/>
      <c r="FA371" s="23"/>
      <c r="FB371" s="23"/>
      <c r="FC371" s="23"/>
      <c r="FD371" s="23"/>
      <c r="FE371" s="23"/>
      <c r="FF371" s="23"/>
      <c r="FG371" s="23"/>
      <c r="FH371" s="23"/>
      <c r="FI371" s="23"/>
      <c r="FJ371" s="23"/>
      <c r="FK371" s="23"/>
      <c r="FL371" s="23"/>
      <c r="FM371" s="23"/>
      <c r="FN371" s="23"/>
      <c r="FO371" s="23"/>
      <c r="FP371" s="23"/>
      <c r="FQ371" s="23"/>
      <c r="FR371" s="23"/>
      <c r="FS371" s="23"/>
      <c r="FT371" s="23"/>
      <c r="FU371" s="23"/>
      <c r="FV371" s="23"/>
      <c r="FW371" s="23"/>
      <c r="FX371" s="23"/>
      <c r="FY371" s="23"/>
      <c r="FZ371" s="23"/>
      <c r="GA371" s="23"/>
      <c r="GB371" s="23"/>
      <c r="GC371" s="23"/>
      <c r="GD371" s="23"/>
      <c r="GE371" s="23"/>
      <c r="GF371" s="23"/>
      <c r="GG371" s="23"/>
      <c r="GH371" s="23"/>
      <c r="GI371" s="23"/>
      <c r="GJ371" s="23"/>
      <c r="GK371" s="23"/>
      <c r="GL371" s="23"/>
      <c r="GM371" s="23"/>
      <c r="GN371" s="23"/>
      <c r="GO371" s="23"/>
      <c r="GP371" s="23"/>
      <c r="GQ371" s="23"/>
      <c r="GR371" s="23"/>
      <c r="GS371" s="23"/>
      <c r="GT371" s="23"/>
      <c r="GU371" s="23"/>
      <c r="GV371" s="23"/>
      <c r="GW371" s="23"/>
      <c r="GX371" s="23"/>
      <c r="GY371" s="23"/>
      <c r="GZ371" s="23"/>
      <c r="HA371" s="23"/>
      <c r="HB371" s="23"/>
      <c r="HC371" s="23"/>
      <c r="HD371" s="23"/>
      <c r="HE371" s="23"/>
      <c r="HF371" s="23"/>
      <c r="HG371" s="23"/>
      <c r="HH371" s="23"/>
      <c r="HI371" s="23"/>
      <c r="HJ371" s="23"/>
      <c r="HK371" s="23"/>
      <c r="HL371" s="23"/>
      <c r="HM371" s="23"/>
      <c r="HN371" s="23"/>
      <c r="HO371" s="23"/>
      <c r="HP371" s="23"/>
      <c r="HQ371" s="23"/>
      <c r="HR371" s="23"/>
      <c r="HS371" s="23"/>
      <c r="HT371" s="23"/>
      <c r="HU371" s="23"/>
      <c r="HV371" s="23"/>
      <c r="HW371" s="23"/>
      <c r="HX371" s="23"/>
      <c r="HY371" s="23"/>
      <c r="HZ371" s="23"/>
      <c r="IA371" s="23"/>
      <c r="IB371" s="23"/>
      <c r="IC371" s="23"/>
      <c r="ID371" s="23"/>
      <c r="IE371" s="23"/>
      <c r="IF371" s="23"/>
      <c r="IG371" s="23"/>
      <c r="IH371" s="23"/>
      <c r="II371" s="43"/>
      <c r="IJ371" s="43"/>
      <c r="IK371" s="43"/>
      <c r="IL371" s="43"/>
      <c r="IM371" s="43"/>
      <c r="IN371" s="43"/>
      <c r="IO371" s="43"/>
      <c r="IP371" s="43"/>
      <c r="IQ371" s="43"/>
      <c r="IR371" s="43"/>
      <c r="IS371" s="43"/>
      <c r="IT371" s="43"/>
      <c r="IU371" s="43"/>
      <c r="IV371" s="43"/>
      <c r="IW371" s="64"/>
      <c r="IX371" s="43"/>
      <c r="IY371" s="43"/>
      <c r="IZ371" s="43"/>
      <c r="JA371" s="43"/>
      <c r="JB371" s="43"/>
      <c r="JC371" s="43"/>
      <c r="JD371" s="43"/>
      <c r="JE371" s="43"/>
      <c r="JF371" s="43"/>
      <c r="JG371" s="43"/>
      <c r="JH371" s="43"/>
      <c r="JI371" s="43"/>
      <c r="JJ371" s="43"/>
      <c r="JK371" s="23"/>
      <c r="JL371" s="23"/>
      <c r="JM371" s="23"/>
      <c r="JN371" s="23"/>
      <c r="JO371" s="23"/>
      <c r="JP371" s="23"/>
      <c r="JQ371" s="23"/>
      <c r="JR371" s="23"/>
      <c r="JS371" s="23"/>
      <c r="JT371" s="23"/>
      <c r="JU371" s="23"/>
      <c r="JV371" s="23"/>
      <c r="JW371" s="23"/>
      <c r="JX371" s="23"/>
    </row>
    <row r="372" spans="1:284">
      <c r="A372" s="20" t="s">
        <v>411</v>
      </c>
      <c r="B372" s="24" t="s">
        <v>1050</v>
      </c>
      <c r="C372" s="15" t="s">
        <v>71</v>
      </c>
      <c r="D372" s="15" t="b">
        <v>0</v>
      </c>
      <c r="E372" s="25">
        <v>284.962840548256</v>
      </c>
      <c r="F372" s="25">
        <v>253.08529550318499</v>
      </c>
      <c r="G372" s="25">
        <v>271.37422559322704</v>
      </c>
      <c r="H372" s="25">
        <v>201.881048085522</v>
      </c>
      <c r="I372" s="25">
        <v>240.04868099935703</v>
      </c>
      <c r="J372" s="25">
        <v>308.33880623530592</v>
      </c>
      <c r="K372" s="25">
        <v>292.87824879547998</v>
      </c>
      <c r="L372" s="25">
        <v>185.20123189222204</v>
      </c>
      <c r="M372" s="25">
        <v>197.075320794345</v>
      </c>
      <c r="N372" s="25">
        <v>211.770289014002</v>
      </c>
      <c r="O372" s="25">
        <v>291.73824506785905</v>
      </c>
      <c r="P372" s="25">
        <v>282.71466648486103</v>
      </c>
      <c r="Q372" s="25">
        <v>262.53740873934902</v>
      </c>
      <c r="R372" s="25">
        <v>254.36761782744196</v>
      </c>
      <c r="S372" s="25">
        <v>326.86954070737397</v>
      </c>
      <c r="T372" s="25">
        <v>398.98074184694599</v>
      </c>
      <c r="U372" s="25">
        <v>371.438956525251</v>
      </c>
      <c r="V372" s="25">
        <v>404.17730397961998</v>
      </c>
      <c r="W372" s="25">
        <v>422.22845193231308</v>
      </c>
      <c r="X372" s="25">
        <v>363.57390483023005</v>
      </c>
      <c r="Y372" s="25">
        <v>370.73717524383903</v>
      </c>
      <c r="Z372" s="25">
        <v>412.72939359084501</v>
      </c>
      <c r="AA372" s="25">
        <v>402.76620360041699</v>
      </c>
      <c r="AB372" s="25">
        <v>399.16038350307508</v>
      </c>
      <c r="AC372" s="25">
        <v>395.10896342672999</v>
      </c>
      <c r="AD372" s="25">
        <v>406.41848121498998</v>
      </c>
      <c r="AE372" s="25">
        <v>381.42569129945298</v>
      </c>
      <c r="AF372" s="25">
        <v>380.222394166963</v>
      </c>
      <c r="AG372" s="25">
        <v>265.54355949754608</v>
      </c>
      <c r="AH372" s="25">
        <v>309.28462946645902</v>
      </c>
      <c r="AI372" s="25">
        <v>354.78262005909698</v>
      </c>
      <c r="AJ372" s="25">
        <v>342.48741936606393</v>
      </c>
      <c r="AK372" s="25">
        <v>324.01300242415101</v>
      </c>
      <c r="AL372" s="25">
        <v>258.89990364368805</v>
      </c>
      <c r="AM372" s="25">
        <v>404.54326660770096</v>
      </c>
      <c r="AN372" s="25">
        <v>328.33693164580797</v>
      </c>
      <c r="AO372" s="25">
        <v>298.27784164111495</v>
      </c>
      <c r="AP372" s="25">
        <v>262.81272842754299</v>
      </c>
      <c r="AQ372" s="25">
        <v>269.21483521309403</v>
      </c>
      <c r="AR372" s="25">
        <v>259.07728515151507</v>
      </c>
      <c r="AS372" s="25">
        <v>249.57190660976306</v>
      </c>
      <c r="AT372" s="25">
        <v>265.78929986834402</v>
      </c>
      <c r="AU372" s="25">
        <v>194.05505264565599</v>
      </c>
      <c r="AV372" s="25">
        <v>230.18120295375402</v>
      </c>
      <c r="AW372" s="25">
        <v>255.50052524741199</v>
      </c>
      <c r="AX372" s="25">
        <v>219.279837679389</v>
      </c>
      <c r="AY372" s="25">
        <v>209.57074337592104</v>
      </c>
      <c r="AZ372" s="25">
        <v>204.645449653784</v>
      </c>
      <c r="BA372" s="25">
        <v>196.50988354868699</v>
      </c>
      <c r="BB372" s="25">
        <v>222.63409538770401</v>
      </c>
      <c r="BC372" s="25">
        <v>214.79599992170697</v>
      </c>
      <c r="BD372" s="25">
        <v>217.26460284189596</v>
      </c>
      <c r="BE372" s="25">
        <v>187.17107959216699</v>
      </c>
      <c r="BF372" s="25">
        <v>244.45598588819703</v>
      </c>
      <c r="BG372" s="25">
        <v>227.30114490627301</v>
      </c>
      <c r="BH372" s="25">
        <v>254.942286687994</v>
      </c>
      <c r="BI372" s="25">
        <v>288.950100891825</v>
      </c>
      <c r="BJ372" s="25">
        <v>308.32089783225399</v>
      </c>
      <c r="BK372" s="25">
        <v>259.11880493246599</v>
      </c>
      <c r="BL372" s="25">
        <v>261.55224574668898</v>
      </c>
      <c r="BM372" s="25">
        <v>275.14437716912698</v>
      </c>
      <c r="BN372" s="25">
        <v>267.89024497746192</v>
      </c>
      <c r="BO372" s="25">
        <v>330.07205603159002</v>
      </c>
      <c r="BP372" s="25">
        <v>307.61567592461802</v>
      </c>
      <c r="BQ372" s="25">
        <v>309.76318712774503</v>
      </c>
      <c r="BR372" s="25">
        <v>280.02885425133297</v>
      </c>
      <c r="BS372" s="25">
        <v>282.37945338203895</v>
      </c>
      <c r="BT372" s="25">
        <v>293.40396923467608</v>
      </c>
      <c r="BU372" s="25">
        <v>293.99314455174999</v>
      </c>
      <c r="BV372" s="25">
        <v>312.95745951825302</v>
      </c>
      <c r="BW372" s="51">
        <v>168.25783004620499</v>
      </c>
      <c r="BX372" s="51">
        <v>191.16431968868699</v>
      </c>
      <c r="BY372" s="51">
        <v>208.39254184604599</v>
      </c>
      <c r="BZ372" s="51">
        <v>208.913084093392</v>
      </c>
      <c r="CA372" s="51">
        <v>228.219353445537</v>
      </c>
      <c r="CB372" s="51">
        <v>219.11039809086299</v>
      </c>
      <c r="CC372" s="51">
        <v>218.57796905119901</v>
      </c>
      <c r="CD372" s="51">
        <v>221.04284540445801</v>
      </c>
      <c r="CE372" s="51">
        <v>214.58384699559099</v>
      </c>
      <c r="CF372" s="51">
        <v>190.009699958319</v>
      </c>
      <c r="CG372" s="51">
        <v>183.189987339971</v>
      </c>
      <c r="CH372" s="51">
        <v>203.66502354790899</v>
      </c>
      <c r="CI372" s="51">
        <v>193.40507322176299</v>
      </c>
      <c r="CJ372" s="51">
        <v>216.17132271813901</v>
      </c>
      <c r="CK372" s="52">
        <v>185.25087967802</v>
      </c>
      <c r="CL372" s="52">
        <v>198.05081873210699</v>
      </c>
      <c r="CM372" s="52">
        <v>204.885676438904</v>
      </c>
      <c r="CN372" s="52">
        <v>203.056953401626</v>
      </c>
      <c r="CO372" s="52">
        <v>182.76258132420401</v>
      </c>
      <c r="CP372" s="52">
        <v>168.316569054426</v>
      </c>
      <c r="CQ372" s="52">
        <v>169.93881292140901</v>
      </c>
      <c r="CR372" s="52">
        <v>167.91769618567901</v>
      </c>
      <c r="CS372" s="52">
        <v>177.476228713533</v>
      </c>
      <c r="CT372" s="52">
        <v>185.707680037204</v>
      </c>
      <c r="CU372" s="52">
        <v>166.27806324229698</v>
      </c>
      <c r="CV372" s="52">
        <v>178.26526229224001</v>
      </c>
      <c r="CW372" s="52">
        <v>180.95778251572298</v>
      </c>
      <c r="CX372" s="52">
        <v>188.24996724798703</v>
      </c>
      <c r="CY372" s="52">
        <v>230.82910287079397</v>
      </c>
      <c r="CZ372" s="52">
        <v>224.17254385317102</v>
      </c>
      <c r="DA372" s="52">
        <v>214.83532075063698</v>
      </c>
      <c r="DB372" s="52">
        <v>222.67596578077206</v>
      </c>
      <c r="DC372" s="52">
        <v>200.60058049592703</v>
      </c>
      <c r="DD372" s="52">
        <v>212.58619333463497</v>
      </c>
      <c r="DE372" s="52">
        <v>184.07102921527999</v>
      </c>
      <c r="DF372" s="52">
        <v>201.59307959317204</v>
      </c>
      <c r="DG372" s="52">
        <v>195.79266465449996</v>
      </c>
      <c r="DH372" s="52">
        <v>204.62316596364701</v>
      </c>
      <c r="DI372" s="52">
        <v>213.03018713597504</v>
      </c>
      <c r="DJ372" s="52">
        <v>226.73685941128397</v>
      </c>
      <c r="DK372" s="52">
        <v>221.26186824457301</v>
      </c>
      <c r="DL372" s="52">
        <v>230.372609322654</v>
      </c>
      <c r="DM372" s="51">
        <v>235.17641065464599</v>
      </c>
      <c r="DN372" s="51">
        <v>248.483392533565</v>
      </c>
      <c r="DO372" s="51">
        <v>260.99485435841598</v>
      </c>
      <c r="DP372" s="51">
        <v>274.06329034764701</v>
      </c>
      <c r="DQ372" s="51">
        <v>279.96874619650401</v>
      </c>
      <c r="DR372" s="51">
        <v>275.01071583282697</v>
      </c>
      <c r="DS372" s="51">
        <v>252.025956280423</v>
      </c>
      <c r="DT372" s="51">
        <v>243.96451489678699</v>
      </c>
      <c r="DU372" s="51">
        <v>281.68754794176101</v>
      </c>
      <c r="DV372" s="51">
        <v>268.32740392471197</v>
      </c>
      <c r="DW372" s="51">
        <v>291.40201535693302</v>
      </c>
      <c r="DX372" s="51">
        <v>291.54507829055899</v>
      </c>
      <c r="DY372" s="51">
        <v>277.65749298103202</v>
      </c>
      <c r="DZ372" s="51">
        <v>316.074242618445</v>
      </c>
      <c r="EA372" s="25">
        <v>223.74911273361099</v>
      </c>
      <c r="EB372" s="25">
        <v>188.91623914680596</v>
      </c>
      <c r="EC372" s="25">
        <v>197.03277655215803</v>
      </c>
      <c r="ED372" s="25">
        <v>228.80924475371407</v>
      </c>
      <c r="EE372" s="25">
        <v>233.29857449978499</v>
      </c>
      <c r="EF372" s="25">
        <v>215.69290222094901</v>
      </c>
      <c r="EG372" s="25">
        <v>240.25760570334501</v>
      </c>
      <c r="EH372" s="25">
        <v>1581.0335358397101</v>
      </c>
      <c r="EI372" s="25">
        <v>193.40973736858902</v>
      </c>
      <c r="EJ372" s="25">
        <v>201.59862371746101</v>
      </c>
      <c r="EK372" s="25">
        <v>239.13358125801105</v>
      </c>
      <c r="EL372" s="25">
        <v>212.63338806679499</v>
      </c>
      <c r="EM372" s="25">
        <v>257.31346048957897</v>
      </c>
      <c r="EN372" s="25">
        <v>191.60261314026704</v>
      </c>
      <c r="EO372" s="25">
        <v>204.85745983709504</v>
      </c>
      <c r="EP372" s="25">
        <v>190.42388631286298</v>
      </c>
      <c r="EQ372" s="25">
        <v>187.18334632408204</v>
      </c>
      <c r="ER372" s="25">
        <v>202.66081083792201</v>
      </c>
      <c r="ES372" s="25">
        <v>176.752840822189</v>
      </c>
      <c r="ET372" s="25">
        <v>191.763025605075</v>
      </c>
      <c r="EU372" s="25">
        <v>191.36615515356499</v>
      </c>
      <c r="EV372" s="25">
        <v>173.59505000424497</v>
      </c>
      <c r="EW372" s="25">
        <v>186.19624266169501</v>
      </c>
      <c r="EX372" s="25">
        <v>179.22455005984602</v>
      </c>
      <c r="EY372" s="25">
        <v>176.053117847641</v>
      </c>
      <c r="EZ372" s="25">
        <v>191.22344813585701</v>
      </c>
      <c r="FA372" s="25">
        <v>182.44848886903497</v>
      </c>
      <c r="FB372" s="25">
        <v>184.98164212153003</v>
      </c>
      <c r="FC372" s="25">
        <v>284.419412620792</v>
      </c>
      <c r="FD372" s="25">
        <v>264.52972819278602</v>
      </c>
      <c r="FE372" s="25">
        <v>268.971175773879</v>
      </c>
      <c r="FF372" s="25">
        <v>262.47696746417603</v>
      </c>
      <c r="FG372" s="25">
        <v>246.062598840563</v>
      </c>
      <c r="FH372" s="25">
        <v>253.57961928986097</v>
      </c>
      <c r="FI372" s="25">
        <v>235.59153159530601</v>
      </c>
      <c r="FJ372" s="25">
        <v>244.85564818923899</v>
      </c>
      <c r="FK372" s="25">
        <v>196.69928594260699</v>
      </c>
      <c r="FL372" s="25">
        <v>188.45119129173901</v>
      </c>
      <c r="FM372" s="25">
        <v>199.45468768756001</v>
      </c>
      <c r="FN372" s="25">
        <v>246.644328580825</v>
      </c>
      <c r="FO372" s="25">
        <v>260.52834692367202</v>
      </c>
      <c r="FP372" s="25">
        <v>251.86452693946799</v>
      </c>
      <c r="FQ372" s="25">
        <v>189.41605596685801</v>
      </c>
      <c r="FR372" s="25">
        <v>183.66398344330099</v>
      </c>
      <c r="FS372" s="27">
        <v>214.59801853326601</v>
      </c>
      <c r="FT372" s="27">
        <v>210.62893243835299</v>
      </c>
      <c r="FU372" s="27">
        <v>222.73249753720199</v>
      </c>
      <c r="FV372" s="27">
        <v>207.528678041398</v>
      </c>
      <c r="FW372" s="27">
        <v>200.99547799740299</v>
      </c>
      <c r="FX372" s="27">
        <v>200.43314827110399</v>
      </c>
      <c r="FY372" s="25">
        <v>194.60996566133599</v>
      </c>
      <c r="FZ372" s="25">
        <v>172.74417542440301</v>
      </c>
      <c r="GA372" s="25">
        <v>192.072098401864</v>
      </c>
      <c r="GB372" s="25">
        <v>175.944688510688</v>
      </c>
      <c r="GC372" s="25">
        <v>169.315125970889</v>
      </c>
      <c r="GD372" s="25">
        <v>171.954745912102</v>
      </c>
      <c r="GE372" s="25">
        <v>173.648023791611</v>
      </c>
      <c r="GF372" s="25">
        <v>174.007292612436</v>
      </c>
      <c r="GG372" s="25">
        <v>196.09763854432799</v>
      </c>
      <c r="GH372" s="25">
        <v>181.95256730471499</v>
      </c>
      <c r="GI372" s="25">
        <v>195.25727711298799</v>
      </c>
      <c r="GJ372" s="25">
        <v>189.006734484074</v>
      </c>
      <c r="GK372" s="27">
        <v>202.52635864427501</v>
      </c>
      <c r="GL372" s="27">
        <v>202.98490662678</v>
      </c>
      <c r="GM372" s="27">
        <v>201.08716948329101</v>
      </c>
      <c r="GN372" s="27">
        <v>227.92072976896401</v>
      </c>
      <c r="GO372" s="25">
        <v>186.363864084455</v>
      </c>
      <c r="GP372" s="25">
        <v>190.14681463646801</v>
      </c>
      <c r="GQ372" s="25">
        <v>192.691559572107</v>
      </c>
      <c r="GR372" s="25">
        <v>188.83112099688901</v>
      </c>
      <c r="GS372" s="25">
        <v>240.47419487842399</v>
      </c>
      <c r="GT372" s="25">
        <v>254.67637798873201</v>
      </c>
      <c r="GU372" s="25">
        <v>268.50673377713298</v>
      </c>
      <c r="GV372" s="25">
        <v>261.05734082604602</v>
      </c>
      <c r="GW372" s="25">
        <v>254.26557970202504</v>
      </c>
      <c r="GX372" s="25">
        <v>230.41389641771201</v>
      </c>
      <c r="GY372" s="25">
        <v>235.28379637797701</v>
      </c>
      <c r="GZ372" s="25">
        <v>234.215599704845</v>
      </c>
      <c r="HA372" s="25">
        <v>246.22575591039799</v>
      </c>
      <c r="HB372" s="25">
        <v>260.68021791732298</v>
      </c>
      <c r="HC372" s="25">
        <v>266.90265346108401</v>
      </c>
      <c r="HD372" s="25">
        <v>268.66518047027802</v>
      </c>
      <c r="HE372" s="25">
        <v>263.37364777604898</v>
      </c>
      <c r="HF372" s="25">
        <v>259.79579186875497</v>
      </c>
      <c r="HG372" s="25">
        <v>363.50398265038706</v>
      </c>
      <c r="HH372" s="25">
        <v>371.95896347661699</v>
      </c>
      <c r="HI372" s="25">
        <v>389.918931216761</v>
      </c>
      <c r="HJ372" s="25">
        <v>376.31005869808803</v>
      </c>
      <c r="HK372" s="25">
        <v>380.17570269155993</v>
      </c>
      <c r="HL372" s="25">
        <v>370.973651788187</v>
      </c>
      <c r="HM372" s="25">
        <v>379.50884099117701</v>
      </c>
      <c r="HN372" s="25">
        <v>364.79360468008599</v>
      </c>
      <c r="HO372" s="25">
        <v>369.75412665493701</v>
      </c>
      <c r="HP372" s="25">
        <v>335.02626341711004</v>
      </c>
      <c r="HQ372" s="25">
        <v>335.30336053215098</v>
      </c>
      <c r="HR372" s="25">
        <v>358.20538738792806</v>
      </c>
      <c r="HS372" s="25">
        <v>295.51841300291602</v>
      </c>
      <c r="HT372" s="25">
        <v>330.79741465039507</v>
      </c>
      <c r="HU372" s="27">
        <v>210.39732204311099</v>
      </c>
      <c r="HV372" s="27">
        <v>201.68550581874399</v>
      </c>
      <c r="HW372" s="27">
        <v>207.43228153439401</v>
      </c>
      <c r="HX372" s="27">
        <v>206.98775012912299</v>
      </c>
      <c r="HY372" s="25">
        <v>199.423638452305</v>
      </c>
      <c r="HZ372" s="25">
        <v>183.60183163111</v>
      </c>
      <c r="IA372" s="25">
        <v>190.426389958908</v>
      </c>
      <c r="IB372" s="25">
        <v>189.458320504098</v>
      </c>
      <c r="IC372" s="25">
        <v>185.26677161305599</v>
      </c>
      <c r="ID372" s="25">
        <v>196.75074759810499</v>
      </c>
      <c r="IE372" s="25">
        <v>177.923301830329</v>
      </c>
      <c r="IF372" s="25">
        <v>194.05867008592401</v>
      </c>
      <c r="IG372" s="27">
        <v>206.63102429796999</v>
      </c>
      <c r="IH372" s="27">
        <v>207.853075906161</v>
      </c>
      <c r="II372" s="29">
        <v>207.360968685323</v>
      </c>
      <c r="IJ372" s="29">
        <v>200.05018513233901</v>
      </c>
      <c r="IK372" s="29">
        <v>203.06079093607201</v>
      </c>
      <c r="IL372" s="29">
        <v>201.78309985739301</v>
      </c>
      <c r="IM372" s="29">
        <v>213.75928736953901</v>
      </c>
      <c r="IN372" s="29">
        <v>200.07714671135005</v>
      </c>
      <c r="IO372" s="29">
        <v>206.20221991169601</v>
      </c>
      <c r="IP372" s="29">
        <v>209.06504283731002</v>
      </c>
      <c r="IQ372" s="29">
        <v>206.70917824648399</v>
      </c>
      <c r="IR372" s="29">
        <v>193.19386209487499</v>
      </c>
      <c r="IS372" s="29">
        <v>219.82482821140897</v>
      </c>
      <c r="IT372" s="29">
        <v>197.34762599088799</v>
      </c>
      <c r="IU372" s="29">
        <v>206.04956994905393</v>
      </c>
      <c r="IV372" s="29">
        <v>205.21258666591001</v>
      </c>
      <c r="IW372" s="29">
        <v>175.89746855076001</v>
      </c>
      <c r="IX372" s="29">
        <v>178.94010646336801</v>
      </c>
      <c r="IY372" s="29">
        <v>189.18336365496401</v>
      </c>
      <c r="IZ372" s="29">
        <v>185.00870634608503</v>
      </c>
      <c r="JA372" s="29">
        <v>183.24910780628002</v>
      </c>
      <c r="JB372" s="29">
        <v>198.02653078645699</v>
      </c>
      <c r="JC372" s="29">
        <v>172.60023535886</v>
      </c>
      <c r="JD372" s="29">
        <v>181.34305223848202</v>
      </c>
      <c r="JE372" s="29">
        <v>200.90330345693997</v>
      </c>
      <c r="JF372" s="29">
        <v>181.135543333633</v>
      </c>
      <c r="JG372" s="29">
        <v>183.862273608002</v>
      </c>
      <c r="JH372" s="29">
        <v>206.20729258758493</v>
      </c>
      <c r="JI372" s="29">
        <v>175.98799889598297</v>
      </c>
      <c r="JJ372" s="29">
        <v>179.63696902110598</v>
      </c>
      <c r="JK372" s="51">
        <v>194.441307668608</v>
      </c>
      <c r="JL372" s="51">
        <v>199.96984957338299</v>
      </c>
      <c r="JM372" s="51">
        <v>230.08462511684399</v>
      </c>
      <c r="JN372" s="51">
        <v>260.072015668522</v>
      </c>
      <c r="JO372" s="51">
        <v>241.13745522587899</v>
      </c>
      <c r="JP372" s="51">
        <v>215.455719415381</v>
      </c>
      <c r="JQ372" s="51">
        <v>204.47918874162201</v>
      </c>
      <c r="JR372" s="51">
        <v>189.818525163467</v>
      </c>
      <c r="JS372" s="51">
        <v>186.92289178705701</v>
      </c>
      <c r="JT372" s="51">
        <v>219.65889556426899</v>
      </c>
      <c r="JU372" s="51">
        <v>216.12091962040799</v>
      </c>
      <c r="JV372" s="51">
        <v>207.749293455263</v>
      </c>
      <c r="JW372" s="51">
        <v>213.26047722915999</v>
      </c>
      <c r="JX372" s="51">
        <v>218.08778047540301</v>
      </c>
    </row>
    <row r="373" spans="1:284">
      <c r="A373" s="20" t="s">
        <v>412</v>
      </c>
      <c r="B373" s="24" t="s">
        <v>1051</v>
      </c>
      <c r="C373" s="15" t="s">
        <v>71</v>
      </c>
      <c r="D373" s="15" t="b">
        <v>0</v>
      </c>
      <c r="E373" s="60">
        <v>0.9137793233842938</v>
      </c>
      <c r="F373" s="59">
        <v>0.36474665494712999</v>
      </c>
      <c r="G373" s="30">
        <v>1.24834570207944</v>
      </c>
      <c r="H373" s="23"/>
      <c r="I373" s="23"/>
      <c r="J373" s="23"/>
      <c r="K373" s="30">
        <v>1.18461378260588</v>
      </c>
      <c r="L373" s="23"/>
      <c r="M373" s="23"/>
      <c r="N373" s="23"/>
      <c r="O373" s="30">
        <v>1.07237576810211</v>
      </c>
      <c r="P373" s="59">
        <v>0.42046261599088802</v>
      </c>
      <c r="Q373" s="23"/>
      <c r="R373" s="23"/>
      <c r="S373" s="23"/>
      <c r="T373" s="23"/>
      <c r="U373" s="23"/>
      <c r="V373" s="23"/>
      <c r="W373" s="23"/>
      <c r="X373" s="23"/>
      <c r="Y373" s="23"/>
      <c r="Z373" s="60">
        <v>0.85536970908469923</v>
      </c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77">
        <v>1.9069352452815997</v>
      </c>
      <c r="AP373" s="30">
        <v>2.4302392178939902</v>
      </c>
      <c r="AQ373" s="77">
        <v>2.6554942073631298</v>
      </c>
      <c r="AR373" s="23"/>
      <c r="AS373" s="77">
        <v>2.0800155594722001</v>
      </c>
      <c r="AT373" s="23"/>
      <c r="AU373" s="23"/>
      <c r="AV373" s="30">
        <v>1.9763454259623803</v>
      </c>
      <c r="AW373" s="23"/>
      <c r="AX373" s="23"/>
      <c r="AY373" s="23"/>
      <c r="AZ373" s="23"/>
      <c r="BA373" s="30">
        <v>1.00850865737137</v>
      </c>
      <c r="BB373" s="30">
        <v>1.1155397444895403</v>
      </c>
      <c r="BC373" s="30">
        <v>1.1568715388275899</v>
      </c>
      <c r="BD373" s="30">
        <v>1.0605042728384</v>
      </c>
      <c r="BE373" s="23"/>
      <c r="BF373" s="60">
        <v>0.93062072062798296</v>
      </c>
      <c r="BG373" s="59">
        <v>0.33099177448537798</v>
      </c>
      <c r="BH373" s="30">
        <v>1.0676644393617303</v>
      </c>
      <c r="BI373" s="30">
        <v>1.2811834117655501</v>
      </c>
      <c r="BJ373" s="30">
        <v>2.1148150754319999</v>
      </c>
      <c r="BK373" s="23"/>
      <c r="BL373" s="23"/>
      <c r="BM373" s="60">
        <v>0.86690128470176797</v>
      </c>
      <c r="BN373" s="23"/>
      <c r="BO373" s="30">
        <v>1.9153417486361399</v>
      </c>
      <c r="BP373" s="30">
        <v>1.4715010479498303</v>
      </c>
      <c r="BQ373" s="30">
        <v>2.3046911711229301</v>
      </c>
      <c r="BR373" s="23"/>
      <c r="BS373" s="60">
        <v>0.48070709136554901</v>
      </c>
      <c r="BT373" s="23"/>
      <c r="BU373" s="60">
        <v>0.5623629153572991</v>
      </c>
      <c r="BV373" s="60">
        <v>0.76298068899984894</v>
      </c>
      <c r="BW373" s="53">
        <v>1.7977105636050399</v>
      </c>
      <c r="BX373" s="53">
        <v>3.7429655176261698</v>
      </c>
      <c r="BY373" s="53">
        <v>2.5578339301362498</v>
      </c>
      <c r="BZ373" s="53">
        <v>2.5200089745448202</v>
      </c>
      <c r="CA373" s="53">
        <v>4.3014427422447303</v>
      </c>
      <c r="CB373" s="53">
        <v>2.5609335134886799</v>
      </c>
      <c r="CC373" s="53">
        <v>2.2211398943839198</v>
      </c>
      <c r="CD373" s="53">
        <v>3.30830519263578</v>
      </c>
      <c r="CE373" s="53">
        <v>3.3415953637520901</v>
      </c>
      <c r="CF373" s="53">
        <v>1.8234112642247799</v>
      </c>
      <c r="CG373" s="53">
        <v>1.7269407097963301</v>
      </c>
      <c r="CH373" s="53">
        <v>1.35541924280147</v>
      </c>
      <c r="CI373" s="53">
        <v>2.4703539826546801</v>
      </c>
      <c r="CJ373" s="58">
        <v>0.93657146289067195</v>
      </c>
      <c r="CK373" s="78">
        <v>2.3400420081871895</v>
      </c>
      <c r="CL373" s="78">
        <v>1.9925121409388595</v>
      </c>
      <c r="CM373" s="78">
        <v>2.4069746358717206</v>
      </c>
      <c r="CN373" s="78">
        <v>2.3014288382978805</v>
      </c>
      <c r="CO373" s="78">
        <v>2.7410054380652102</v>
      </c>
      <c r="CP373" s="78">
        <v>2.3133343628968994</v>
      </c>
      <c r="CQ373" s="78">
        <v>2.8573820393246097</v>
      </c>
      <c r="CR373" s="78">
        <v>1.89956549585871</v>
      </c>
      <c r="CS373" s="78">
        <v>2.4416724838079</v>
      </c>
      <c r="CT373" s="78">
        <v>2.7555800264594699</v>
      </c>
      <c r="CU373" s="78">
        <v>1.9227109169582199</v>
      </c>
      <c r="CV373" s="78">
        <v>1.78217119923054</v>
      </c>
      <c r="CW373" s="78">
        <v>1.7090691623402499</v>
      </c>
      <c r="CX373" s="78">
        <v>2.0288819795511404</v>
      </c>
      <c r="CY373" s="79">
        <v>1.4487988894108699</v>
      </c>
      <c r="CZ373" s="78">
        <v>2.4753047955659602</v>
      </c>
      <c r="DA373" s="78">
        <v>1.4959274738172001</v>
      </c>
      <c r="DB373" s="78">
        <v>2.4330093808451796</v>
      </c>
      <c r="DC373" s="79">
        <v>1.32264320039794</v>
      </c>
      <c r="DD373" s="78">
        <v>2.5376209015677298</v>
      </c>
      <c r="DE373" s="79">
        <v>1.4556942038176803</v>
      </c>
      <c r="DF373" s="78">
        <v>2.6200846476102502</v>
      </c>
      <c r="DG373" s="79">
        <v>1.36202200575435</v>
      </c>
      <c r="DH373" s="79">
        <v>1.15671970471408</v>
      </c>
      <c r="DI373" s="78">
        <v>2.50225997071629</v>
      </c>
      <c r="DJ373" s="79">
        <v>1.07055394206814</v>
      </c>
      <c r="DK373" s="79">
        <v>1.0458905069431601</v>
      </c>
      <c r="DL373" s="79">
        <v>1.0825374630123199</v>
      </c>
      <c r="DM373" s="53">
        <v>1.1327468969733701</v>
      </c>
      <c r="DN373" s="61">
        <v>0.64659252128227396</v>
      </c>
      <c r="DO373" s="61">
        <v>0.68417288368319695</v>
      </c>
      <c r="DP373" s="61">
        <v>0.76068961757674602</v>
      </c>
      <c r="DQ373" s="61">
        <v>0.71984120076181901</v>
      </c>
      <c r="DR373" s="61">
        <v>0.43930304231963002</v>
      </c>
      <c r="DS373" s="61">
        <v>0.453841092888076</v>
      </c>
      <c r="DT373" s="61">
        <v>0.66358047127429698</v>
      </c>
      <c r="DU373" s="61">
        <v>0.69778261647101103</v>
      </c>
      <c r="DV373" s="61">
        <v>0.49660769684193601</v>
      </c>
      <c r="DW373" s="58">
        <v>0.83225708496703399</v>
      </c>
      <c r="DX373" s="61">
        <v>0.41452551472154398</v>
      </c>
      <c r="DY373" s="61">
        <v>0.55554579873653998</v>
      </c>
      <c r="DZ373" s="61">
        <v>0.66806604879860099</v>
      </c>
      <c r="EA373" s="23"/>
      <c r="EB373" s="23"/>
      <c r="EC373" s="23"/>
      <c r="ED373" s="77">
        <v>2.3813485317088303</v>
      </c>
      <c r="EE373" s="23"/>
      <c r="EF373" s="77">
        <v>2.1483048746886904</v>
      </c>
      <c r="EG373" s="77">
        <v>2.2173560276479094</v>
      </c>
      <c r="EH373" s="77">
        <v>2.1025135517223301</v>
      </c>
      <c r="EI373" s="23"/>
      <c r="EJ373" s="23"/>
      <c r="EK373" s="23"/>
      <c r="EL373" s="77">
        <v>1.9620257301921105</v>
      </c>
      <c r="EM373" s="77">
        <v>1.9675075006070997</v>
      </c>
      <c r="EN373" s="23"/>
      <c r="EO373" s="30">
        <v>1.3453961405317203</v>
      </c>
      <c r="EP373" s="60">
        <v>0.77905438654489001</v>
      </c>
      <c r="EQ373" s="80">
        <v>0.473176064200307</v>
      </c>
      <c r="ER373" s="23"/>
      <c r="ES373" s="30">
        <v>1.23980730824737</v>
      </c>
      <c r="ET373" s="80">
        <v>0.50189103700668203</v>
      </c>
      <c r="EU373" s="30">
        <v>2.9501326063433999</v>
      </c>
      <c r="EV373" s="80">
        <v>0.47504936251120505</v>
      </c>
      <c r="EW373" s="30">
        <v>4.1446047570986906</v>
      </c>
      <c r="EX373" s="23"/>
      <c r="EY373" s="60">
        <v>0.597154658931905</v>
      </c>
      <c r="EZ373" s="23"/>
      <c r="FA373" s="80">
        <v>0.31783273245448906</v>
      </c>
      <c r="FB373" s="23"/>
      <c r="FC373" s="60">
        <v>0.58149402862444599</v>
      </c>
      <c r="FD373" s="23"/>
      <c r="FE373" s="30">
        <v>1.1675440547371403</v>
      </c>
      <c r="FF373" s="30">
        <v>1.0713589159888</v>
      </c>
      <c r="FG373" s="30">
        <v>1.1620508952605</v>
      </c>
      <c r="FH373" s="30">
        <v>1.3529525610558699</v>
      </c>
      <c r="FI373" s="30">
        <v>1.13711203606584</v>
      </c>
      <c r="FJ373" s="30">
        <v>1.18648757277912</v>
      </c>
      <c r="FK373" s="23"/>
      <c r="FL373" s="23"/>
      <c r="FM373" s="23"/>
      <c r="FN373" s="30">
        <v>1.2896767890407899</v>
      </c>
      <c r="FO373" s="30">
        <v>1.3619126190738702</v>
      </c>
      <c r="FP373" s="23"/>
      <c r="FQ373" s="30">
        <v>5.1615810184173698</v>
      </c>
      <c r="FR373" s="30">
        <v>5.5879366309305398</v>
      </c>
      <c r="FS373" s="30">
        <v>5.9107476480866898</v>
      </c>
      <c r="FT373" s="30">
        <v>5.0684098244511198</v>
      </c>
      <c r="FU373" s="30">
        <v>5.4379273382682998</v>
      </c>
      <c r="FV373" s="30">
        <v>4.7675991383231597</v>
      </c>
      <c r="FW373" s="30">
        <v>5.2225289916073701</v>
      </c>
      <c r="FX373" s="30">
        <v>5.4032692713232304</v>
      </c>
      <c r="FY373" s="30">
        <v>5.0216777306185296</v>
      </c>
      <c r="FZ373" s="30">
        <v>3.6390109242577098</v>
      </c>
      <c r="GA373" s="30">
        <v>4.7413971920596003</v>
      </c>
      <c r="GB373" s="30">
        <v>3.6948987286384498</v>
      </c>
      <c r="GC373" s="30">
        <v>3.91247101785889</v>
      </c>
      <c r="GD373" s="30">
        <v>4.0455769746255799</v>
      </c>
      <c r="GE373" s="30">
        <v>1.22643430856061</v>
      </c>
      <c r="GF373" s="35">
        <v>1.10185305773818</v>
      </c>
      <c r="GG373" s="30">
        <v>1.3429695970443101</v>
      </c>
      <c r="GH373" s="35">
        <v>1.0634120410961101</v>
      </c>
      <c r="GI373" s="60">
        <v>0.90213046683415998</v>
      </c>
      <c r="GJ373" s="35">
        <v>1.03415029331079</v>
      </c>
      <c r="GK373" s="35">
        <v>1.0236566684366</v>
      </c>
      <c r="GL373" s="59">
        <v>0.99287082542666205</v>
      </c>
      <c r="GM373" s="35">
        <v>1.2030811856340899</v>
      </c>
      <c r="GN373" s="35">
        <v>1.1633302053546499</v>
      </c>
      <c r="GO373" s="59">
        <v>0.89979004352583802</v>
      </c>
      <c r="GP373" s="59">
        <v>0.98017707260211695</v>
      </c>
      <c r="GQ373" s="59">
        <v>0.96515586970039902</v>
      </c>
      <c r="GR373" s="59">
        <v>0.91010130070467499</v>
      </c>
      <c r="GS373" s="30">
        <v>2.5769708839746701</v>
      </c>
      <c r="GT373" s="30">
        <v>3.0688643988861597</v>
      </c>
      <c r="GU373" s="30">
        <v>2.8919933361627601</v>
      </c>
      <c r="GV373" s="30">
        <v>3.0968842082828303</v>
      </c>
      <c r="GW373" s="30">
        <v>2.7370940725953306</v>
      </c>
      <c r="GX373" s="30">
        <v>2.95493080647439</v>
      </c>
      <c r="GY373" s="30">
        <v>2.9529714587040798</v>
      </c>
      <c r="GZ373" s="30">
        <v>2.81842876701955</v>
      </c>
      <c r="HA373" s="30">
        <v>2.83658125334822</v>
      </c>
      <c r="HB373" s="30">
        <v>2.2824835996103001</v>
      </c>
      <c r="HC373" s="30">
        <v>2.1392910435155001</v>
      </c>
      <c r="HD373" s="30">
        <v>1.7770571221207501</v>
      </c>
      <c r="HE373" s="30">
        <v>1.8060958887021499</v>
      </c>
      <c r="HF373" s="30">
        <v>1.47933778260668</v>
      </c>
      <c r="HG373" s="30">
        <v>1.6740956498834698</v>
      </c>
      <c r="HH373" s="30">
        <v>2.4232762337766398</v>
      </c>
      <c r="HI373" s="30">
        <v>1.47850268370467</v>
      </c>
      <c r="HJ373" s="30">
        <v>1.5865957907999</v>
      </c>
      <c r="HK373" s="30">
        <v>1.6253859125925199</v>
      </c>
      <c r="HL373" s="30">
        <v>1.5765311699734101</v>
      </c>
      <c r="HM373" s="30">
        <v>1.5115725019813799</v>
      </c>
      <c r="HN373" s="30">
        <v>1.5060376268551701</v>
      </c>
      <c r="HO373" s="30">
        <v>1.5859194004530399</v>
      </c>
      <c r="HP373" s="30">
        <v>1.2632870876731002</v>
      </c>
      <c r="HQ373" s="30">
        <v>1.2326376016053699</v>
      </c>
      <c r="HR373" s="30">
        <v>1.36112189871363</v>
      </c>
      <c r="HS373" s="30">
        <v>1.3297081794994399</v>
      </c>
      <c r="HT373" s="30">
        <v>1.23468201705376</v>
      </c>
      <c r="HU373" s="30">
        <v>1.73823659305936</v>
      </c>
      <c r="HV373" s="30">
        <v>2.1864097536120202</v>
      </c>
      <c r="HW373" s="30">
        <v>1.6283234943292699</v>
      </c>
      <c r="HX373" s="30">
        <v>1.68580394675548</v>
      </c>
      <c r="HY373" s="30">
        <v>1.5873443378104599</v>
      </c>
      <c r="HZ373" s="30">
        <v>1.52906400297585</v>
      </c>
      <c r="IA373" s="35">
        <v>1.64037849248053</v>
      </c>
      <c r="IB373" s="30">
        <v>1.7520284055308799</v>
      </c>
      <c r="IC373" s="30">
        <v>1.7916012717927099</v>
      </c>
      <c r="ID373" s="30">
        <v>1.78035143797704</v>
      </c>
      <c r="IE373" s="35">
        <v>1.4645414981398499</v>
      </c>
      <c r="IF373" s="35">
        <v>1.28556684790003</v>
      </c>
      <c r="IG373" s="30">
        <v>1.4162954304950599</v>
      </c>
      <c r="IH373" s="30">
        <v>1.7694493379853</v>
      </c>
      <c r="II373" s="34">
        <v>2.2801971476915099</v>
      </c>
      <c r="IJ373" s="34">
        <v>2.58811542217531</v>
      </c>
      <c r="IK373" s="34">
        <v>2.0177994987168</v>
      </c>
      <c r="IL373" s="34">
        <v>2.1633111210215099</v>
      </c>
      <c r="IM373" s="34">
        <v>2.26643691592278</v>
      </c>
      <c r="IN373" s="34">
        <v>1.9598885820862797</v>
      </c>
      <c r="IO373" s="34">
        <v>2.1636388144061098</v>
      </c>
      <c r="IP373" s="34">
        <v>2.0426181486507899</v>
      </c>
      <c r="IQ373" s="34">
        <v>1.9386198439116</v>
      </c>
      <c r="IR373" s="34">
        <v>1.72502658332591</v>
      </c>
      <c r="IS373" s="34">
        <v>1.7865936938057403</v>
      </c>
      <c r="IT373" s="34">
        <v>1.5736004791234</v>
      </c>
      <c r="IU373" s="34">
        <v>1.2091145484752097</v>
      </c>
      <c r="IV373" s="34">
        <v>1.1800609648395401</v>
      </c>
      <c r="IW373" s="29">
        <v>22.733402353749597</v>
      </c>
      <c r="IX373" s="29">
        <v>24.900874205587101</v>
      </c>
      <c r="IY373" s="29">
        <v>28.518853403193202</v>
      </c>
      <c r="IZ373" s="29">
        <v>27.044246091965697</v>
      </c>
      <c r="JA373" s="29">
        <v>25.055422518536101</v>
      </c>
      <c r="JB373" s="29">
        <v>22.946349599960502</v>
      </c>
      <c r="JC373" s="29">
        <v>18.844085393700201</v>
      </c>
      <c r="JD373" s="29">
        <v>18.040365099022299</v>
      </c>
      <c r="JE373" s="29">
        <v>19.497062826000096</v>
      </c>
      <c r="JF373" s="29">
        <v>15.787990082686202</v>
      </c>
      <c r="JG373" s="29">
        <v>15.103025056088299</v>
      </c>
      <c r="JH373" s="29">
        <v>12.8137954674286</v>
      </c>
      <c r="JI373" s="29">
        <v>12.527139554173502</v>
      </c>
      <c r="JJ373" s="34">
        <v>8.9715699161745199</v>
      </c>
      <c r="JK373" s="53">
        <v>2.3679098153034399</v>
      </c>
      <c r="JL373" s="53">
        <v>3.5669542020072602</v>
      </c>
      <c r="JM373" s="53">
        <v>3.8801184515888099</v>
      </c>
      <c r="JN373" s="53">
        <v>3.18414990135236</v>
      </c>
      <c r="JO373" s="53">
        <v>2.84218833165753</v>
      </c>
      <c r="JP373" s="53">
        <v>3.13899440078985</v>
      </c>
      <c r="JQ373" s="53">
        <v>4.3059275464517404</v>
      </c>
      <c r="JR373" s="53">
        <v>3.2304127738439901</v>
      </c>
      <c r="JS373" s="53">
        <v>2.60675134336361</v>
      </c>
      <c r="JT373" s="53">
        <v>3.66767924849984</v>
      </c>
      <c r="JU373" s="53">
        <v>3.91367146914923</v>
      </c>
      <c r="JV373" s="53">
        <v>2.70501275066548</v>
      </c>
      <c r="JW373" s="53">
        <v>1.826544948452</v>
      </c>
      <c r="JX373" s="53">
        <v>3.0282149303831201</v>
      </c>
    </row>
    <row r="374" spans="1:284">
      <c r="A374" s="20" t="s">
        <v>413</v>
      </c>
      <c r="B374" s="24" t="s">
        <v>1052</v>
      </c>
      <c r="C374" s="15" t="s">
        <v>71</v>
      </c>
      <c r="D374" s="15" t="b">
        <v>0</v>
      </c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  <c r="BZ374" s="23"/>
      <c r="CA374" s="23"/>
      <c r="CB374" s="23"/>
      <c r="CC374" s="23"/>
      <c r="CD374" s="23"/>
      <c r="CE374" s="23"/>
      <c r="CF374" s="23"/>
      <c r="CG374" s="23"/>
      <c r="CH374" s="23"/>
      <c r="CI374" s="23"/>
      <c r="CJ374" s="23"/>
      <c r="CK374" s="76"/>
      <c r="CL374" s="76"/>
      <c r="CM374" s="76"/>
      <c r="CN374" s="76"/>
      <c r="CO374" s="76"/>
      <c r="CP374" s="76"/>
      <c r="CQ374" s="76"/>
      <c r="CR374" s="76"/>
      <c r="CS374" s="76"/>
      <c r="CT374" s="76"/>
      <c r="CU374" s="76"/>
      <c r="CV374" s="76"/>
      <c r="CW374" s="76"/>
      <c r="CX374" s="76"/>
      <c r="CY374" s="76"/>
      <c r="CZ374" s="76"/>
      <c r="DA374" s="76"/>
      <c r="DB374" s="76"/>
      <c r="DC374" s="76"/>
      <c r="DD374" s="76"/>
      <c r="DE374" s="76"/>
      <c r="DF374" s="76"/>
      <c r="DG374" s="76"/>
      <c r="DH374" s="76"/>
      <c r="DI374" s="76"/>
      <c r="DJ374" s="76"/>
      <c r="DK374" s="76"/>
      <c r="DL374" s="76"/>
      <c r="DM374" s="23"/>
      <c r="DN374" s="23"/>
      <c r="DO374" s="23"/>
      <c r="DP374" s="23"/>
      <c r="DQ374" s="23"/>
      <c r="DR374" s="23"/>
      <c r="DS374" s="23"/>
      <c r="DT374" s="23"/>
      <c r="DU374" s="23"/>
      <c r="DV374" s="23"/>
      <c r="DW374" s="61">
        <v>0.463756301980429</v>
      </c>
      <c r="DX374" s="23"/>
      <c r="DY374" s="23"/>
      <c r="DZ374" s="23"/>
      <c r="EA374" s="23"/>
      <c r="EB374" s="23"/>
      <c r="EC374" s="23"/>
      <c r="ED374" s="23"/>
      <c r="EE374" s="23"/>
      <c r="EF374" s="23"/>
      <c r="EG374" s="23"/>
      <c r="EH374" s="23"/>
      <c r="EI374" s="23"/>
      <c r="EJ374" s="23"/>
      <c r="EK374" s="23"/>
      <c r="EL374" s="23"/>
      <c r="EM374" s="23"/>
      <c r="EN374" s="23"/>
      <c r="EO374" s="23"/>
      <c r="EP374" s="23"/>
      <c r="EQ374" s="23"/>
      <c r="ER374" s="23"/>
      <c r="ES374" s="23"/>
      <c r="ET374" s="23"/>
      <c r="EU374" s="23"/>
      <c r="EV374" s="23"/>
      <c r="EW374" s="23"/>
      <c r="EX374" s="23"/>
      <c r="EY374" s="23"/>
      <c r="EZ374" s="23"/>
      <c r="FA374" s="23"/>
      <c r="FB374" s="23"/>
      <c r="FC374" s="23"/>
      <c r="FD374" s="23"/>
      <c r="FE374" s="23"/>
      <c r="FF374" s="23"/>
      <c r="FG374" s="23"/>
      <c r="FH374" s="23"/>
      <c r="FI374" s="23"/>
      <c r="FJ374" s="23"/>
      <c r="FK374" s="23"/>
      <c r="FL374" s="23"/>
      <c r="FM374" s="23"/>
      <c r="FN374" s="23"/>
      <c r="FO374" s="23"/>
      <c r="FP374" s="23"/>
      <c r="FQ374" s="23"/>
      <c r="FR374" s="23"/>
      <c r="FS374" s="23"/>
      <c r="FT374" s="23"/>
      <c r="FU374" s="23"/>
      <c r="FV374" s="23"/>
      <c r="FW374" s="23"/>
      <c r="FX374" s="23"/>
      <c r="FY374" s="23"/>
      <c r="FZ374" s="23"/>
      <c r="GA374" s="23"/>
      <c r="GB374" s="23"/>
      <c r="GC374" s="23"/>
      <c r="GD374" s="23"/>
      <c r="GE374" s="23"/>
      <c r="GF374" s="23"/>
      <c r="GG374" s="23"/>
      <c r="GH374" s="23"/>
      <c r="GI374" s="23"/>
      <c r="GJ374" s="23"/>
      <c r="GK374" s="23"/>
      <c r="GL374" s="23"/>
      <c r="GM374" s="23"/>
      <c r="GN374" s="23"/>
      <c r="GO374" s="23"/>
      <c r="GP374" s="23"/>
      <c r="GQ374" s="23"/>
      <c r="GR374" s="23"/>
      <c r="GS374" s="23"/>
      <c r="GT374" s="23"/>
      <c r="GU374" s="23"/>
      <c r="GV374" s="23"/>
      <c r="GW374" s="23"/>
      <c r="GX374" s="23"/>
      <c r="GY374" s="23"/>
      <c r="GZ374" s="23"/>
      <c r="HA374" s="23"/>
      <c r="HB374" s="23"/>
      <c r="HC374" s="23"/>
      <c r="HD374" s="23"/>
      <c r="HE374" s="23"/>
      <c r="HF374" s="23"/>
      <c r="HG374" s="23"/>
      <c r="HH374" s="23"/>
      <c r="HI374" s="23"/>
      <c r="HJ374" s="23"/>
      <c r="HK374" s="23"/>
      <c r="HL374" s="23"/>
      <c r="HM374" s="23"/>
      <c r="HN374" s="23"/>
      <c r="HO374" s="23"/>
      <c r="HP374" s="23"/>
      <c r="HQ374" s="23"/>
      <c r="HR374" s="23"/>
      <c r="HS374" s="23"/>
      <c r="HT374" s="23"/>
      <c r="HU374" s="23"/>
      <c r="HV374" s="23"/>
      <c r="HW374" s="23"/>
      <c r="HX374" s="23"/>
      <c r="HY374" s="23"/>
      <c r="HZ374" s="23"/>
      <c r="IA374" s="23"/>
      <c r="IB374" s="23"/>
      <c r="IC374" s="23"/>
      <c r="ID374" s="23"/>
      <c r="IE374" s="23"/>
      <c r="IF374" s="23"/>
      <c r="IG374" s="23"/>
      <c r="IH374" s="23"/>
      <c r="II374" s="43"/>
      <c r="IJ374" s="43"/>
      <c r="IK374" s="43"/>
      <c r="IL374" s="43"/>
      <c r="IM374" s="43"/>
      <c r="IN374" s="43"/>
      <c r="IO374" s="43"/>
      <c r="IP374" s="43"/>
      <c r="IQ374" s="43"/>
      <c r="IR374" s="43"/>
      <c r="IS374" s="43"/>
      <c r="IT374" s="43"/>
      <c r="IU374" s="43"/>
      <c r="IV374" s="43"/>
      <c r="IW374" s="64"/>
      <c r="IX374" s="43"/>
      <c r="IY374" s="43"/>
      <c r="IZ374" s="43"/>
      <c r="JA374" s="43"/>
      <c r="JB374" s="43"/>
      <c r="JC374" s="43"/>
      <c r="JD374" s="43"/>
      <c r="JE374" s="43"/>
      <c r="JF374" s="43"/>
      <c r="JG374" s="43"/>
      <c r="JH374" s="43"/>
      <c r="JI374" s="43"/>
      <c r="JJ374" s="43"/>
      <c r="JK374" s="23"/>
      <c r="JL374" s="23"/>
      <c r="JM374" s="23"/>
      <c r="JN374" s="23"/>
      <c r="JO374" s="23"/>
      <c r="JP374" s="23"/>
      <c r="JQ374" s="23"/>
      <c r="JR374" s="23"/>
      <c r="JS374" s="23"/>
      <c r="JT374" s="23"/>
      <c r="JU374" s="23"/>
      <c r="JV374" s="23"/>
      <c r="JW374" s="23"/>
      <c r="JX374" s="23"/>
    </row>
    <row r="375" spans="1:284">
      <c r="A375" s="20" t="s">
        <v>414</v>
      </c>
      <c r="B375" s="67" t="s">
        <v>1293</v>
      </c>
      <c r="C375" s="15" t="s">
        <v>71</v>
      </c>
      <c r="D375" s="15" t="b">
        <v>0</v>
      </c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  <c r="CB375" s="23"/>
      <c r="CC375" s="23"/>
      <c r="CD375" s="23"/>
      <c r="CE375" s="23"/>
      <c r="CF375" s="23"/>
      <c r="CG375" s="23"/>
      <c r="CH375" s="23"/>
      <c r="CI375" s="23"/>
      <c r="CJ375" s="23"/>
      <c r="CK375" s="76"/>
      <c r="CL375" s="76"/>
      <c r="CM375" s="76"/>
      <c r="CN375" s="76"/>
      <c r="CO375" s="76"/>
      <c r="CP375" s="76"/>
      <c r="CQ375" s="76"/>
      <c r="CR375" s="76"/>
      <c r="CS375" s="76"/>
      <c r="CT375" s="76"/>
      <c r="CU375" s="76"/>
      <c r="CV375" s="76"/>
      <c r="CW375" s="76"/>
      <c r="CX375" s="76"/>
      <c r="CY375" s="76"/>
      <c r="CZ375" s="76"/>
      <c r="DA375" s="76"/>
      <c r="DB375" s="76"/>
      <c r="DC375" s="76"/>
      <c r="DD375" s="76"/>
      <c r="DE375" s="76"/>
      <c r="DF375" s="76"/>
      <c r="DG375" s="76"/>
      <c r="DH375" s="76"/>
      <c r="DI375" s="76"/>
      <c r="DJ375" s="76"/>
      <c r="DK375" s="76"/>
      <c r="DL375" s="76"/>
      <c r="DM375" s="23"/>
      <c r="DN375" s="23"/>
      <c r="DO375" s="23"/>
      <c r="DP375" s="23"/>
      <c r="DQ375" s="23"/>
      <c r="DR375" s="23"/>
      <c r="DS375" s="23"/>
      <c r="DT375" s="23"/>
      <c r="DU375" s="23"/>
      <c r="DV375" s="23"/>
      <c r="DW375" s="23"/>
      <c r="DX375" s="23"/>
      <c r="DY375" s="23"/>
      <c r="DZ375" s="23"/>
      <c r="EA375" s="23"/>
      <c r="EB375" s="23"/>
      <c r="EC375" s="23"/>
      <c r="ED375" s="23"/>
      <c r="EE375" s="23"/>
      <c r="EF375" s="23"/>
      <c r="EG375" s="23"/>
      <c r="EH375" s="23"/>
      <c r="EI375" s="23"/>
      <c r="EJ375" s="23"/>
      <c r="EK375" s="23"/>
      <c r="EL375" s="23"/>
      <c r="EM375" s="23"/>
      <c r="EN375" s="23"/>
      <c r="EO375" s="23"/>
      <c r="EP375" s="23"/>
      <c r="EQ375" s="23"/>
      <c r="ER375" s="23"/>
      <c r="ES375" s="23"/>
      <c r="ET375" s="23"/>
      <c r="EU375" s="23"/>
      <c r="EV375" s="23"/>
      <c r="EW375" s="23"/>
      <c r="EX375" s="23"/>
      <c r="EY375" s="23"/>
      <c r="EZ375" s="23"/>
      <c r="FA375" s="23"/>
      <c r="FB375" s="23"/>
      <c r="FC375" s="23"/>
      <c r="FD375" s="23"/>
      <c r="FE375" s="23"/>
      <c r="FF375" s="23"/>
      <c r="FG375" s="23"/>
      <c r="FH375" s="23"/>
      <c r="FI375" s="23"/>
      <c r="FJ375" s="23"/>
      <c r="FK375" s="23"/>
      <c r="FL375" s="23"/>
      <c r="FM375" s="23"/>
      <c r="FN375" s="23"/>
      <c r="FO375" s="23"/>
      <c r="FP375" s="23"/>
      <c r="FQ375" s="23"/>
      <c r="FR375" s="23"/>
      <c r="FS375" s="23"/>
      <c r="FT375" s="23"/>
      <c r="FU375" s="23"/>
      <c r="FV375" s="23"/>
      <c r="FW375" s="23"/>
      <c r="FX375" s="23"/>
      <c r="FY375" s="23"/>
      <c r="FZ375" s="23"/>
      <c r="GA375" s="23"/>
      <c r="GB375" s="23"/>
      <c r="GC375" s="23"/>
      <c r="GD375" s="23"/>
      <c r="GE375" s="23"/>
      <c r="GF375" s="23"/>
      <c r="GG375" s="23"/>
      <c r="GH375" s="23"/>
      <c r="GI375" s="23"/>
      <c r="GJ375" s="23"/>
      <c r="GK375" s="23"/>
      <c r="GL375" s="23"/>
      <c r="GM375" s="23"/>
      <c r="GN375" s="23"/>
      <c r="GO375" s="23"/>
      <c r="GP375" s="23"/>
      <c r="GQ375" s="23"/>
      <c r="GR375" s="23"/>
      <c r="GS375" s="23"/>
      <c r="GT375" s="23"/>
      <c r="GU375" s="23"/>
      <c r="GV375" s="23"/>
      <c r="GW375" s="23"/>
      <c r="GX375" s="23"/>
      <c r="GY375" s="23"/>
      <c r="GZ375" s="23"/>
      <c r="HA375" s="23"/>
      <c r="HB375" s="23"/>
      <c r="HC375" s="23"/>
      <c r="HD375" s="23"/>
      <c r="HE375" s="23"/>
      <c r="HF375" s="23"/>
      <c r="HG375" s="23"/>
      <c r="HH375" s="23"/>
      <c r="HI375" s="23"/>
      <c r="HJ375" s="23"/>
      <c r="HK375" s="23"/>
      <c r="HL375" s="23"/>
      <c r="HM375" s="23"/>
      <c r="HN375" s="23"/>
      <c r="HO375" s="23"/>
      <c r="HP375" s="23"/>
      <c r="HQ375" s="23"/>
      <c r="HR375" s="23"/>
      <c r="HS375" s="23"/>
      <c r="HT375" s="23"/>
      <c r="HU375" s="23"/>
      <c r="HV375" s="23"/>
      <c r="HW375" s="23"/>
      <c r="HX375" s="23"/>
      <c r="HY375" s="23"/>
      <c r="HZ375" s="23"/>
      <c r="IA375" s="23"/>
      <c r="IB375" s="23"/>
      <c r="IC375" s="23"/>
      <c r="ID375" s="23"/>
      <c r="IE375" s="23"/>
      <c r="IF375" s="23"/>
      <c r="IG375" s="23"/>
      <c r="IH375" s="23"/>
      <c r="II375" s="43"/>
      <c r="IJ375" s="43"/>
      <c r="IK375" s="43"/>
      <c r="IL375" s="43"/>
      <c r="IM375" s="43"/>
      <c r="IN375" s="43"/>
      <c r="IO375" s="43"/>
      <c r="IP375" s="43"/>
      <c r="IQ375" s="43"/>
      <c r="IR375" s="43"/>
      <c r="IS375" s="43"/>
      <c r="IT375" s="43"/>
      <c r="IU375" s="43"/>
      <c r="IV375" s="43"/>
      <c r="IW375" s="64"/>
      <c r="IX375" s="43"/>
      <c r="IY375" s="43"/>
      <c r="IZ375" s="43"/>
      <c r="JA375" s="43"/>
      <c r="JB375" s="43"/>
      <c r="JC375" s="43"/>
      <c r="JD375" s="43"/>
      <c r="JE375" s="43"/>
      <c r="JF375" s="43"/>
      <c r="JG375" s="43"/>
      <c r="JH375" s="43"/>
      <c r="JI375" s="43"/>
      <c r="JJ375" s="43"/>
      <c r="JK375" s="23"/>
      <c r="JL375" s="23"/>
      <c r="JM375" s="23"/>
      <c r="JN375" s="23"/>
      <c r="JO375" s="23"/>
      <c r="JP375" s="23"/>
      <c r="JQ375" s="23"/>
      <c r="JR375" s="23"/>
      <c r="JS375" s="23"/>
      <c r="JT375" s="23"/>
      <c r="JU375" s="23"/>
      <c r="JV375" s="23"/>
      <c r="JW375" s="23"/>
      <c r="JX375" s="23"/>
    </row>
    <row r="376" spans="1:284">
      <c r="A376" s="20" t="s">
        <v>415</v>
      </c>
      <c r="B376" s="67" t="s">
        <v>1294</v>
      </c>
      <c r="C376" s="15" t="s">
        <v>71</v>
      </c>
      <c r="D376" s="15" t="b">
        <v>0</v>
      </c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  <c r="CB376" s="23"/>
      <c r="CC376" s="23"/>
      <c r="CD376" s="23"/>
      <c r="CE376" s="23"/>
      <c r="CF376" s="23"/>
      <c r="CG376" s="23"/>
      <c r="CH376" s="23"/>
      <c r="CI376" s="23"/>
      <c r="CJ376" s="23"/>
      <c r="CK376" s="76"/>
      <c r="CL376" s="76"/>
      <c r="CM376" s="76"/>
      <c r="CN376" s="76"/>
      <c r="CO376" s="76"/>
      <c r="CP376" s="76"/>
      <c r="CQ376" s="76"/>
      <c r="CR376" s="76"/>
      <c r="CS376" s="76"/>
      <c r="CT376" s="76"/>
      <c r="CU376" s="76"/>
      <c r="CV376" s="76"/>
      <c r="CW376" s="76"/>
      <c r="CX376" s="76"/>
      <c r="CY376" s="76"/>
      <c r="CZ376" s="76"/>
      <c r="DA376" s="76"/>
      <c r="DB376" s="76"/>
      <c r="DC376" s="76"/>
      <c r="DD376" s="76"/>
      <c r="DE376" s="76"/>
      <c r="DF376" s="76"/>
      <c r="DG376" s="76"/>
      <c r="DH376" s="76"/>
      <c r="DI376" s="76"/>
      <c r="DJ376" s="76"/>
      <c r="DK376" s="76"/>
      <c r="DL376" s="76"/>
      <c r="DM376" s="23"/>
      <c r="DN376" s="23"/>
      <c r="DO376" s="23"/>
      <c r="DP376" s="23"/>
      <c r="DQ376" s="23"/>
      <c r="DR376" s="23"/>
      <c r="DS376" s="23"/>
      <c r="DT376" s="23"/>
      <c r="DU376" s="23"/>
      <c r="DV376" s="23"/>
      <c r="DW376" s="23"/>
      <c r="DX376" s="23"/>
      <c r="DY376" s="23"/>
      <c r="DZ376" s="23"/>
      <c r="EA376" s="23"/>
      <c r="EB376" s="23"/>
      <c r="EC376" s="23"/>
      <c r="ED376" s="23"/>
      <c r="EE376" s="23"/>
      <c r="EF376" s="23"/>
      <c r="EG376" s="23"/>
      <c r="EH376" s="23"/>
      <c r="EI376" s="23"/>
      <c r="EJ376" s="23"/>
      <c r="EK376" s="23"/>
      <c r="EL376" s="23"/>
      <c r="EM376" s="23"/>
      <c r="EN376" s="23"/>
      <c r="EO376" s="23"/>
      <c r="EP376" s="23"/>
      <c r="EQ376" s="23"/>
      <c r="ER376" s="23"/>
      <c r="ES376" s="23"/>
      <c r="ET376" s="23"/>
      <c r="EU376" s="23"/>
      <c r="EV376" s="23"/>
      <c r="EW376" s="23"/>
      <c r="EX376" s="23"/>
      <c r="EY376" s="23"/>
      <c r="EZ376" s="23"/>
      <c r="FA376" s="23"/>
      <c r="FB376" s="23"/>
      <c r="FC376" s="23"/>
      <c r="FD376" s="23"/>
      <c r="FE376" s="23"/>
      <c r="FF376" s="23"/>
      <c r="FG376" s="23"/>
      <c r="FH376" s="23"/>
      <c r="FI376" s="23"/>
      <c r="FJ376" s="23"/>
      <c r="FK376" s="23"/>
      <c r="FL376" s="23"/>
      <c r="FM376" s="23"/>
      <c r="FN376" s="23"/>
      <c r="FO376" s="23"/>
      <c r="FP376" s="23"/>
      <c r="FQ376" s="23"/>
      <c r="FR376" s="23"/>
      <c r="FS376" s="23"/>
      <c r="FT376" s="23"/>
      <c r="FU376" s="23"/>
      <c r="FV376" s="23"/>
      <c r="FW376" s="23"/>
      <c r="FX376" s="23"/>
      <c r="FY376" s="23"/>
      <c r="FZ376" s="23"/>
      <c r="GA376" s="23"/>
      <c r="GB376" s="23"/>
      <c r="GC376" s="23"/>
      <c r="GD376" s="23"/>
      <c r="GE376" s="23"/>
      <c r="GF376" s="23"/>
      <c r="GG376" s="23"/>
      <c r="GH376" s="23"/>
      <c r="GI376" s="23"/>
      <c r="GJ376" s="23"/>
      <c r="GK376" s="23"/>
      <c r="GL376" s="23"/>
      <c r="GM376" s="23"/>
      <c r="GN376" s="23"/>
      <c r="GO376" s="23"/>
      <c r="GP376" s="23"/>
      <c r="GQ376" s="23"/>
      <c r="GR376" s="23"/>
      <c r="GS376" s="23"/>
      <c r="GT376" s="23"/>
      <c r="GU376" s="23"/>
      <c r="GV376" s="23"/>
      <c r="GW376" s="23"/>
      <c r="GX376" s="23"/>
      <c r="GY376" s="23"/>
      <c r="GZ376" s="23"/>
      <c r="HA376" s="23"/>
      <c r="HB376" s="23"/>
      <c r="HC376" s="23"/>
      <c r="HD376" s="23"/>
      <c r="HE376" s="23"/>
      <c r="HF376" s="23"/>
      <c r="HG376" s="23"/>
      <c r="HH376" s="23"/>
      <c r="HI376" s="23"/>
      <c r="HJ376" s="23"/>
      <c r="HK376" s="23"/>
      <c r="HL376" s="23"/>
      <c r="HM376" s="23"/>
      <c r="HN376" s="23"/>
      <c r="HO376" s="23"/>
      <c r="HP376" s="23"/>
      <c r="HQ376" s="23"/>
      <c r="HR376" s="23"/>
      <c r="HS376" s="23"/>
      <c r="HT376" s="23"/>
      <c r="HU376" s="23"/>
      <c r="HV376" s="23"/>
      <c r="HW376" s="23"/>
      <c r="HX376" s="23"/>
      <c r="HY376" s="23"/>
      <c r="HZ376" s="23"/>
      <c r="IA376" s="23"/>
      <c r="IB376" s="23"/>
      <c r="IC376" s="23"/>
      <c r="ID376" s="23"/>
      <c r="IE376" s="23"/>
      <c r="IF376" s="23"/>
      <c r="IG376" s="23"/>
      <c r="IH376" s="23"/>
      <c r="II376" s="43"/>
      <c r="IJ376" s="43"/>
      <c r="IK376" s="43"/>
      <c r="IL376" s="43"/>
      <c r="IM376" s="43"/>
      <c r="IN376" s="43"/>
      <c r="IO376" s="43"/>
      <c r="IP376" s="43"/>
      <c r="IQ376" s="43"/>
      <c r="IR376" s="43"/>
      <c r="IS376" s="43"/>
      <c r="IT376" s="43"/>
      <c r="IU376" s="43"/>
      <c r="IV376" s="43"/>
      <c r="IW376" s="64"/>
      <c r="IX376" s="43"/>
      <c r="IY376" s="43"/>
      <c r="IZ376" s="43"/>
      <c r="JA376" s="43"/>
      <c r="JB376" s="43"/>
      <c r="JC376" s="43"/>
      <c r="JD376" s="43"/>
      <c r="JE376" s="43"/>
      <c r="JF376" s="43"/>
      <c r="JG376" s="43"/>
      <c r="JH376" s="43"/>
      <c r="JI376" s="43"/>
      <c r="JJ376" s="43"/>
      <c r="JK376" s="23"/>
      <c r="JL376" s="23"/>
      <c r="JM376" s="23"/>
      <c r="JN376" s="23"/>
      <c r="JO376" s="23"/>
      <c r="JP376" s="23"/>
      <c r="JQ376" s="23"/>
      <c r="JR376" s="23"/>
      <c r="JS376" s="23"/>
      <c r="JT376" s="23"/>
      <c r="JU376" s="23"/>
      <c r="JV376" s="23"/>
      <c r="JW376" s="23"/>
      <c r="JX376" s="23"/>
    </row>
    <row r="377" spans="1:284">
      <c r="A377" s="20" t="s">
        <v>416</v>
      </c>
      <c r="B377" s="67" t="s">
        <v>1295</v>
      </c>
      <c r="C377" s="15" t="s">
        <v>71</v>
      </c>
      <c r="D377" s="15" t="b">
        <v>0</v>
      </c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  <c r="BZ377" s="23"/>
      <c r="CA377" s="23"/>
      <c r="CB377" s="23"/>
      <c r="CC377" s="23"/>
      <c r="CD377" s="23"/>
      <c r="CE377" s="23"/>
      <c r="CF377" s="23"/>
      <c r="CG377" s="23"/>
      <c r="CH377" s="23"/>
      <c r="CI377" s="23"/>
      <c r="CJ377" s="23"/>
      <c r="CK377" s="76"/>
      <c r="CL377" s="76"/>
      <c r="CM377" s="76"/>
      <c r="CN377" s="76"/>
      <c r="CO377" s="76"/>
      <c r="CP377" s="76"/>
      <c r="CQ377" s="76"/>
      <c r="CR377" s="76"/>
      <c r="CS377" s="76"/>
      <c r="CT377" s="76"/>
      <c r="CU377" s="76"/>
      <c r="CV377" s="76"/>
      <c r="CW377" s="76"/>
      <c r="CX377" s="76"/>
      <c r="CY377" s="76"/>
      <c r="CZ377" s="76"/>
      <c r="DA377" s="76"/>
      <c r="DB377" s="76"/>
      <c r="DC377" s="76"/>
      <c r="DD377" s="76"/>
      <c r="DE377" s="76"/>
      <c r="DF377" s="76"/>
      <c r="DG377" s="76"/>
      <c r="DH377" s="76"/>
      <c r="DI377" s="76"/>
      <c r="DJ377" s="76"/>
      <c r="DK377" s="76"/>
      <c r="DL377" s="76"/>
      <c r="DM377" s="23"/>
      <c r="DN377" s="23"/>
      <c r="DO377" s="23"/>
      <c r="DP377" s="23"/>
      <c r="DQ377" s="23"/>
      <c r="DR377" s="23"/>
      <c r="DS377" s="23"/>
      <c r="DT377" s="23"/>
      <c r="DU377" s="23"/>
      <c r="DV377" s="23"/>
      <c r="DW377" s="23"/>
      <c r="DX377" s="23"/>
      <c r="DY377" s="23"/>
      <c r="DZ377" s="23"/>
      <c r="EA377" s="23"/>
      <c r="EB377" s="23"/>
      <c r="EC377" s="23"/>
      <c r="ED377" s="23"/>
      <c r="EE377" s="23"/>
      <c r="EF377" s="23"/>
      <c r="EG377" s="23"/>
      <c r="EH377" s="23"/>
      <c r="EI377" s="23"/>
      <c r="EJ377" s="23"/>
      <c r="EK377" s="23"/>
      <c r="EL377" s="23"/>
      <c r="EM377" s="23"/>
      <c r="EN377" s="23"/>
      <c r="EO377" s="23"/>
      <c r="EP377" s="23"/>
      <c r="EQ377" s="23"/>
      <c r="ER377" s="23"/>
      <c r="ES377" s="23"/>
      <c r="ET377" s="23"/>
      <c r="EU377" s="23"/>
      <c r="EV377" s="23"/>
      <c r="EW377" s="23"/>
      <c r="EX377" s="23"/>
      <c r="EY377" s="23"/>
      <c r="EZ377" s="23"/>
      <c r="FA377" s="23"/>
      <c r="FB377" s="23"/>
      <c r="FC377" s="23"/>
      <c r="FD377" s="23"/>
      <c r="FE377" s="23"/>
      <c r="FF377" s="23"/>
      <c r="FG377" s="23"/>
      <c r="FH377" s="23"/>
      <c r="FI377" s="23"/>
      <c r="FJ377" s="23"/>
      <c r="FK377" s="23"/>
      <c r="FL377" s="23"/>
      <c r="FM377" s="23"/>
      <c r="FN377" s="23"/>
      <c r="FO377" s="23"/>
      <c r="FP377" s="23"/>
      <c r="FQ377" s="23"/>
      <c r="FR377" s="23"/>
      <c r="FS377" s="23"/>
      <c r="FT377" s="23"/>
      <c r="FU377" s="23"/>
      <c r="FV377" s="23"/>
      <c r="FW377" s="23"/>
      <c r="FX377" s="23"/>
      <c r="FY377" s="23"/>
      <c r="FZ377" s="23"/>
      <c r="GA377" s="23"/>
      <c r="GB377" s="23"/>
      <c r="GC377" s="23"/>
      <c r="GD377" s="23"/>
      <c r="GE377" s="23"/>
      <c r="GF377" s="23"/>
      <c r="GG377" s="23"/>
      <c r="GH377" s="23"/>
      <c r="GI377" s="23"/>
      <c r="GJ377" s="23"/>
      <c r="GK377" s="23"/>
      <c r="GL377" s="23"/>
      <c r="GM377" s="23"/>
      <c r="GN377" s="23"/>
      <c r="GO377" s="23"/>
      <c r="GP377" s="23"/>
      <c r="GQ377" s="23"/>
      <c r="GR377" s="23"/>
      <c r="GS377" s="23"/>
      <c r="GT377" s="23"/>
      <c r="GU377" s="23"/>
      <c r="GV377" s="23"/>
      <c r="GW377" s="23"/>
      <c r="GX377" s="23"/>
      <c r="GY377" s="23"/>
      <c r="GZ377" s="23"/>
      <c r="HA377" s="23"/>
      <c r="HB377" s="23"/>
      <c r="HC377" s="23"/>
      <c r="HD377" s="23"/>
      <c r="HE377" s="23"/>
      <c r="HF377" s="23"/>
      <c r="HG377" s="23"/>
      <c r="HH377" s="23"/>
      <c r="HI377" s="23"/>
      <c r="HJ377" s="23"/>
      <c r="HK377" s="23"/>
      <c r="HL377" s="23"/>
      <c r="HM377" s="23"/>
      <c r="HN377" s="23"/>
      <c r="HO377" s="23"/>
      <c r="HP377" s="23"/>
      <c r="HQ377" s="23"/>
      <c r="HR377" s="23"/>
      <c r="HS377" s="23"/>
      <c r="HT377" s="23"/>
      <c r="HU377" s="23"/>
      <c r="HV377" s="23"/>
      <c r="HW377" s="23"/>
      <c r="HX377" s="23"/>
      <c r="HY377" s="23"/>
      <c r="HZ377" s="23"/>
      <c r="IA377" s="23"/>
      <c r="IB377" s="23"/>
      <c r="IC377" s="23"/>
      <c r="ID377" s="23"/>
      <c r="IE377" s="23"/>
      <c r="IF377" s="23"/>
      <c r="IG377" s="23"/>
      <c r="IH377" s="23"/>
      <c r="II377" s="43"/>
      <c r="IJ377" s="43"/>
      <c r="IK377" s="43"/>
      <c r="IL377" s="43"/>
      <c r="IM377" s="43"/>
      <c r="IN377" s="43"/>
      <c r="IO377" s="43"/>
      <c r="IP377" s="43"/>
      <c r="IQ377" s="43"/>
      <c r="IR377" s="43"/>
      <c r="IS377" s="43"/>
      <c r="IT377" s="43"/>
      <c r="IU377" s="43"/>
      <c r="IV377" s="43"/>
      <c r="IW377" s="64"/>
      <c r="IX377" s="43"/>
      <c r="IY377" s="43"/>
      <c r="IZ377" s="43"/>
      <c r="JA377" s="43"/>
      <c r="JB377" s="43"/>
      <c r="JC377" s="43"/>
      <c r="JD377" s="43"/>
      <c r="JE377" s="43"/>
      <c r="JF377" s="43"/>
      <c r="JG377" s="43"/>
      <c r="JH377" s="43"/>
      <c r="JI377" s="43"/>
      <c r="JJ377" s="43"/>
      <c r="JK377" s="23"/>
      <c r="JL377" s="23"/>
      <c r="JM377" s="23"/>
      <c r="JN377" s="23"/>
      <c r="JO377" s="23"/>
      <c r="JP377" s="23"/>
      <c r="JQ377" s="23"/>
      <c r="JR377" s="23"/>
      <c r="JS377" s="23"/>
      <c r="JT377" s="23"/>
      <c r="JU377" s="23"/>
      <c r="JV377" s="23"/>
      <c r="JW377" s="23"/>
      <c r="JX377" s="23"/>
    </row>
    <row r="378" spans="1:284">
      <c r="A378" s="20" t="s">
        <v>417</v>
      </c>
      <c r="B378" s="67" t="s">
        <v>1296</v>
      </c>
      <c r="C378" s="15" t="s">
        <v>71</v>
      </c>
      <c r="D378" s="15" t="b">
        <v>0</v>
      </c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  <c r="BZ378" s="23"/>
      <c r="CA378" s="23"/>
      <c r="CB378" s="23"/>
      <c r="CC378" s="23"/>
      <c r="CD378" s="23"/>
      <c r="CE378" s="23"/>
      <c r="CF378" s="23"/>
      <c r="CG378" s="23"/>
      <c r="CH378" s="23"/>
      <c r="CI378" s="23"/>
      <c r="CJ378" s="23"/>
      <c r="CK378" s="76"/>
      <c r="CL378" s="76"/>
      <c r="CM378" s="76"/>
      <c r="CN378" s="76"/>
      <c r="CO378" s="76"/>
      <c r="CP378" s="76"/>
      <c r="CQ378" s="76"/>
      <c r="CR378" s="76"/>
      <c r="CS378" s="76"/>
      <c r="CT378" s="76"/>
      <c r="CU378" s="76"/>
      <c r="CV378" s="76"/>
      <c r="CW378" s="76"/>
      <c r="CX378" s="76"/>
      <c r="CY378" s="76"/>
      <c r="CZ378" s="76"/>
      <c r="DA378" s="76"/>
      <c r="DB378" s="76"/>
      <c r="DC378" s="76"/>
      <c r="DD378" s="76"/>
      <c r="DE378" s="76"/>
      <c r="DF378" s="76"/>
      <c r="DG378" s="76"/>
      <c r="DH378" s="76"/>
      <c r="DI378" s="76"/>
      <c r="DJ378" s="76"/>
      <c r="DK378" s="76"/>
      <c r="DL378" s="76"/>
      <c r="DM378" s="23"/>
      <c r="DN378" s="23"/>
      <c r="DO378" s="23"/>
      <c r="DP378" s="23"/>
      <c r="DQ378" s="23"/>
      <c r="DR378" s="23"/>
      <c r="DS378" s="23"/>
      <c r="DT378" s="23"/>
      <c r="DU378" s="23"/>
      <c r="DV378" s="23"/>
      <c r="DW378" s="23"/>
      <c r="DX378" s="23"/>
      <c r="DY378" s="23"/>
      <c r="DZ378" s="23"/>
      <c r="EA378" s="23"/>
      <c r="EB378" s="23"/>
      <c r="EC378" s="23"/>
      <c r="ED378" s="23"/>
      <c r="EE378" s="23"/>
      <c r="EF378" s="23"/>
      <c r="EG378" s="23"/>
      <c r="EH378" s="23"/>
      <c r="EI378" s="23"/>
      <c r="EJ378" s="23"/>
      <c r="EK378" s="23"/>
      <c r="EL378" s="23"/>
      <c r="EM378" s="23"/>
      <c r="EN378" s="23"/>
      <c r="EO378" s="23"/>
      <c r="EP378" s="23"/>
      <c r="EQ378" s="23"/>
      <c r="ER378" s="23"/>
      <c r="ES378" s="23"/>
      <c r="ET378" s="23"/>
      <c r="EU378" s="23"/>
      <c r="EV378" s="23"/>
      <c r="EW378" s="23"/>
      <c r="EX378" s="23"/>
      <c r="EY378" s="23"/>
      <c r="EZ378" s="23"/>
      <c r="FA378" s="23"/>
      <c r="FB378" s="23"/>
      <c r="FC378" s="23"/>
      <c r="FD378" s="23"/>
      <c r="FE378" s="23"/>
      <c r="FF378" s="23"/>
      <c r="FG378" s="23"/>
      <c r="FH378" s="23"/>
      <c r="FI378" s="23"/>
      <c r="FJ378" s="23"/>
      <c r="FK378" s="23"/>
      <c r="FL378" s="23"/>
      <c r="FM378" s="23"/>
      <c r="FN378" s="23"/>
      <c r="FO378" s="23"/>
      <c r="FP378" s="23"/>
      <c r="FQ378" s="23"/>
      <c r="FR378" s="23"/>
      <c r="FS378" s="23"/>
      <c r="FT378" s="23"/>
      <c r="FU378" s="23"/>
      <c r="FV378" s="23"/>
      <c r="FW378" s="23"/>
      <c r="FX378" s="23"/>
      <c r="FY378" s="23"/>
      <c r="FZ378" s="23"/>
      <c r="GA378" s="23"/>
      <c r="GB378" s="23"/>
      <c r="GC378" s="23"/>
      <c r="GD378" s="23"/>
      <c r="GE378" s="23"/>
      <c r="GF378" s="23"/>
      <c r="GG378" s="23"/>
      <c r="GH378" s="23"/>
      <c r="GI378" s="23"/>
      <c r="GJ378" s="23"/>
      <c r="GK378" s="23"/>
      <c r="GL378" s="23"/>
      <c r="GM378" s="23"/>
      <c r="GN378" s="23"/>
      <c r="GO378" s="23"/>
      <c r="GP378" s="23"/>
      <c r="GQ378" s="23"/>
      <c r="GR378" s="23"/>
      <c r="GS378" s="23"/>
      <c r="GT378" s="23"/>
      <c r="GU378" s="23"/>
      <c r="GV378" s="23"/>
      <c r="GW378" s="23"/>
      <c r="GX378" s="23"/>
      <c r="GY378" s="23"/>
      <c r="GZ378" s="23"/>
      <c r="HA378" s="23"/>
      <c r="HB378" s="23"/>
      <c r="HC378" s="23"/>
      <c r="HD378" s="23"/>
      <c r="HE378" s="23"/>
      <c r="HF378" s="23"/>
      <c r="HG378" s="23"/>
      <c r="HH378" s="23"/>
      <c r="HI378" s="23"/>
      <c r="HJ378" s="23"/>
      <c r="HK378" s="23"/>
      <c r="HL378" s="23"/>
      <c r="HM378" s="23"/>
      <c r="HN378" s="23"/>
      <c r="HO378" s="23"/>
      <c r="HP378" s="23"/>
      <c r="HQ378" s="23"/>
      <c r="HR378" s="23"/>
      <c r="HS378" s="23"/>
      <c r="HT378" s="23"/>
      <c r="HU378" s="23"/>
      <c r="HV378" s="23"/>
      <c r="HW378" s="23"/>
      <c r="HX378" s="23"/>
      <c r="HY378" s="23"/>
      <c r="HZ378" s="23"/>
      <c r="IA378" s="23"/>
      <c r="IB378" s="23"/>
      <c r="IC378" s="23"/>
      <c r="ID378" s="23"/>
      <c r="IE378" s="23"/>
      <c r="IF378" s="23"/>
      <c r="IG378" s="23"/>
      <c r="IH378" s="23"/>
      <c r="II378" s="43"/>
      <c r="IJ378" s="43"/>
      <c r="IK378" s="43"/>
      <c r="IL378" s="43"/>
      <c r="IM378" s="43"/>
      <c r="IN378" s="43"/>
      <c r="IO378" s="43"/>
      <c r="IP378" s="43"/>
      <c r="IQ378" s="43"/>
      <c r="IR378" s="43"/>
      <c r="IS378" s="43"/>
      <c r="IT378" s="43"/>
      <c r="IU378" s="43"/>
      <c r="IV378" s="43"/>
      <c r="IW378" s="64"/>
      <c r="IX378" s="43"/>
      <c r="IY378" s="43"/>
      <c r="IZ378" s="43"/>
      <c r="JA378" s="43"/>
      <c r="JB378" s="43"/>
      <c r="JC378" s="43"/>
      <c r="JD378" s="43"/>
      <c r="JE378" s="43"/>
      <c r="JF378" s="43"/>
      <c r="JG378" s="43"/>
      <c r="JH378" s="43"/>
      <c r="JI378" s="43"/>
      <c r="JJ378" s="43"/>
      <c r="JK378" s="23"/>
      <c r="JL378" s="23"/>
      <c r="JM378" s="23"/>
      <c r="JN378" s="23"/>
      <c r="JO378" s="23"/>
      <c r="JP378" s="23"/>
      <c r="JQ378" s="23"/>
      <c r="JR378" s="23"/>
      <c r="JS378" s="23"/>
      <c r="JT378" s="23"/>
      <c r="JU378" s="23"/>
      <c r="JV378" s="23"/>
      <c r="JW378" s="23"/>
      <c r="JX378" s="23"/>
    </row>
    <row r="379" spans="1:284">
      <c r="A379" s="20" t="s">
        <v>418</v>
      </c>
      <c r="B379" s="67" t="s">
        <v>1297</v>
      </c>
      <c r="C379" s="15" t="s">
        <v>71</v>
      </c>
      <c r="D379" s="15" t="b">
        <v>0</v>
      </c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23"/>
      <c r="BZ379" s="23"/>
      <c r="CA379" s="23"/>
      <c r="CB379" s="23"/>
      <c r="CC379" s="23"/>
      <c r="CD379" s="23"/>
      <c r="CE379" s="23"/>
      <c r="CF379" s="23"/>
      <c r="CG379" s="23"/>
      <c r="CH379" s="23"/>
      <c r="CI379" s="23"/>
      <c r="CJ379" s="23"/>
      <c r="CK379" s="76"/>
      <c r="CL379" s="76"/>
      <c r="CM379" s="76"/>
      <c r="CN379" s="76"/>
      <c r="CO379" s="76"/>
      <c r="CP379" s="76"/>
      <c r="CQ379" s="76"/>
      <c r="CR379" s="76"/>
      <c r="CS379" s="76"/>
      <c r="CT379" s="76"/>
      <c r="CU379" s="76"/>
      <c r="CV379" s="76"/>
      <c r="CW379" s="76"/>
      <c r="CX379" s="76"/>
      <c r="CY379" s="76"/>
      <c r="CZ379" s="76"/>
      <c r="DA379" s="76"/>
      <c r="DB379" s="76"/>
      <c r="DC379" s="76"/>
      <c r="DD379" s="76"/>
      <c r="DE379" s="76"/>
      <c r="DF379" s="76"/>
      <c r="DG379" s="76"/>
      <c r="DH379" s="76"/>
      <c r="DI379" s="76"/>
      <c r="DJ379" s="76"/>
      <c r="DK379" s="76"/>
      <c r="DL379" s="76"/>
      <c r="DM379" s="23"/>
      <c r="DN379" s="23"/>
      <c r="DO379" s="23"/>
      <c r="DP379" s="23"/>
      <c r="DQ379" s="23"/>
      <c r="DR379" s="23"/>
      <c r="DS379" s="23"/>
      <c r="DT379" s="23"/>
      <c r="DU379" s="23"/>
      <c r="DV379" s="23"/>
      <c r="DW379" s="23"/>
      <c r="DX379" s="23"/>
      <c r="DY379" s="23"/>
      <c r="DZ379" s="23"/>
      <c r="EA379" s="23"/>
      <c r="EB379" s="23"/>
      <c r="EC379" s="23"/>
      <c r="ED379" s="23"/>
      <c r="EE379" s="23"/>
      <c r="EF379" s="23"/>
      <c r="EG379" s="23"/>
      <c r="EH379" s="23"/>
      <c r="EI379" s="23"/>
      <c r="EJ379" s="23"/>
      <c r="EK379" s="23"/>
      <c r="EL379" s="23"/>
      <c r="EM379" s="23"/>
      <c r="EN379" s="23"/>
      <c r="EO379" s="23"/>
      <c r="EP379" s="23"/>
      <c r="EQ379" s="23"/>
      <c r="ER379" s="23"/>
      <c r="ES379" s="23"/>
      <c r="ET379" s="23"/>
      <c r="EU379" s="23"/>
      <c r="EV379" s="23"/>
      <c r="EW379" s="23"/>
      <c r="EX379" s="23"/>
      <c r="EY379" s="23"/>
      <c r="EZ379" s="23"/>
      <c r="FA379" s="23"/>
      <c r="FB379" s="23"/>
      <c r="FC379" s="23"/>
      <c r="FD379" s="23"/>
      <c r="FE379" s="23"/>
      <c r="FF379" s="23"/>
      <c r="FG379" s="23"/>
      <c r="FH379" s="23"/>
      <c r="FI379" s="23"/>
      <c r="FJ379" s="23"/>
      <c r="FK379" s="23"/>
      <c r="FL379" s="23"/>
      <c r="FM379" s="23"/>
      <c r="FN379" s="23"/>
      <c r="FO379" s="23"/>
      <c r="FP379" s="23"/>
      <c r="FQ379" s="23"/>
      <c r="FR379" s="23"/>
      <c r="FS379" s="23"/>
      <c r="FT379" s="23"/>
      <c r="FU379" s="23"/>
      <c r="FV379" s="23"/>
      <c r="FW379" s="23"/>
      <c r="FX379" s="23"/>
      <c r="FY379" s="23"/>
      <c r="FZ379" s="23"/>
      <c r="GA379" s="23"/>
      <c r="GB379" s="23"/>
      <c r="GC379" s="23"/>
      <c r="GD379" s="23"/>
      <c r="GE379" s="23"/>
      <c r="GF379" s="23"/>
      <c r="GG379" s="23"/>
      <c r="GH379" s="23"/>
      <c r="GI379" s="23"/>
      <c r="GJ379" s="23"/>
      <c r="GK379" s="23"/>
      <c r="GL379" s="23"/>
      <c r="GM379" s="23"/>
      <c r="GN379" s="23"/>
      <c r="GO379" s="23"/>
      <c r="GP379" s="23"/>
      <c r="GQ379" s="23"/>
      <c r="GR379" s="23"/>
      <c r="GS379" s="23"/>
      <c r="GT379" s="23"/>
      <c r="GU379" s="23"/>
      <c r="GV379" s="23"/>
      <c r="GW379" s="23"/>
      <c r="GX379" s="23"/>
      <c r="GY379" s="23"/>
      <c r="GZ379" s="23"/>
      <c r="HA379" s="23"/>
      <c r="HB379" s="23"/>
      <c r="HC379" s="23"/>
      <c r="HD379" s="23"/>
      <c r="HE379" s="23"/>
      <c r="HF379" s="23"/>
      <c r="HG379" s="23"/>
      <c r="HH379" s="23"/>
      <c r="HI379" s="23"/>
      <c r="HJ379" s="23"/>
      <c r="HK379" s="23"/>
      <c r="HL379" s="23"/>
      <c r="HM379" s="23"/>
      <c r="HN379" s="23"/>
      <c r="HO379" s="23"/>
      <c r="HP379" s="23"/>
      <c r="HQ379" s="23"/>
      <c r="HR379" s="23"/>
      <c r="HS379" s="23"/>
      <c r="HT379" s="23"/>
      <c r="HU379" s="23"/>
      <c r="HV379" s="23"/>
      <c r="HW379" s="23"/>
      <c r="HX379" s="23"/>
      <c r="HY379" s="23"/>
      <c r="HZ379" s="23"/>
      <c r="IA379" s="23"/>
      <c r="IB379" s="23"/>
      <c r="IC379" s="23"/>
      <c r="ID379" s="23"/>
      <c r="IE379" s="23"/>
      <c r="IF379" s="23"/>
      <c r="IG379" s="23"/>
      <c r="IH379" s="23"/>
      <c r="II379" s="43"/>
      <c r="IJ379" s="43"/>
      <c r="IK379" s="43"/>
      <c r="IL379" s="43"/>
      <c r="IM379" s="43"/>
      <c r="IN379" s="43"/>
      <c r="IO379" s="43"/>
      <c r="IP379" s="43"/>
      <c r="IQ379" s="43"/>
      <c r="IR379" s="43"/>
      <c r="IS379" s="43"/>
      <c r="IT379" s="43"/>
      <c r="IU379" s="43"/>
      <c r="IV379" s="43"/>
      <c r="IW379" s="64"/>
      <c r="IX379" s="43"/>
      <c r="IY379" s="43"/>
      <c r="IZ379" s="43"/>
      <c r="JA379" s="43"/>
      <c r="JB379" s="43"/>
      <c r="JC379" s="43"/>
      <c r="JD379" s="43"/>
      <c r="JE379" s="43"/>
      <c r="JF379" s="43"/>
      <c r="JG379" s="43"/>
      <c r="JH379" s="43"/>
      <c r="JI379" s="43"/>
      <c r="JJ379" s="43"/>
      <c r="JK379" s="23"/>
      <c r="JL379" s="23"/>
      <c r="JM379" s="23"/>
      <c r="JN379" s="23"/>
      <c r="JO379" s="23"/>
      <c r="JP379" s="23"/>
      <c r="JQ379" s="23"/>
      <c r="JR379" s="23"/>
      <c r="JS379" s="23"/>
      <c r="JT379" s="23"/>
      <c r="JU379" s="23"/>
      <c r="JV379" s="23"/>
      <c r="JW379" s="23"/>
      <c r="JX379" s="23"/>
    </row>
    <row r="380" spans="1:284">
      <c r="A380" s="20" t="s">
        <v>419</v>
      </c>
      <c r="B380" s="24" t="s">
        <v>1053</v>
      </c>
      <c r="C380" s="15" t="s">
        <v>71</v>
      </c>
      <c r="D380" s="15" t="b">
        <v>0</v>
      </c>
      <c r="E380" s="30">
        <v>2.6057737805277998</v>
      </c>
      <c r="F380" s="30">
        <v>3.596177275627479</v>
      </c>
      <c r="G380" s="30">
        <v>2.5083542475415701</v>
      </c>
      <c r="H380" s="30">
        <v>8.4535389456446008</v>
      </c>
      <c r="I380" s="30">
        <v>6.10070936468294</v>
      </c>
      <c r="J380" s="30">
        <v>4.6287040772874004</v>
      </c>
      <c r="K380" s="30">
        <v>3.2453783337226896</v>
      </c>
      <c r="L380" s="30">
        <v>6.59119291501914</v>
      </c>
      <c r="M380" s="25">
        <v>10.557260863457598</v>
      </c>
      <c r="N380" s="30">
        <v>5.5537646418131299</v>
      </c>
      <c r="O380" s="30">
        <v>2.2587038794372098</v>
      </c>
      <c r="P380" s="30">
        <v>3.6698622159613499</v>
      </c>
      <c r="Q380" s="30">
        <v>3.7082477394266098</v>
      </c>
      <c r="R380" s="30">
        <v>3.7023329513930392</v>
      </c>
      <c r="S380" s="30">
        <v>7.9669896754676301</v>
      </c>
      <c r="T380" s="25">
        <v>10.8221532968457</v>
      </c>
      <c r="U380" s="30">
        <v>6.6226147368211201</v>
      </c>
      <c r="V380" s="30">
        <v>6.1633419967286596</v>
      </c>
      <c r="W380" s="25">
        <v>10.565323935038599</v>
      </c>
      <c r="X380" s="30">
        <v>6.1160379529387701</v>
      </c>
      <c r="Y380" s="30">
        <v>4.1887937090291212</v>
      </c>
      <c r="Z380" s="30">
        <v>3.9402322008815198</v>
      </c>
      <c r="AA380" s="30">
        <v>5.1440780281675602</v>
      </c>
      <c r="AB380" s="30">
        <v>3.85289638953856</v>
      </c>
      <c r="AC380" s="30">
        <v>4.8798587446540793</v>
      </c>
      <c r="AD380" s="30">
        <v>4.3084057850551787</v>
      </c>
      <c r="AE380" s="30">
        <v>5.5596652893429912</v>
      </c>
      <c r="AF380" s="30">
        <v>4.6491411738818398</v>
      </c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30">
        <v>4.0554064185626313</v>
      </c>
      <c r="AV380" s="30">
        <v>3.2976543551670603</v>
      </c>
      <c r="AW380" s="30">
        <v>7.3180533122299094</v>
      </c>
      <c r="AX380" s="25">
        <v>13.847570902967201</v>
      </c>
      <c r="AY380" s="30">
        <v>9.2402351202608592</v>
      </c>
      <c r="AZ380" s="30">
        <v>8.1257531182320299</v>
      </c>
      <c r="BA380" s="30">
        <v>4.0909149438597696</v>
      </c>
      <c r="BB380" s="30">
        <v>4.10307990317758</v>
      </c>
      <c r="BC380" s="30">
        <v>4.1068890152615101</v>
      </c>
      <c r="BD380" s="30">
        <v>2.8570977630562999</v>
      </c>
      <c r="BE380" s="30">
        <v>5.853989899806229</v>
      </c>
      <c r="BF380" s="30">
        <v>3.9336224809248193</v>
      </c>
      <c r="BG380" s="30">
        <v>4.2731796277960896</v>
      </c>
      <c r="BH380" s="30">
        <v>4.6506349042643604</v>
      </c>
      <c r="BI380" s="77">
        <v>1.7779717374907702</v>
      </c>
      <c r="BJ380" s="77">
        <v>1.89030196433765</v>
      </c>
      <c r="BK380" s="30">
        <v>2.8062393573023803</v>
      </c>
      <c r="BL380" s="77">
        <v>2.4649049621209702</v>
      </c>
      <c r="BM380" s="77">
        <v>3.2797075353944605</v>
      </c>
      <c r="BN380" s="30">
        <v>3.1286334052075495</v>
      </c>
      <c r="BO380" s="77">
        <v>2.4134213597478498</v>
      </c>
      <c r="BP380" s="77">
        <v>3.3464627109257394</v>
      </c>
      <c r="BQ380" s="77">
        <v>2.1854331890357099</v>
      </c>
      <c r="BR380" s="30">
        <v>3.781583104305271</v>
      </c>
      <c r="BS380" s="77">
        <v>3.4290495522501603</v>
      </c>
      <c r="BT380" s="30">
        <v>2.8681949644826901</v>
      </c>
      <c r="BU380" s="77">
        <v>2.1005814169582999</v>
      </c>
      <c r="BV380" s="77">
        <v>1.8865400637610701</v>
      </c>
      <c r="BW380" s="71">
        <v>3.6534632847660902</v>
      </c>
      <c r="BX380" s="71">
        <v>3.04188845483527</v>
      </c>
      <c r="BY380" s="71">
        <v>4.9535836001823697</v>
      </c>
      <c r="BZ380" s="71">
        <v>3.8839305245820501</v>
      </c>
      <c r="CA380" s="71">
        <v>3.6739703092905098</v>
      </c>
      <c r="CB380" s="71">
        <v>4.9488244723348798</v>
      </c>
      <c r="CC380" s="71">
        <v>4.9740035533008502</v>
      </c>
      <c r="CD380" s="71">
        <v>3.3083966005380199</v>
      </c>
      <c r="CE380" s="71">
        <v>3.9213866888864701</v>
      </c>
      <c r="CF380" s="71">
        <v>5.4098281491710303</v>
      </c>
      <c r="CG380" s="71">
        <v>3.9584269927992399</v>
      </c>
      <c r="CH380" s="71">
        <v>4.8179860586119201</v>
      </c>
      <c r="CI380" s="71">
        <v>3.2115300688821899</v>
      </c>
      <c r="CJ380" s="71">
        <v>4.1818952587474101</v>
      </c>
      <c r="CK380" s="79">
        <v>4.5208573259521803</v>
      </c>
      <c r="CL380" s="79">
        <v>5.5813807323226197</v>
      </c>
      <c r="CM380" s="79">
        <v>4.7533759196774996</v>
      </c>
      <c r="CN380" s="79">
        <v>3.9065648560019794</v>
      </c>
      <c r="CO380" s="79">
        <v>6.8109745755778288</v>
      </c>
      <c r="CP380" s="79">
        <v>3.555849956816941</v>
      </c>
      <c r="CQ380" s="76"/>
      <c r="CR380" s="76"/>
      <c r="CS380" s="76"/>
      <c r="CT380" s="79">
        <v>4.7095944898050703</v>
      </c>
      <c r="CU380" s="76"/>
      <c r="CV380" s="79">
        <v>5.9518865769365403</v>
      </c>
      <c r="CW380" s="76"/>
      <c r="CX380" s="79">
        <v>3.3360177785324594</v>
      </c>
      <c r="CY380" s="79">
        <v>4.7417237506997196</v>
      </c>
      <c r="CZ380" s="76"/>
      <c r="DA380" s="79">
        <v>4.0852469875094304</v>
      </c>
      <c r="DB380" s="76"/>
      <c r="DC380" s="76"/>
      <c r="DD380" s="76"/>
      <c r="DE380" s="76"/>
      <c r="DF380" s="76"/>
      <c r="DG380" s="76"/>
      <c r="DH380" s="76"/>
      <c r="DI380" s="76"/>
      <c r="DJ380" s="76"/>
      <c r="DK380" s="76"/>
      <c r="DL380" s="76"/>
      <c r="DM380" s="71">
        <v>2.32006544889646</v>
      </c>
      <c r="DN380" s="71">
        <v>2.7277890993937501</v>
      </c>
      <c r="DO380" s="71">
        <v>2.5934760325042898</v>
      </c>
      <c r="DP380" s="71">
        <v>2.5565292288529902</v>
      </c>
      <c r="DQ380" s="71">
        <v>4.76770223388049</v>
      </c>
      <c r="DR380" s="71">
        <v>4.1738322765551201</v>
      </c>
      <c r="DS380" s="71">
        <v>3.8082370281651299</v>
      </c>
      <c r="DT380" s="71">
        <v>2.1708117380277399</v>
      </c>
      <c r="DU380" s="71">
        <v>2.8589652418612301</v>
      </c>
      <c r="DV380" s="71">
        <v>4.1554601565673499</v>
      </c>
      <c r="DW380" s="71">
        <v>2.8240631842531299</v>
      </c>
      <c r="DX380" s="71">
        <v>3.4334377367447502</v>
      </c>
      <c r="DY380" s="71">
        <v>2.53509458271059</v>
      </c>
      <c r="DZ380" s="71">
        <v>4.0341048493307197</v>
      </c>
      <c r="EA380" s="23"/>
      <c r="EB380" s="23"/>
      <c r="EC380" s="23"/>
      <c r="ED380" s="23"/>
      <c r="EE380" s="23"/>
      <c r="EF380" s="23"/>
      <c r="EG380" s="23"/>
      <c r="EH380" s="23"/>
      <c r="EI380" s="23"/>
      <c r="EJ380" s="23"/>
      <c r="EK380" s="23"/>
      <c r="EL380" s="23"/>
      <c r="EM380" s="23"/>
      <c r="EN380" s="23"/>
      <c r="EO380" s="30">
        <v>2.4221575879094601</v>
      </c>
      <c r="EP380" s="30">
        <v>3.8775262540388704</v>
      </c>
      <c r="EQ380" s="30">
        <v>4.5279694353553204</v>
      </c>
      <c r="ER380" s="30">
        <v>4.19613877283272</v>
      </c>
      <c r="ES380" s="30">
        <v>4.0623836494493197</v>
      </c>
      <c r="ET380" s="30">
        <v>6.0668324972611298</v>
      </c>
      <c r="EU380" s="30">
        <v>4.4676583583615788</v>
      </c>
      <c r="EV380" s="30">
        <v>5.0898370815322398</v>
      </c>
      <c r="EW380" s="30">
        <v>3.1660654594831699</v>
      </c>
      <c r="EX380" s="30">
        <v>4.1377466914182204</v>
      </c>
      <c r="EY380" s="30">
        <v>2.4672389974839999</v>
      </c>
      <c r="EZ380" s="30">
        <v>5.2627290947817</v>
      </c>
      <c r="FA380" s="30">
        <v>3.8731493629943001</v>
      </c>
      <c r="FB380" s="77">
        <v>3.8502915666224</v>
      </c>
      <c r="FC380" s="30">
        <v>4.3647570987072797</v>
      </c>
      <c r="FD380" s="30">
        <v>3.6641226031417302</v>
      </c>
      <c r="FE380" s="30">
        <v>2.06534146544075</v>
      </c>
      <c r="FF380" s="30">
        <v>3.0037265538939502</v>
      </c>
      <c r="FG380" s="30">
        <v>2.75856679262683</v>
      </c>
      <c r="FH380" s="77">
        <v>3.900097247022869</v>
      </c>
      <c r="FI380" s="30">
        <v>3.3216106106855898</v>
      </c>
      <c r="FJ380" s="30">
        <v>2.7085935003568902</v>
      </c>
      <c r="FK380" s="30">
        <v>6.6927034918289392</v>
      </c>
      <c r="FL380" s="77">
        <v>3.2104804311061996</v>
      </c>
      <c r="FM380" s="30">
        <v>5.9435527129825392</v>
      </c>
      <c r="FN380" s="30">
        <v>3.0409416130852089</v>
      </c>
      <c r="FO380" s="77">
        <v>2.5845331404017999</v>
      </c>
      <c r="FP380" s="30">
        <v>3.3117563486971795</v>
      </c>
      <c r="FQ380" s="35">
        <v>2.6564088477979202</v>
      </c>
      <c r="FR380" s="35">
        <v>2.4274869242553101</v>
      </c>
      <c r="FS380" s="35">
        <v>2.93591074464066</v>
      </c>
      <c r="FT380" s="35">
        <v>2.8042447784797302</v>
      </c>
      <c r="FU380" s="30">
        <v>3.4233518679197199</v>
      </c>
      <c r="FV380" s="35">
        <v>3.4200734451036401</v>
      </c>
      <c r="FW380" s="35">
        <v>2.9276086905462502</v>
      </c>
      <c r="FX380" s="35">
        <v>3.4776018962085899</v>
      </c>
      <c r="FY380" s="35">
        <v>2.7030895325587401</v>
      </c>
      <c r="FZ380" s="35">
        <v>2.3230168089959702</v>
      </c>
      <c r="GA380" s="35">
        <v>3.2364119695581599</v>
      </c>
      <c r="GB380" s="35">
        <v>2.1871502659765798</v>
      </c>
      <c r="GC380" s="35">
        <v>2.3348764048551298</v>
      </c>
      <c r="GD380" s="35">
        <v>2.2101337187785601</v>
      </c>
      <c r="GE380" s="35">
        <v>2.1466421519343801</v>
      </c>
      <c r="GF380" s="35">
        <v>2.0787185248396298</v>
      </c>
      <c r="GG380" s="35">
        <v>2.46740117220667</v>
      </c>
      <c r="GH380" s="35">
        <v>2.0606867280734198</v>
      </c>
      <c r="GI380" s="35">
        <v>3.35030946044906</v>
      </c>
      <c r="GJ380" s="35">
        <v>2.2845167323611899</v>
      </c>
      <c r="GK380" s="35">
        <v>2.61840974592862</v>
      </c>
      <c r="GL380" s="35">
        <v>3.4369432506054798</v>
      </c>
      <c r="GM380" s="35">
        <v>3.0204853793541302</v>
      </c>
      <c r="GN380" s="35">
        <v>2.2901446304903401</v>
      </c>
      <c r="GO380" s="35">
        <v>2.0109129485204398</v>
      </c>
      <c r="GP380" s="35">
        <v>2.3663152222865498</v>
      </c>
      <c r="GQ380" s="35">
        <v>2.2637053525074</v>
      </c>
      <c r="GR380" s="35">
        <v>2.3917768332823401</v>
      </c>
      <c r="GS380" s="35">
        <v>1.4518004087010401</v>
      </c>
      <c r="GT380" s="35">
        <v>1.6353036720667302</v>
      </c>
      <c r="GU380" s="35">
        <v>1.4803514481940501</v>
      </c>
      <c r="GV380" s="35">
        <v>1.5911368108246702</v>
      </c>
      <c r="GW380" s="35">
        <v>2.13047827486464</v>
      </c>
      <c r="GX380" s="35">
        <v>1.8527207694111802</v>
      </c>
      <c r="GY380" s="35">
        <v>1.5358716066160802</v>
      </c>
      <c r="GZ380" s="35">
        <v>2.0439418467046702</v>
      </c>
      <c r="HA380" s="35">
        <v>1.6274498586442199</v>
      </c>
      <c r="HB380" s="35">
        <v>1.6204329579466301</v>
      </c>
      <c r="HC380" s="35">
        <v>1.64890800603709</v>
      </c>
      <c r="HD380" s="35">
        <v>1.91395692260268</v>
      </c>
      <c r="HE380" s="35">
        <v>1.9582333557741698</v>
      </c>
      <c r="HF380" s="35">
        <v>1.9083219707304999</v>
      </c>
      <c r="HG380" s="35">
        <v>1.6468629826980599</v>
      </c>
      <c r="HH380" s="35">
        <v>1.80404297658045</v>
      </c>
      <c r="HI380" s="35">
        <v>1.21937355334232</v>
      </c>
      <c r="HJ380" s="35">
        <v>1.2375579017859699</v>
      </c>
      <c r="HK380" s="35">
        <v>1.3000590997438799</v>
      </c>
      <c r="HL380" s="35">
        <v>1.5857150204774797</v>
      </c>
      <c r="HM380" s="35">
        <v>1.2813943367719298</v>
      </c>
      <c r="HN380" s="57">
        <v>0.92569895437447802</v>
      </c>
      <c r="HO380" s="35">
        <v>1.74333283110666</v>
      </c>
      <c r="HP380" s="35">
        <v>1.7068926286596198</v>
      </c>
      <c r="HQ380" s="35">
        <v>1.11699113455683</v>
      </c>
      <c r="HR380" s="35">
        <v>1.19650017075869</v>
      </c>
      <c r="HS380" s="35">
        <v>1.2281910704180099</v>
      </c>
      <c r="HT380" s="35">
        <v>1.1483118427802901</v>
      </c>
      <c r="HU380" s="35">
        <v>2.7536282013475901</v>
      </c>
      <c r="HV380" s="35">
        <v>2.8869138973011301</v>
      </c>
      <c r="HW380" s="30">
        <v>3.1691428634259502</v>
      </c>
      <c r="HX380" s="35">
        <v>2.2377245600426199</v>
      </c>
      <c r="HY380" s="35">
        <v>2.5225697088236601</v>
      </c>
      <c r="HZ380" s="35">
        <v>2.3941935533167098</v>
      </c>
      <c r="IA380" s="35">
        <v>2.7492610474333001</v>
      </c>
      <c r="IB380" s="35">
        <v>2.6394223204236398</v>
      </c>
      <c r="IC380" s="35">
        <v>2.1665857129941299</v>
      </c>
      <c r="ID380" s="35">
        <v>2.3307438249965</v>
      </c>
      <c r="IE380" s="35">
        <v>1.85755619946001</v>
      </c>
      <c r="IF380" s="35">
        <v>2.0308018916746202</v>
      </c>
      <c r="IG380" s="35">
        <v>2.0341553579073799</v>
      </c>
      <c r="IH380" s="35">
        <v>2.1976291610871099</v>
      </c>
      <c r="II380" s="55">
        <v>2.17356599255633</v>
      </c>
      <c r="IJ380" s="34">
        <v>2.60404039684519</v>
      </c>
      <c r="IK380" s="55">
        <v>1.72964234838702</v>
      </c>
      <c r="IL380" s="55">
        <v>1.6742226255153998</v>
      </c>
      <c r="IM380" s="34">
        <v>2.1177511336070198</v>
      </c>
      <c r="IN380" s="34">
        <v>1.6164266840580097</v>
      </c>
      <c r="IO380" s="55">
        <v>2.6501293095215397</v>
      </c>
      <c r="IP380" s="34">
        <v>2.5123589285684398</v>
      </c>
      <c r="IQ380" s="34">
        <v>1.8974737379942503</v>
      </c>
      <c r="IR380" s="34">
        <v>1.8626369772859399</v>
      </c>
      <c r="IS380" s="34">
        <v>2.2646006692694698</v>
      </c>
      <c r="IT380" s="34">
        <v>1.8330884472226401</v>
      </c>
      <c r="IU380" s="55">
        <v>1.9951367945584095</v>
      </c>
      <c r="IV380" s="55">
        <v>1.45119117123262</v>
      </c>
      <c r="IW380" s="34">
        <v>3.5152579668023103</v>
      </c>
      <c r="IX380" s="34">
        <v>3.1094569346989198</v>
      </c>
      <c r="IY380" s="34">
        <v>4.0856570484018198</v>
      </c>
      <c r="IZ380" s="34">
        <v>3.8213637034689398</v>
      </c>
      <c r="JA380" s="34">
        <v>3.3553814056373894</v>
      </c>
      <c r="JB380" s="34">
        <v>3.4456938042371794</v>
      </c>
      <c r="JC380" s="34">
        <v>3.2754727640704999</v>
      </c>
      <c r="JD380" s="34">
        <v>3.6869069694068095</v>
      </c>
      <c r="JE380" s="34">
        <v>3.88831877855608</v>
      </c>
      <c r="JF380" s="34">
        <v>3.6805002647002096</v>
      </c>
      <c r="JG380" s="34">
        <v>4.2184886085209303</v>
      </c>
      <c r="JH380" s="34">
        <v>3.6079465944196096</v>
      </c>
      <c r="JI380" s="34">
        <v>3.7365721522259401</v>
      </c>
      <c r="JJ380" s="34">
        <v>3.9743882678475897</v>
      </c>
      <c r="JK380" s="71">
        <v>3.5092401361940802</v>
      </c>
      <c r="JL380" s="71">
        <v>2.0238893870368</v>
      </c>
      <c r="JM380" s="71">
        <v>2.69967891900153</v>
      </c>
      <c r="JN380" s="71">
        <v>5.4138755785947303</v>
      </c>
      <c r="JO380" s="71">
        <v>4.0675004363475296</v>
      </c>
      <c r="JP380" s="71">
        <v>5.3573801093171296</v>
      </c>
      <c r="JQ380" s="71">
        <v>3.15068962616126</v>
      </c>
      <c r="JR380" s="71">
        <v>5.1753362485338297</v>
      </c>
      <c r="JS380" s="71">
        <v>5.5645241752399901</v>
      </c>
      <c r="JT380" s="71">
        <v>2.9559616938003601</v>
      </c>
      <c r="JU380" s="71">
        <v>2.8564526819206502</v>
      </c>
      <c r="JV380" s="71">
        <v>3.18833783882397</v>
      </c>
      <c r="JW380" s="71">
        <v>4.1832805099829997</v>
      </c>
      <c r="JX380" s="71">
        <v>2.7010038938907699</v>
      </c>
    </row>
    <row r="381" spans="1:284">
      <c r="A381" s="20" t="s">
        <v>420</v>
      </c>
      <c r="B381" s="24" t="s">
        <v>1054</v>
      </c>
      <c r="C381" s="15" t="s">
        <v>71</v>
      </c>
      <c r="D381" s="15" t="b">
        <v>0</v>
      </c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23"/>
      <c r="BZ381" s="23"/>
      <c r="CA381" s="23"/>
      <c r="CB381" s="23"/>
      <c r="CC381" s="23"/>
      <c r="CD381" s="23"/>
      <c r="CE381" s="23"/>
      <c r="CF381" s="23"/>
      <c r="CG381" s="23"/>
      <c r="CH381" s="23"/>
      <c r="CI381" s="23"/>
      <c r="CJ381" s="23"/>
      <c r="CK381" s="76"/>
      <c r="CL381" s="76"/>
      <c r="CM381" s="76"/>
      <c r="CN381" s="76"/>
      <c r="CO381" s="76"/>
      <c r="CP381" s="76"/>
      <c r="CQ381" s="76"/>
      <c r="CR381" s="76"/>
      <c r="CS381" s="76"/>
      <c r="CT381" s="76"/>
      <c r="CU381" s="76"/>
      <c r="CV381" s="76"/>
      <c r="CW381" s="76"/>
      <c r="CX381" s="76"/>
      <c r="CY381" s="76"/>
      <c r="CZ381" s="76"/>
      <c r="DA381" s="76"/>
      <c r="DB381" s="76"/>
      <c r="DC381" s="76"/>
      <c r="DD381" s="76"/>
      <c r="DE381" s="76"/>
      <c r="DF381" s="76"/>
      <c r="DG381" s="76"/>
      <c r="DH381" s="76"/>
      <c r="DI381" s="76"/>
      <c r="DJ381" s="76"/>
      <c r="DK381" s="76"/>
      <c r="DL381" s="76"/>
      <c r="DM381" s="23"/>
      <c r="DN381" s="23"/>
      <c r="DO381" s="23"/>
      <c r="DP381" s="23"/>
      <c r="DQ381" s="23"/>
      <c r="DR381" s="23"/>
      <c r="DS381" s="23"/>
      <c r="DT381" s="23"/>
      <c r="DU381" s="23"/>
      <c r="DV381" s="23"/>
      <c r="DW381" s="23"/>
      <c r="DX381" s="23"/>
      <c r="DY381" s="23"/>
      <c r="DZ381" s="23"/>
      <c r="EA381" s="23"/>
      <c r="EB381" s="23"/>
      <c r="EC381" s="23"/>
      <c r="ED381" s="23"/>
      <c r="EE381" s="23"/>
      <c r="EF381" s="23"/>
      <c r="EG381" s="23"/>
      <c r="EH381" s="23"/>
      <c r="EI381" s="23"/>
      <c r="EJ381" s="23"/>
      <c r="EK381" s="23"/>
      <c r="EL381" s="23"/>
      <c r="EM381" s="23"/>
      <c r="EN381" s="23"/>
      <c r="EO381" s="23"/>
      <c r="EP381" s="23"/>
      <c r="EQ381" s="23"/>
      <c r="ER381" s="23"/>
      <c r="ES381" s="23"/>
      <c r="ET381" s="23"/>
      <c r="EU381" s="23"/>
      <c r="EV381" s="23"/>
      <c r="EW381" s="23"/>
      <c r="EX381" s="23"/>
      <c r="EY381" s="23"/>
      <c r="EZ381" s="23"/>
      <c r="FA381" s="23"/>
      <c r="FB381" s="23"/>
      <c r="FC381" s="23"/>
      <c r="FD381" s="23"/>
      <c r="FE381" s="23"/>
      <c r="FF381" s="23"/>
      <c r="FG381" s="23"/>
      <c r="FH381" s="23"/>
      <c r="FI381" s="23"/>
      <c r="FJ381" s="23"/>
      <c r="FK381" s="23"/>
      <c r="FL381" s="23"/>
      <c r="FM381" s="23"/>
      <c r="FN381" s="23"/>
      <c r="FO381" s="23"/>
      <c r="FP381" s="23"/>
      <c r="FQ381" s="23"/>
      <c r="FR381" s="23"/>
      <c r="FS381" s="23"/>
      <c r="FT381" s="23"/>
      <c r="FU381" s="23"/>
      <c r="FV381" s="23"/>
      <c r="FW381" s="23"/>
      <c r="FX381" s="23"/>
      <c r="FY381" s="23"/>
      <c r="FZ381" s="23"/>
      <c r="GA381" s="23"/>
      <c r="GB381" s="23"/>
      <c r="GC381" s="23"/>
      <c r="GD381" s="23"/>
      <c r="GE381" s="23"/>
      <c r="GF381" s="23"/>
      <c r="GG381" s="23"/>
      <c r="GH381" s="23"/>
      <c r="GI381" s="23"/>
      <c r="GJ381" s="23"/>
      <c r="GK381" s="23"/>
      <c r="GL381" s="23"/>
      <c r="GM381" s="23"/>
      <c r="GN381" s="23"/>
      <c r="GO381" s="23"/>
      <c r="GP381" s="23"/>
      <c r="GQ381" s="23"/>
      <c r="GR381" s="23"/>
      <c r="GS381" s="23"/>
      <c r="GT381" s="23"/>
      <c r="GU381" s="23"/>
      <c r="GV381" s="23"/>
      <c r="GW381" s="23"/>
      <c r="GX381" s="23"/>
      <c r="GY381" s="23"/>
      <c r="GZ381" s="23"/>
      <c r="HA381" s="23"/>
      <c r="HB381" s="23"/>
      <c r="HC381" s="23"/>
      <c r="HD381" s="23"/>
      <c r="HE381" s="23"/>
      <c r="HF381" s="23"/>
      <c r="HG381" s="23"/>
      <c r="HH381" s="23"/>
      <c r="HI381" s="23"/>
      <c r="HJ381" s="23"/>
      <c r="HK381" s="23"/>
      <c r="HL381" s="23"/>
      <c r="HM381" s="23"/>
      <c r="HN381" s="23"/>
      <c r="HO381" s="23"/>
      <c r="HP381" s="23"/>
      <c r="HQ381" s="23"/>
      <c r="HR381" s="23"/>
      <c r="HS381" s="23"/>
      <c r="HT381" s="23"/>
      <c r="HU381" s="23"/>
      <c r="HV381" s="23"/>
      <c r="HW381" s="23"/>
      <c r="HX381" s="23"/>
      <c r="HY381" s="23"/>
      <c r="HZ381" s="23"/>
      <c r="IA381" s="23"/>
      <c r="IB381" s="23"/>
      <c r="IC381" s="23"/>
      <c r="ID381" s="23"/>
      <c r="IE381" s="23"/>
      <c r="IF381" s="23"/>
      <c r="IG381" s="23"/>
      <c r="IH381" s="23"/>
      <c r="II381" s="43"/>
      <c r="IJ381" s="43"/>
      <c r="IK381" s="43"/>
      <c r="IL381" s="43"/>
      <c r="IM381" s="43"/>
      <c r="IN381" s="43"/>
      <c r="IO381" s="43"/>
      <c r="IP381" s="43"/>
      <c r="IQ381" s="43"/>
      <c r="IR381" s="43"/>
      <c r="IS381" s="43"/>
      <c r="IT381" s="43"/>
      <c r="IU381" s="43"/>
      <c r="IV381" s="43"/>
      <c r="IW381" s="64"/>
      <c r="IX381" s="43"/>
      <c r="IY381" s="43"/>
      <c r="IZ381" s="43"/>
      <c r="JA381" s="43"/>
      <c r="JB381" s="43"/>
      <c r="JC381" s="43"/>
      <c r="JD381" s="43"/>
      <c r="JE381" s="43"/>
      <c r="JF381" s="43"/>
      <c r="JG381" s="68">
        <v>0.85328214720505002</v>
      </c>
      <c r="JH381" s="43"/>
      <c r="JI381" s="43"/>
      <c r="JJ381" s="43"/>
      <c r="JK381" s="23"/>
      <c r="JL381" s="23"/>
      <c r="JM381" s="23"/>
      <c r="JN381" s="23"/>
      <c r="JO381" s="23"/>
      <c r="JP381" s="23"/>
      <c r="JQ381" s="23"/>
      <c r="JR381" s="23"/>
      <c r="JS381" s="23"/>
      <c r="JT381" s="23"/>
      <c r="JU381" s="23"/>
      <c r="JV381" s="23"/>
      <c r="JW381" s="23"/>
      <c r="JX381" s="23"/>
    </row>
    <row r="382" spans="1:284">
      <c r="A382" s="20" t="s">
        <v>421</v>
      </c>
      <c r="B382" s="67" t="s">
        <v>1298</v>
      </c>
      <c r="C382" s="15" t="s">
        <v>71</v>
      </c>
      <c r="D382" s="15" t="b">
        <v>0</v>
      </c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23"/>
      <c r="BZ382" s="23"/>
      <c r="CA382" s="23"/>
      <c r="CB382" s="23"/>
      <c r="CC382" s="23"/>
      <c r="CD382" s="23"/>
      <c r="CE382" s="23"/>
      <c r="CF382" s="23"/>
      <c r="CG382" s="23"/>
      <c r="CH382" s="23"/>
      <c r="CI382" s="23"/>
      <c r="CJ382" s="23"/>
      <c r="CK382" s="76"/>
      <c r="CL382" s="76"/>
      <c r="CM382" s="76"/>
      <c r="CN382" s="76"/>
      <c r="CO382" s="76"/>
      <c r="CP382" s="76"/>
      <c r="CQ382" s="76"/>
      <c r="CR382" s="76"/>
      <c r="CS382" s="76"/>
      <c r="CT382" s="76"/>
      <c r="CU382" s="76"/>
      <c r="CV382" s="76"/>
      <c r="CW382" s="76"/>
      <c r="CX382" s="76"/>
      <c r="CY382" s="76"/>
      <c r="CZ382" s="76"/>
      <c r="DA382" s="76"/>
      <c r="DB382" s="76"/>
      <c r="DC382" s="76"/>
      <c r="DD382" s="76"/>
      <c r="DE382" s="76"/>
      <c r="DF382" s="76"/>
      <c r="DG382" s="76"/>
      <c r="DH382" s="76"/>
      <c r="DI382" s="76"/>
      <c r="DJ382" s="76"/>
      <c r="DK382" s="76"/>
      <c r="DL382" s="76"/>
      <c r="DM382" s="23"/>
      <c r="DN382" s="23"/>
      <c r="DO382" s="23"/>
      <c r="DP382" s="23"/>
      <c r="DQ382" s="23"/>
      <c r="DR382" s="23"/>
      <c r="DS382" s="23"/>
      <c r="DT382" s="23"/>
      <c r="DU382" s="23"/>
      <c r="DV382" s="23"/>
      <c r="DW382" s="23"/>
      <c r="DX382" s="23"/>
      <c r="DY382" s="23"/>
      <c r="DZ382" s="23"/>
      <c r="EA382" s="23"/>
      <c r="EB382" s="23"/>
      <c r="EC382" s="23"/>
      <c r="ED382" s="23"/>
      <c r="EE382" s="23"/>
      <c r="EF382" s="23"/>
      <c r="EG382" s="23"/>
      <c r="EH382" s="23"/>
      <c r="EI382" s="23"/>
      <c r="EJ382" s="23"/>
      <c r="EK382" s="23"/>
      <c r="EL382" s="23"/>
      <c r="EM382" s="23"/>
      <c r="EN382" s="23"/>
      <c r="EO382" s="23"/>
      <c r="EP382" s="23"/>
      <c r="EQ382" s="23"/>
      <c r="ER382" s="23"/>
      <c r="ES382" s="23"/>
      <c r="ET382" s="23"/>
      <c r="EU382" s="23"/>
      <c r="EV382" s="23"/>
      <c r="EW382" s="23"/>
      <c r="EX382" s="23"/>
      <c r="EY382" s="23"/>
      <c r="EZ382" s="23"/>
      <c r="FA382" s="23"/>
      <c r="FB382" s="23"/>
      <c r="FC382" s="23"/>
      <c r="FD382" s="23"/>
      <c r="FE382" s="23"/>
      <c r="FF382" s="23"/>
      <c r="FG382" s="23"/>
      <c r="FH382" s="23"/>
      <c r="FI382" s="23"/>
      <c r="FJ382" s="23"/>
      <c r="FK382" s="23"/>
      <c r="FL382" s="23"/>
      <c r="FM382" s="23"/>
      <c r="FN382" s="23"/>
      <c r="FO382" s="23"/>
      <c r="FP382" s="23"/>
      <c r="FQ382" s="23"/>
      <c r="FR382" s="23"/>
      <c r="FS382" s="23"/>
      <c r="FT382" s="23"/>
      <c r="FU382" s="23"/>
      <c r="FV382" s="23"/>
      <c r="FW382" s="23"/>
      <c r="FX382" s="23"/>
      <c r="FY382" s="23"/>
      <c r="FZ382" s="23"/>
      <c r="GA382" s="23"/>
      <c r="GB382" s="23"/>
      <c r="GC382" s="23"/>
      <c r="GD382" s="23"/>
      <c r="GE382" s="23"/>
      <c r="GF382" s="23"/>
      <c r="GG382" s="23"/>
      <c r="GH382" s="23"/>
      <c r="GI382" s="23"/>
      <c r="GJ382" s="23"/>
      <c r="GK382" s="23"/>
      <c r="GL382" s="23"/>
      <c r="GM382" s="23"/>
      <c r="GN382" s="23"/>
      <c r="GO382" s="23"/>
      <c r="GP382" s="23"/>
      <c r="GQ382" s="23"/>
      <c r="GR382" s="23"/>
      <c r="GS382" s="23"/>
      <c r="GT382" s="23"/>
      <c r="GU382" s="23"/>
      <c r="GV382" s="23"/>
      <c r="GW382" s="23"/>
      <c r="GX382" s="23"/>
      <c r="GY382" s="23"/>
      <c r="GZ382" s="23"/>
      <c r="HA382" s="23"/>
      <c r="HB382" s="23"/>
      <c r="HC382" s="23"/>
      <c r="HD382" s="23"/>
      <c r="HE382" s="23"/>
      <c r="HF382" s="23"/>
      <c r="HG382" s="23"/>
      <c r="HH382" s="23"/>
      <c r="HI382" s="23"/>
      <c r="HJ382" s="23"/>
      <c r="HK382" s="23"/>
      <c r="HL382" s="23"/>
      <c r="HM382" s="23"/>
      <c r="HN382" s="23"/>
      <c r="HO382" s="23"/>
      <c r="HP382" s="23"/>
      <c r="HQ382" s="23"/>
      <c r="HR382" s="23"/>
      <c r="HS382" s="23"/>
      <c r="HT382" s="23"/>
      <c r="HU382" s="23"/>
      <c r="HV382" s="23"/>
      <c r="HW382" s="23"/>
      <c r="HX382" s="23"/>
      <c r="HY382" s="23"/>
      <c r="HZ382" s="23"/>
      <c r="IA382" s="23"/>
      <c r="IB382" s="23"/>
      <c r="IC382" s="23"/>
      <c r="ID382" s="23"/>
      <c r="IE382" s="23"/>
      <c r="IF382" s="23"/>
      <c r="IG382" s="23"/>
      <c r="IH382" s="23"/>
      <c r="II382" s="43"/>
      <c r="IJ382" s="43"/>
      <c r="IK382" s="43"/>
      <c r="IL382" s="43"/>
      <c r="IM382" s="43"/>
      <c r="IN382" s="43"/>
      <c r="IO382" s="43"/>
      <c r="IP382" s="43"/>
      <c r="IQ382" s="43"/>
      <c r="IR382" s="43"/>
      <c r="IS382" s="43"/>
      <c r="IT382" s="43"/>
      <c r="IU382" s="43"/>
      <c r="IV382" s="43"/>
      <c r="IW382" s="64"/>
      <c r="IX382" s="43"/>
      <c r="IY382" s="43"/>
      <c r="IZ382" s="43"/>
      <c r="JA382" s="43"/>
      <c r="JB382" s="43"/>
      <c r="JC382" s="43"/>
      <c r="JD382" s="43"/>
      <c r="JE382" s="43"/>
      <c r="JF382" s="43"/>
      <c r="JG382" s="43"/>
      <c r="JH382" s="43"/>
      <c r="JI382" s="43"/>
      <c r="JJ382" s="43"/>
      <c r="JK382" s="23"/>
      <c r="JL382" s="23"/>
      <c r="JM382" s="23"/>
      <c r="JN382" s="23"/>
      <c r="JO382" s="23"/>
      <c r="JP382" s="23"/>
      <c r="JQ382" s="23"/>
      <c r="JR382" s="23"/>
      <c r="JS382" s="23"/>
      <c r="JT382" s="23"/>
      <c r="JU382" s="23"/>
      <c r="JV382" s="23"/>
      <c r="JW382" s="23"/>
      <c r="JX382" s="23"/>
    </row>
    <row r="383" spans="1:284">
      <c r="A383" s="20" t="s">
        <v>422</v>
      </c>
      <c r="B383" s="67" t="s">
        <v>1299</v>
      </c>
      <c r="C383" s="15" t="s">
        <v>71</v>
      </c>
      <c r="D383" s="15" t="b">
        <v>0</v>
      </c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  <c r="BZ383" s="23"/>
      <c r="CA383" s="23"/>
      <c r="CB383" s="23"/>
      <c r="CC383" s="23"/>
      <c r="CD383" s="23"/>
      <c r="CE383" s="23"/>
      <c r="CF383" s="23"/>
      <c r="CG383" s="23"/>
      <c r="CH383" s="23"/>
      <c r="CI383" s="23"/>
      <c r="CJ383" s="23"/>
      <c r="CK383" s="76"/>
      <c r="CL383" s="76"/>
      <c r="CM383" s="76"/>
      <c r="CN383" s="76"/>
      <c r="CO383" s="76"/>
      <c r="CP383" s="76"/>
      <c r="CQ383" s="76"/>
      <c r="CR383" s="76"/>
      <c r="CS383" s="76"/>
      <c r="CT383" s="76"/>
      <c r="CU383" s="76"/>
      <c r="CV383" s="76"/>
      <c r="CW383" s="76"/>
      <c r="CX383" s="76"/>
      <c r="CY383" s="76"/>
      <c r="CZ383" s="76"/>
      <c r="DA383" s="76"/>
      <c r="DB383" s="76"/>
      <c r="DC383" s="76"/>
      <c r="DD383" s="76"/>
      <c r="DE383" s="76"/>
      <c r="DF383" s="76"/>
      <c r="DG383" s="76"/>
      <c r="DH383" s="76"/>
      <c r="DI383" s="76"/>
      <c r="DJ383" s="76"/>
      <c r="DK383" s="76"/>
      <c r="DL383" s="76"/>
      <c r="DM383" s="23"/>
      <c r="DN383" s="23"/>
      <c r="DO383" s="23"/>
      <c r="DP383" s="23"/>
      <c r="DQ383" s="23"/>
      <c r="DR383" s="23"/>
      <c r="DS383" s="23"/>
      <c r="DT383" s="23"/>
      <c r="DU383" s="23"/>
      <c r="DV383" s="23"/>
      <c r="DW383" s="23"/>
      <c r="DX383" s="23"/>
      <c r="DY383" s="23"/>
      <c r="DZ383" s="23"/>
      <c r="EA383" s="23"/>
      <c r="EB383" s="23"/>
      <c r="EC383" s="23"/>
      <c r="ED383" s="23"/>
      <c r="EE383" s="23"/>
      <c r="EF383" s="23"/>
      <c r="EG383" s="23"/>
      <c r="EH383" s="23"/>
      <c r="EI383" s="23"/>
      <c r="EJ383" s="23"/>
      <c r="EK383" s="23"/>
      <c r="EL383" s="23"/>
      <c r="EM383" s="23"/>
      <c r="EN383" s="23"/>
      <c r="EO383" s="23"/>
      <c r="EP383" s="23"/>
      <c r="EQ383" s="23"/>
      <c r="ER383" s="23"/>
      <c r="ES383" s="23"/>
      <c r="ET383" s="23"/>
      <c r="EU383" s="23"/>
      <c r="EV383" s="23"/>
      <c r="EW383" s="23"/>
      <c r="EX383" s="23"/>
      <c r="EY383" s="23"/>
      <c r="EZ383" s="23"/>
      <c r="FA383" s="23"/>
      <c r="FB383" s="23"/>
      <c r="FC383" s="23"/>
      <c r="FD383" s="23"/>
      <c r="FE383" s="23"/>
      <c r="FF383" s="23"/>
      <c r="FG383" s="23"/>
      <c r="FH383" s="23"/>
      <c r="FI383" s="23"/>
      <c r="FJ383" s="23"/>
      <c r="FK383" s="23"/>
      <c r="FL383" s="23"/>
      <c r="FM383" s="23"/>
      <c r="FN383" s="23"/>
      <c r="FO383" s="23"/>
      <c r="FP383" s="23"/>
      <c r="FQ383" s="23"/>
      <c r="FR383" s="23"/>
      <c r="FS383" s="23"/>
      <c r="FT383" s="23"/>
      <c r="FU383" s="23"/>
      <c r="FV383" s="23"/>
      <c r="FW383" s="23"/>
      <c r="FX383" s="23"/>
      <c r="FY383" s="23"/>
      <c r="FZ383" s="23"/>
      <c r="GA383" s="23"/>
      <c r="GB383" s="23"/>
      <c r="GC383" s="23"/>
      <c r="GD383" s="23"/>
      <c r="GE383" s="23"/>
      <c r="GF383" s="23"/>
      <c r="GG383" s="23"/>
      <c r="GH383" s="23"/>
      <c r="GI383" s="23"/>
      <c r="GJ383" s="23"/>
      <c r="GK383" s="23"/>
      <c r="GL383" s="23"/>
      <c r="GM383" s="23"/>
      <c r="GN383" s="23"/>
      <c r="GO383" s="23"/>
      <c r="GP383" s="23"/>
      <c r="GQ383" s="23"/>
      <c r="GR383" s="23"/>
      <c r="GS383" s="23"/>
      <c r="GT383" s="23"/>
      <c r="GU383" s="23"/>
      <c r="GV383" s="23"/>
      <c r="GW383" s="23"/>
      <c r="GX383" s="23"/>
      <c r="GY383" s="23"/>
      <c r="GZ383" s="23"/>
      <c r="HA383" s="23"/>
      <c r="HB383" s="23"/>
      <c r="HC383" s="23"/>
      <c r="HD383" s="23"/>
      <c r="HE383" s="23"/>
      <c r="HF383" s="23"/>
      <c r="HG383" s="23"/>
      <c r="HH383" s="23"/>
      <c r="HI383" s="23"/>
      <c r="HJ383" s="23"/>
      <c r="HK383" s="23"/>
      <c r="HL383" s="23"/>
      <c r="HM383" s="23"/>
      <c r="HN383" s="23"/>
      <c r="HO383" s="23"/>
      <c r="HP383" s="23"/>
      <c r="HQ383" s="23"/>
      <c r="HR383" s="23"/>
      <c r="HS383" s="23"/>
      <c r="HT383" s="23"/>
      <c r="HU383" s="23"/>
      <c r="HV383" s="23"/>
      <c r="HW383" s="23"/>
      <c r="HX383" s="23"/>
      <c r="HY383" s="23"/>
      <c r="HZ383" s="23"/>
      <c r="IA383" s="23"/>
      <c r="IB383" s="23"/>
      <c r="IC383" s="23"/>
      <c r="ID383" s="23"/>
      <c r="IE383" s="23"/>
      <c r="IF383" s="23"/>
      <c r="IG383" s="23"/>
      <c r="IH383" s="23"/>
      <c r="II383" s="43"/>
      <c r="IJ383" s="43"/>
      <c r="IK383" s="43"/>
      <c r="IL383" s="43"/>
      <c r="IM383" s="43"/>
      <c r="IN383" s="43"/>
      <c r="IO383" s="43"/>
      <c r="IP383" s="43"/>
      <c r="IQ383" s="43"/>
      <c r="IR383" s="43"/>
      <c r="IS383" s="43"/>
      <c r="IT383" s="43"/>
      <c r="IU383" s="43"/>
      <c r="IV383" s="43"/>
      <c r="IW383" s="64"/>
      <c r="IX383" s="43"/>
      <c r="IY383" s="43"/>
      <c r="IZ383" s="43"/>
      <c r="JA383" s="43"/>
      <c r="JB383" s="43"/>
      <c r="JC383" s="43"/>
      <c r="JD383" s="43"/>
      <c r="JE383" s="43"/>
      <c r="JF383" s="43"/>
      <c r="JG383" s="43"/>
      <c r="JH383" s="43"/>
      <c r="JI383" s="43"/>
      <c r="JJ383" s="43"/>
      <c r="JK383" s="23"/>
      <c r="JL383" s="23"/>
      <c r="JM383" s="23"/>
      <c r="JN383" s="23"/>
      <c r="JO383" s="23"/>
      <c r="JP383" s="23"/>
      <c r="JQ383" s="23"/>
      <c r="JR383" s="23"/>
      <c r="JS383" s="23"/>
      <c r="JT383" s="23"/>
      <c r="JU383" s="23"/>
      <c r="JV383" s="23"/>
      <c r="JW383" s="23"/>
      <c r="JX383" s="23"/>
    </row>
    <row r="384" spans="1:284">
      <c r="A384" s="20" t="s">
        <v>423</v>
      </c>
      <c r="B384" s="67" t="s">
        <v>1300</v>
      </c>
      <c r="C384" s="15" t="s">
        <v>71</v>
      </c>
      <c r="D384" s="15" t="b">
        <v>0</v>
      </c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3"/>
      <c r="BZ384" s="23"/>
      <c r="CA384" s="23"/>
      <c r="CB384" s="23"/>
      <c r="CC384" s="23"/>
      <c r="CD384" s="23"/>
      <c r="CE384" s="23"/>
      <c r="CF384" s="23"/>
      <c r="CG384" s="23"/>
      <c r="CH384" s="23"/>
      <c r="CI384" s="23"/>
      <c r="CJ384" s="23"/>
      <c r="CK384" s="76"/>
      <c r="CL384" s="76"/>
      <c r="CM384" s="76"/>
      <c r="CN384" s="76"/>
      <c r="CO384" s="76"/>
      <c r="CP384" s="76"/>
      <c r="CQ384" s="76"/>
      <c r="CR384" s="76"/>
      <c r="CS384" s="76"/>
      <c r="CT384" s="76"/>
      <c r="CU384" s="76"/>
      <c r="CV384" s="76"/>
      <c r="CW384" s="76"/>
      <c r="CX384" s="76"/>
      <c r="CY384" s="76"/>
      <c r="CZ384" s="76"/>
      <c r="DA384" s="76"/>
      <c r="DB384" s="76"/>
      <c r="DC384" s="76"/>
      <c r="DD384" s="76"/>
      <c r="DE384" s="76"/>
      <c r="DF384" s="76"/>
      <c r="DG384" s="76"/>
      <c r="DH384" s="76"/>
      <c r="DI384" s="76"/>
      <c r="DJ384" s="76"/>
      <c r="DK384" s="76"/>
      <c r="DL384" s="76"/>
      <c r="DM384" s="23"/>
      <c r="DN384" s="23"/>
      <c r="DO384" s="23"/>
      <c r="DP384" s="23"/>
      <c r="DQ384" s="23"/>
      <c r="DR384" s="23"/>
      <c r="DS384" s="23"/>
      <c r="DT384" s="23"/>
      <c r="DU384" s="23"/>
      <c r="DV384" s="23"/>
      <c r="DW384" s="23"/>
      <c r="DX384" s="23"/>
      <c r="DY384" s="23"/>
      <c r="DZ384" s="23"/>
      <c r="EA384" s="23"/>
      <c r="EB384" s="23"/>
      <c r="EC384" s="23"/>
      <c r="ED384" s="23"/>
      <c r="EE384" s="23"/>
      <c r="EF384" s="23"/>
      <c r="EG384" s="23"/>
      <c r="EH384" s="23"/>
      <c r="EI384" s="23"/>
      <c r="EJ384" s="23"/>
      <c r="EK384" s="23"/>
      <c r="EL384" s="23"/>
      <c r="EM384" s="23"/>
      <c r="EN384" s="23"/>
      <c r="EO384" s="23"/>
      <c r="EP384" s="23"/>
      <c r="EQ384" s="23"/>
      <c r="ER384" s="23"/>
      <c r="ES384" s="23"/>
      <c r="ET384" s="23"/>
      <c r="EU384" s="23"/>
      <c r="EV384" s="23"/>
      <c r="EW384" s="23"/>
      <c r="EX384" s="23"/>
      <c r="EY384" s="23"/>
      <c r="EZ384" s="23"/>
      <c r="FA384" s="23"/>
      <c r="FB384" s="23"/>
      <c r="FC384" s="23"/>
      <c r="FD384" s="23"/>
      <c r="FE384" s="23"/>
      <c r="FF384" s="23"/>
      <c r="FG384" s="23"/>
      <c r="FH384" s="23"/>
      <c r="FI384" s="23"/>
      <c r="FJ384" s="23"/>
      <c r="FK384" s="23"/>
      <c r="FL384" s="23"/>
      <c r="FM384" s="23"/>
      <c r="FN384" s="23"/>
      <c r="FO384" s="23"/>
      <c r="FP384" s="23"/>
      <c r="FQ384" s="23"/>
      <c r="FR384" s="23"/>
      <c r="FS384" s="23"/>
      <c r="FT384" s="23"/>
      <c r="FU384" s="23"/>
      <c r="FV384" s="23"/>
      <c r="FW384" s="23"/>
      <c r="FX384" s="23"/>
      <c r="FY384" s="23"/>
      <c r="FZ384" s="23"/>
      <c r="GA384" s="23"/>
      <c r="GB384" s="23"/>
      <c r="GC384" s="23"/>
      <c r="GD384" s="23"/>
      <c r="GE384" s="23"/>
      <c r="GF384" s="23"/>
      <c r="GG384" s="23"/>
      <c r="GH384" s="23"/>
      <c r="GI384" s="23"/>
      <c r="GJ384" s="23"/>
      <c r="GK384" s="23"/>
      <c r="GL384" s="23"/>
      <c r="GM384" s="23"/>
      <c r="GN384" s="23"/>
      <c r="GO384" s="23"/>
      <c r="GP384" s="23"/>
      <c r="GQ384" s="23"/>
      <c r="GR384" s="23"/>
      <c r="GS384" s="23"/>
      <c r="GT384" s="23"/>
      <c r="GU384" s="23"/>
      <c r="GV384" s="23"/>
      <c r="GW384" s="23"/>
      <c r="GX384" s="23"/>
      <c r="GY384" s="23"/>
      <c r="GZ384" s="23"/>
      <c r="HA384" s="23"/>
      <c r="HB384" s="23"/>
      <c r="HC384" s="23"/>
      <c r="HD384" s="23"/>
      <c r="HE384" s="23"/>
      <c r="HF384" s="23"/>
      <c r="HG384" s="23"/>
      <c r="HH384" s="23"/>
      <c r="HI384" s="23"/>
      <c r="HJ384" s="23"/>
      <c r="HK384" s="23"/>
      <c r="HL384" s="23"/>
      <c r="HM384" s="23"/>
      <c r="HN384" s="23"/>
      <c r="HO384" s="23"/>
      <c r="HP384" s="23"/>
      <c r="HQ384" s="23"/>
      <c r="HR384" s="23"/>
      <c r="HS384" s="23"/>
      <c r="HT384" s="23"/>
      <c r="HU384" s="23"/>
      <c r="HV384" s="23"/>
      <c r="HW384" s="23"/>
      <c r="HX384" s="23"/>
      <c r="HY384" s="23"/>
      <c r="HZ384" s="23"/>
      <c r="IA384" s="23"/>
      <c r="IB384" s="23"/>
      <c r="IC384" s="23"/>
      <c r="ID384" s="23"/>
      <c r="IE384" s="23"/>
      <c r="IF384" s="23"/>
      <c r="IG384" s="23"/>
      <c r="IH384" s="23"/>
      <c r="II384" s="43"/>
      <c r="IJ384" s="43"/>
      <c r="IK384" s="43"/>
      <c r="IL384" s="43"/>
      <c r="IM384" s="43"/>
      <c r="IN384" s="43"/>
      <c r="IO384" s="43"/>
      <c r="IP384" s="43"/>
      <c r="IQ384" s="43"/>
      <c r="IR384" s="43"/>
      <c r="IS384" s="43"/>
      <c r="IT384" s="43"/>
      <c r="IU384" s="43"/>
      <c r="IV384" s="43"/>
      <c r="IW384" s="64"/>
      <c r="IX384" s="43"/>
      <c r="IY384" s="43"/>
      <c r="IZ384" s="43"/>
      <c r="JA384" s="43"/>
      <c r="JB384" s="43"/>
      <c r="JC384" s="43"/>
      <c r="JD384" s="43"/>
      <c r="JE384" s="43"/>
      <c r="JF384" s="43"/>
      <c r="JG384" s="43"/>
      <c r="JH384" s="43"/>
      <c r="JI384" s="43"/>
      <c r="JJ384" s="43"/>
      <c r="JK384" s="23"/>
      <c r="JL384" s="23"/>
      <c r="JM384" s="23"/>
      <c r="JN384" s="23"/>
      <c r="JO384" s="23"/>
      <c r="JP384" s="23"/>
      <c r="JQ384" s="23"/>
      <c r="JR384" s="23"/>
      <c r="JS384" s="23"/>
      <c r="JT384" s="23"/>
      <c r="JU384" s="23"/>
      <c r="JV384" s="23"/>
      <c r="JW384" s="23"/>
      <c r="JX384" s="23"/>
    </row>
    <row r="385" spans="1:284">
      <c r="A385" s="20" t="s">
        <v>424</v>
      </c>
      <c r="B385" s="67" t="s">
        <v>1055</v>
      </c>
      <c r="C385" s="15" t="s">
        <v>71</v>
      </c>
      <c r="D385" s="15" t="b">
        <v>0</v>
      </c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61">
        <v>0.38547274808487503</v>
      </c>
      <c r="BX385" s="61">
        <v>0.242349241504735</v>
      </c>
      <c r="BY385" s="61">
        <v>0.28662385716097799</v>
      </c>
      <c r="BZ385" s="61">
        <v>0.33597046258118801</v>
      </c>
      <c r="CA385" s="61">
        <v>0.32110188198928602</v>
      </c>
      <c r="CB385" s="61">
        <v>0.462902297493683</v>
      </c>
      <c r="CC385" s="61">
        <v>0.37022432752261902</v>
      </c>
      <c r="CD385" s="61">
        <v>0.41453344825342298</v>
      </c>
      <c r="CE385" s="61">
        <v>0.36461840615190699</v>
      </c>
      <c r="CF385" s="61">
        <v>0.39385471847821202</v>
      </c>
      <c r="CG385" s="61">
        <v>0.355263333635574</v>
      </c>
      <c r="CH385" s="61">
        <v>0.341478469404497</v>
      </c>
      <c r="CI385" s="61">
        <v>0.31867587432344902</v>
      </c>
      <c r="CJ385" s="23"/>
      <c r="CK385" s="76"/>
      <c r="CL385" s="76"/>
      <c r="CM385" s="76"/>
      <c r="CN385" s="76"/>
      <c r="CO385" s="76"/>
      <c r="CP385" s="76"/>
      <c r="CQ385" s="76"/>
      <c r="CR385" s="76"/>
      <c r="CS385" s="76"/>
      <c r="CT385" s="76"/>
      <c r="CU385" s="76"/>
      <c r="CV385" s="76"/>
      <c r="CW385" s="76"/>
      <c r="CX385" s="76"/>
      <c r="CY385" s="76"/>
      <c r="CZ385" s="76"/>
      <c r="DA385" s="76"/>
      <c r="DB385" s="76"/>
      <c r="DC385" s="76"/>
      <c r="DD385" s="76"/>
      <c r="DE385" s="76"/>
      <c r="DF385" s="76"/>
      <c r="DG385" s="76"/>
      <c r="DH385" s="76"/>
      <c r="DI385" s="76"/>
      <c r="DJ385" s="76"/>
      <c r="DK385" s="76"/>
      <c r="DL385" s="76"/>
      <c r="DM385" s="61">
        <v>0.354692571952475</v>
      </c>
      <c r="DN385" s="23"/>
      <c r="DO385" s="58">
        <v>0.70141515943662003</v>
      </c>
      <c r="DP385" s="58">
        <v>0.60520435146908602</v>
      </c>
      <c r="DQ385" s="61">
        <v>0.44753678589871498</v>
      </c>
      <c r="DR385" s="61">
        <v>0.45697798693451203</v>
      </c>
      <c r="DS385" s="61">
        <v>0.29545823016313</v>
      </c>
      <c r="DT385" s="58">
        <v>0.596211176925868</v>
      </c>
      <c r="DU385" s="58">
        <v>0.58873062132532605</v>
      </c>
      <c r="DV385" s="61">
        <v>0.25726514075579299</v>
      </c>
      <c r="DW385" s="58">
        <v>0.94265523981152799</v>
      </c>
      <c r="DX385" s="61">
        <v>0.38919286042865597</v>
      </c>
      <c r="DY385" s="61">
        <v>0.28285155560908698</v>
      </c>
      <c r="DZ385" s="61">
        <v>0.55109245690227204</v>
      </c>
      <c r="EA385" s="23"/>
      <c r="EB385" s="23"/>
      <c r="EC385" s="23"/>
      <c r="ED385" s="23"/>
      <c r="EE385" s="23"/>
      <c r="EF385" s="23"/>
      <c r="EG385" s="23"/>
      <c r="EH385" s="23"/>
      <c r="EI385" s="23"/>
      <c r="EJ385" s="23"/>
      <c r="EK385" s="23"/>
      <c r="EL385" s="23"/>
      <c r="EM385" s="23"/>
      <c r="EN385" s="23"/>
      <c r="EO385" s="23"/>
      <c r="EP385" s="23"/>
      <c r="EQ385" s="23"/>
      <c r="ER385" s="23"/>
      <c r="ES385" s="23"/>
      <c r="ET385" s="23"/>
      <c r="EU385" s="23"/>
      <c r="EV385" s="23"/>
      <c r="EW385" s="60">
        <v>0.50780010076196302</v>
      </c>
      <c r="EX385" s="23"/>
      <c r="EY385" s="23"/>
      <c r="EZ385" s="23"/>
      <c r="FA385" s="23"/>
      <c r="FB385" s="23"/>
      <c r="FC385" s="23"/>
      <c r="FD385" s="23"/>
      <c r="FE385" s="60">
        <v>0.57765490284020704</v>
      </c>
      <c r="FF385" s="23"/>
      <c r="FG385" s="23"/>
      <c r="FH385" s="80">
        <v>0.42384352240501899</v>
      </c>
      <c r="FI385" s="60">
        <v>0.64057902816359202</v>
      </c>
      <c r="FJ385" s="23"/>
      <c r="FK385" s="23"/>
      <c r="FL385" s="23"/>
      <c r="FM385" s="23"/>
      <c r="FN385" s="60">
        <v>0.48470599239843198</v>
      </c>
      <c r="FO385" s="60">
        <v>0.48850995847971801</v>
      </c>
      <c r="FP385" s="23"/>
      <c r="FQ385" s="23"/>
      <c r="FR385" s="23"/>
      <c r="FS385" s="23"/>
      <c r="FT385" s="23"/>
      <c r="FU385" s="23"/>
      <c r="FV385" s="23"/>
      <c r="FW385" s="23"/>
      <c r="FX385" s="23"/>
      <c r="FY385" s="59">
        <v>0.60731028307806501</v>
      </c>
      <c r="FZ385" s="23"/>
      <c r="GA385" s="59">
        <v>0.70370077650667495</v>
      </c>
      <c r="GB385" s="59">
        <v>0.42739911115059598</v>
      </c>
      <c r="GC385" s="59">
        <v>0.59103396961861798</v>
      </c>
      <c r="GD385" s="59">
        <v>0.51311231485222997</v>
      </c>
      <c r="GE385" s="23"/>
      <c r="GF385" s="23"/>
      <c r="GG385" s="23"/>
      <c r="GH385" s="23"/>
      <c r="GI385" s="23"/>
      <c r="GJ385" s="23"/>
      <c r="GK385" s="59">
        <v>0.38808273784784603</v>
      </c>
      <c r="GL385" s="23"/>
      <c r="GM385" s="60">
        <v>0.65569405505787903</v>
      </c>
      <c r="GN385" s="59">
        <v>0.45165602459120902</v>
      </c>
      <c r="GO385" s="23"/>
      <c r="GP385" s="59">
        <v>0.427885819761255</v>
      </c>
      <c r="GQ385" s="59">
        <v>0.43781806818909302</v>
      </c>
      <c r="GR385" s="23"/>
      <c r="GS385" s="57">
        <v>0.42621938993761199</v>
      </c>
      <c r="GT385" s="56">
        <v>0.261839045439479</v>
      </c>
      <c r="GU385" s="56">
        <v>0.43786833630951499</v>
      </c>
      <c r="GV385" s="56">
        <v>0.36470943691697</v>
      </c>
      <c r="GW385" s="56">
        <v>0.42172011794936493</v>
      </c>
      <c r="GX385" s="57">
        <v>0.37966608399895002</v>
      </c>
      <c r="GY385" s="56">
        <v>0.38898166580756804</v>
      </c>
      <c r="GZ385" s="57">
        <v>0.38601910004649198</v>
      </c>
      <c r="HA385" s="57">
        <v>0.30278428486669301</v>
      </c>
      <c r="HB385" s="57">
        <v>0.30864848632743602</v>
      </c>
      <c r="HC385" s="57">
        <v>0.27251092282914902</v>
      </c>
      <c r="HD385" s="56">
        <v>0.38975406328209899</v>
      </c>
      <c r="HE385" s="56">
        <v>0.41757378735768302</v>
      </c>
      <c r="HF385" s="56">
        <v>0.34602307387598802</v>
      </c>
      <c r="HG385" s="56">
        <v>0.24209119110774599</v>
      </c>
      <c r="HH385" s="56">
        <v>0.35224354824929299</v>
      </c>
      <c r="HI385" s="56">
        <v>0.33225596489942999</v>
      </c>
      <c r="HJ385" s="56">
        <v>0.24667627868081396</v>
      </c>
      <c r="HK385" s="56">
        <v>0.33044670217979</v>
      </c>
      <c r="HL385" s="56">
        <v>0.248092068019236</v>
      </c>
      <c r="HM385" s="56">
        <v>0.35491580758380498</v>
      </c>
      <c r="HN385" s="57">
        <v>0.14167703577591401</v>
      </c>
      <c r="HO385" s="56">
        <v>0.21503027537791503</v>
      </c>
      <c r="HP385" s="56">
        <v>0.23942976971340499</v>
      </c>
      <c r="HQ385" s="56">
        <v>0.31015223046662499</v>
      </c>
      <c r="HR385" s="56">
        <v>0.37293674899073498</v>
      </c>
      <c r="HS385" s="56">
        <v>0.23285997777942796</v>
      </c>
      <c r="HT385" s="56">
        <v>0.24418408525295901</v>
      </c>
      <c r="HU385" s="23"/>
      <c r="HV385" s="23"/>
      <c r="HW385" s="23"/>
      <c r="HX385" s="23"/>
      <c r="HY385" s="23"/>
      <c r="HZ385" s="23"/>
      <c r="IA385" s="23"/>
      <c r="IB385" s="59">
        <v>0.47946624542703398</v>
      </c>
      <c r="IC385" s="59">
        <v>0.39420623347101102</v>
      </c>
      <c r="ID385" s="59">
        <v>0.532389774492811</v>
      </c>
      <c r="IE385" s="59">
        <v>0.55846412486886698</v>
      </c>
      <c r="IF385" s="60">
        <v>0.61587395217820096</v>
      </c>
      <c r="IG385" s="60">
        <v>0.49394934490562098</v>
      </c>
      <c r="IH385" s="60">
        <v>0.62872610508253202</v>
      </c>
      <c r="II385" s="63">
        <v>0.33078190941580798</v>
      </c>
      <c r="IJ385" s="63">
        <v>0.44999227478744308</v>
      </c>
      <c r="IK385" s="63">
        <v>0.27076177186633799</v>
      </c>
      <c r="IL385" s="68">
        <v>0.16740104134092501</v>
      </c>
      <c r="IM385" s="63">
        <v>0.40937770722612593</v>
      </c>
      <c r="IN385" s="68">
        <v>0.17530852269352201</v>
      </c>
      <c r="IO385" s="63">
        <v>0.37240578573117206</v>
      </c>
      <c r="IP385" s="63">
        <v>0.322718277985518</v>
      </c>
      <c r="IQ385" s="63">
        <v>0.31748646695760796</v>
      </c>
      <c r="IR385" s="63">
        <v>0.41739291523831701</v>
      </c>
      <c r="IS385" s="63">
        <v>0.373197085831317</v>
      </c>
      <c r="IT385" s="63">
        <v>0.28370094126544704</v>
      </c>
      <c r="IU385" s="68">
        <v>0.23473523889296199</v>
      </c>
      <c r="IV385" s="63">
        <v>0.27364105601147903</v>
      </c>
      <c r="IW385" s="63">
        <v>0.33026123317077505</v>
      </c>
      <c r="IX385" s="68">
        <v>0.23419596252194</v>
      </c>
      <c r="IY385" s="63">
        <v>0.39092528797144105</v>
      </c>
      <c r="IZ385" s="63">
        <v>0.40158173783377399</v>
      </c>
      <c r="JA385" s="63">
        <v>0.50447284170862905</v>
      </c>
      <c r="JB385" s="68">
        <v>0.18756005700169001</v>
      </c>
      <c r="JC385" s="63">
        <v>0.25306258282334798</v>
      </c>
      <c r="JD385" s="63">
        <v>0.19230570421917703</v>
      </c>
      <c r="JE385" s="63">
        <v>0.21587660546429799</v>
      </c>
      <c r="JF385" s="63">
        <v>0.48269449748229593</v>
      </c>
      <c r="JG385" s="63">
        <v>0.31547678105253008</v>
      </c>
      <c r="JH385" s="63">
        <v>0.57706960817699704</v>
      </c>
      <c r="JI385" s="63">
        <v>0.36173611272819295</v>
      </c>
      <c r="JJ385" s="63">
        <v>0.312958000762531</v>
      </c>
      <c r="JK385" s="61">
        <v>0.29726743159207297</v>
      </c>
      <c r="JL385" s="61">
        <v>0.354152030007234</v>
      </c>
      <c r="JM385" s="61">
        <v>0.47609466288410102</v>
      </c>
      <c r="JN385" s="61">
        <v>0.40751567755674301</v>
      </c>
      <c r="JO385" s="61">
        <v>0.431489972724589</v>
      </c>
      <c r="JP385" s="61">
        <v>0.40695668880524399</v>
      </c>
      <c r="JQ385" s="58">
        <v>0.41870379183836198</v>
      </c>
      <c r="JR385" s="61">
        <v>0.42449491329720002</v>
      </c>
      <c r="JS385" s="23"/>
      <c r="JT385" s="61">
        <v>0.39452303958402002</v>
      </c>
      <c r="JU385" s="58">
        <v>0.57054043017925904</v>
      </c>
      <c r="JV385" s="23"/>
      <c r="JW385" s="61">
        <v>0.27979438192640699</v>
      </c>
      <c r="JX385" s="61">
        <v>0.25546665867357798</v>
      </c>
    </row>
    <row r="386" spans="1:284">
      <c r="A386" s="20" t="s">
        <v>425</v>
      </c>
      <c r="B386" s="67" t="s">
        <v>1301</v>
      </c>
      <c r="C386" s="15" t="s">
        <v>71</v>
      </c>
      <c r="D386" s="15" t="b">
        <v>0</v>
      </c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23"/>
      <c r="BZ386" s="23"/>
      <c r="CA386" s="23"/>
      <c r="CB386" s="23"/>
      <c r="CC386" s="23"/>
      <c r="CD386" s="23"/>
      <c r="CE386" s="23"/>
      <c r="CF386" s="23"/>
      <c r="CG386" s="23"/>
      <c r="CH386" s="23"/>
      <c r="CI386" s="23"/>
      <c r="CJ386" s="23"/>
      <c r="CK386" s="76"/>
      <c r="CL386" s="76"/>
      <c r="CM386" s="76"/>
      <c r="CN386" s="76"/>
      <c r="CO386" s="76"/>
      <c r="CP386" s="76"/>
      <c r="CQ386" s="76"/>
      <c r="CR386" s="76"/>
      <c r="CS386" s="76"/>
      <c r="CT386" s="76"/>
      <c r="CU386" s="76"/>
      <c r="CV386" s="76"/>
      <c r="CW386" s="76"/>
      <c r="CX386" s="76"/>
      <c r="CY386" s="76"/>
      <c r="CZ386" s="76"/>
      <c r="DA386" s="76"/>
      <c r="DB386" s="76"/>
      <c r="DC386" s="76"/>
      <c r="DD386" s="76"/>
      <c r="DE386" s="76"/>
      <c r="DF386" s="76"/>
      <c r="DG386" s="76"/>
      <c r="DH386" s="76"/>
      <c r="DI386" s="76"/>
      <c r="DJ386" s="76"/>
      <c r="DK386" s="76"/>
      <c r="DL386" s="76"/>
      <c r="DM386" s="23"/>
      <c r="DN386" s="23"/>
      <c r="DO386" s="23"/>
      <c r="DP386" s="23"/>
      <c r="DQ386" s="23"/>
      <c r="DR386" s="23"/>
      <c r="DS386" s="23"/>
      <c r="DT386" s="23"/>
      <c r="DU386" s="23"/>
      <c r="DV386" s="23"/>
      <c r="DW386" s="23"/>
      <c r="DX386" s="23"/>
      <c r="DY386" s="23"/>
      <c r="DZ386" s="23"/>
      <c r="EA386" s="23"/>
      <c r="EB386" s="23"/>
      <c r="EC386" s="23"/>
      <c r="ED386" s="23"/>
      <c r="EE386" s="23"/>
      <c r="EF386" s="23"/>
      <c r="EG386" s="23"/>
      <c r="EH386" s="23"/>
      <c r="EI386" s="23"/>
      <c r="EJ386" s="23"/>
      <c r="EK386" s="23"/>
      <c r="EL386" s="23"/>
      <c r="EM386" s="23"/>
      <c r="EN386" s="23"/>
      <c r="EO386" s="23"/>
      <c r="EP386" s="23"/>
      <c r="EQ386" s="23"/>
      <c r="ER386" s="23"/>
      <c r="ES386" s="23"/>
      <c r="ET386" s="23"/>
      <c r="EU386" s="23"/>
      <c r="EV386" s="23"/>
      <c r="EW386" s="23"/>
      <c r="EX386" s="23"/>
      <c r="EY386" s="23"/>
      <c r="EZ386" s="23"/>
      <c r="FA386" s="23"/>
      <c r="FB386" s="23"/>
      <c r="FC386" s="23"/>
      <c r="FD386" s="23"/>
      <c r="FE386" s="23"/>
      <c r="FF386" s="23"/>
      <c r="FG386" s="23"/>
      <c r="FH386" s="23"/>
      <c r="FI386" s="23"/>
      <c r="FJ386" s="23"/>
      <c r="FK386" s="23"/>
      <c r="FL386" s="23"/>
      <c r="FM386" s="23"/>
      <c r="FN386" s="23"/>
      <c r="FO386" s="23"/>
      <c r="FP386" s="23"/>
      <c r="FQ386" s="23"/>
      <c r="FR386" s="23"/>
      <c r="FS386" s="23"/>
      <c r="FT386" s="23"/>
      <c r="FU386" s="23"/>
      <c r="FV386" s="23"/>
      <c r="FW386" s="23"/>
      <c r="FX386" s="23"/>
      <c r="FY386" s="23"/>
      <c r="FZ386" s="23"/>
      <c r="GA386" s="23"/>
      <c r="GB386" s="23"/>
      <c r="GC386" s="23"/>
      <c r="GD386" s="23"/>
      <c r="GE386" s="23"/>
      <c r="GF386" s="23"/>
      <c r="GG386" s="23"/>
      <c r="GH386" s="23"/>
      <c r="GI386" s="23"/>
      <c r="GJ386" s="23"/>
      <c r="GK386" s="23"/>
      <c r="GL386" s="23"/>
      <c r="GM386" s="23"/>
      <c r="GN386" s="23"/>
      <c r="GO386" s="23"/>
      <c r="GP386" s="23"/>
      <c r="GQ386" s="23"/>
      <c r="GR386" s="23"/>
      <c r="GS386" s="23"/>
      <c r="GT386" s="23"/>
      <c r="GU386" s="23"/>
      <c r="GV386" s="23"/>
      <c r="GW386" s="23"/>
      <c r="GX386" s="23"/>
      <c r="GY386" s="23"/>
      <c r="GZ386" s="23"/>
      <c r="HA386" s="23"/>
      <c r="HB386" s="23"/>
      <c r="HC386" s="23"/>
      <c r="HD386" s="23"/>
      <c r="HE386" s="23"/>
      <c r="HF386" s="23"/>
      <c r="HG386" s="23"/>
      <c r="HH386" s="23"/>
      <c r="HI386" s="23"/>
      <c r="HJ386" s="23"/>
      <c r="HK386" s="23"/>
      <c r="HL386" s="23"/>
      <c r="HM386" s="23"/>
      <c r="HN386" s="23"/>
      <c r="HO386" s="23"/>
      <c r="HP386" s="23"/>
      <c r="HQ386" s="23"/>
      <c r="HR386" s="23"/>
      <c r="HS386" s="23"/>
      <c r="HT386" s="23"/>
      <c r="HU386" s="23"/>
      <c r="HV386" s="23"/>
      <c r="HW386" s="23"/>
      <c r="HX386" s="23"/>
      <c r="HY386" s="23"/>
      <c r="HZ386" s="23"/>
      <c r="IA386" s="23"/>
      <c r="IB386" s="23"/>
      <c r="IC386" s="23"/>
      <c r="ID386" s="23"/>
      <c r="IE386" s="23"/>
      <c r="IF386" s="23"/>
      <c r="IG386" s="23"/>
      <c r="IH386" s="23"/>
      <c r="II386" s="43"/>
      <c r="IJ386" s="43"/>
      <c r="IK386" s="43"/>
      <c r="IL386" s="43"/>
      <c r="IM386" s="43"/>
      <c r="IN386" s="43"/>
      <c r="IO386" s="43"/>
      <c r="IP386" s="43"/>
      <c r="IQ386" s="43"/>
      <c r="IR386" s="43"/>
      <c r="IS386" s="43"/>
      <c r="IT386" s="43"/>
      <c r="IU386" s="43"/>
      <c r="IV386" s="43"/>
      <c r="IW386" s="64"/>
      <c r="IX386" s="43"/>
      <c r="IY386" s="43"/>
      <c r="IZ386" s="43"/>
      <c r="JA386" s="43"/>
      <c r="JB386" s="43"/>
      <c r="JC386" s="43"/>
      <c r="JD386" s="43"/>
      <c r="JE386" s="43"/>
      <c r="JF386" s="43"/>
      <c r="JG386" s="43"/>
      <c r="JH386" s="43"/>
      <c r="JI386" s="43"/>
      <c r="JJ386" s="43"/>
      <c r="JK386" s="23"/>
      <c r="JL386" s="23"/>
      <c r="JM386" s="23"/>
      <c r="JN386" s="23"/>
      <c r="JO386" s="23"/>
      <c r="JP386" s="23"/>
      <c r="JQ386" s="23"/>
      <c r="JR386" s="23"/>
      <c r="JS386" s="23"/>
      <c r="JT386" s="23"/>
      <c r="JU386" s="23"/>
      <c r="JV386" s="23"/>
      <c r="JW386" s="23"/>
      <c r="JX386" s="23"/>
    </row>
    <row r="387" spans="1:284">
      <c r="A387" s="20" t="s">
        <v>426</v>
      </c>
      <c r="B387" s="67" t="s">
        <v>1302</v>
      </c>
      <c r="C387" s="15" t="s">
        <v>71</v>
      </c>
      <c r="D387" s="15" t="b">
        <v>0</v>
      </c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23"/>
      <c r="BZ387" s="23"/>
      <c r="CA387" s="23"/>
      <c r="CB387" s="23"/>
      <c r="CC387" s="23"/>
      <c r="CD387" s="23"/>
      <c r="CE387" s="23"/>
      <c r="CF387" s="23"/>
      <c r="CG387" s="23"/>
      <c r="CH387" s="23"/>
      <c r="CI387" s="23"/>
      <c r="CJ387" s="23"/>
      <c r="CK387" s="76"/>
      <c r="CL387" s="76"/>
      <c r="CM387" s="76"/>
      <c r="CN387" s="76"/>
      <c r="CO387" s="76"/>
      <c r="CP387" s="76"/>
      <c r="CQ387" s="76"/>
      <c r="CR387" s="76"/>
      <c r="CS387" s="76"/>
      <c r="CT387" s="76"/>
      <c r="CU387" s="76"/>
      <c r="CV387" s="76"/>
      <c r="CW387" s="76"/>
      <c r="CX387" s="76"/>
      <c r="CY387" s="76"/>
      <c r="CZ387" s="76"/>
      <c r="DA387" s="76"/>
      <c r="DB387" s="76"/>
      <c r="DC387" s="76"/>
      <c r="DD387" s="76"/>
      <c r="DE387" s="76"/>
      <c r="DF387" s="76"/>
      <c r="DG387" s="76"/>
      <c r="DH387" s="76"/>
      <c r="DI387" s="76"/>
      <c r="DJ387" s="76"/>
      <c r="DK387" s="76"/>
      <c r="DL387" s="76"/>
      <c r="DM387" s="23"/>
      <c r="DN387" s="23"/>
      <c r="DO387" s="23"/>
      <c r="DP387" s="23"/>
      <c r="DQ387" s="23"/>
      <c r="DR387" s="23"/>
      <c r="DS387" s="23"/>
      <c r="DT387" s="23"/>
      <c r="DU387" s="23"/>
      <c r="DV387" s="23"/>
      <c r="DW387" s="23"/>
      <c r="DX387" s="23"/>
      <c r="DY387" s="23"/>
      <c r="DZ387" s="23"/>
      <c r="EA387" s="23"/>
      <c r="EB387" s="23"/>
      <c r="EC387" s="23"/>
      <c r="ED387" s="23"/>
      <c r="EE387" s="23"/>
      <c r="EF387" s="23"/>
      <c r="EG387" s="23"/>
      <c r="EH387" s="23"/>
      <c r="EI387" s="23"/>
      <c r="EJ387" s="23"/>
      <c r="EK387" s="23"/>
      <c r="EL387" s="23"/>
      <c r="EM387" s="23"/>
      <c r="EN387" s="23"/>
      <c r="EO387" s="23"/>
      <c r="EP387" s="23"/>
      <c r="EQ387" s="23"/>
      <c r="ER387" s="23"/>
      <c r="ES387" s="23"/>
      <c r="ET387" s="23"/>
      <c r="EU387" s="23"/>
      <c r="EV387" s="23"/>
      <c r="EW387" s="23"/>
      <c r="EX387" s="23"/>
      <c r="EY387" s="23"/>
      <c r="EZ387" s="23"/>
      <c r="FA387" s="23"/>
      <c r="FB387" s="23"/>
      <c r="FC387" s="23"/>
      <c r="FD387" s="23"/>
      <c r="FE387" s="23"/>
      <c r="FF387" s="23"/>
      <c r="FG387" s="23"/>
      <c r="FH387" s="23"/>
      <c r="FI387" s="23"/>
      <c r="FJ387" s="23"/>
      <c r="FK387" s="23"/>
      <c r="FL387" s="23"/>
      <c r="FM387" s="23"/>
      <c r="FN387" s="23"/>
      <c r="FO387" s="23"/>
      <c r="FP387" s="23"/>
      <c r="FQ387" s="23"/>
      <c r="FR387" s="23"/>
      <c r="FS387" s="23"/>
      <c r="FT387" s="23"/>
      <c r="FU387" s="23"/>
      <c r="FV387" s="23"/>
      <c r="FW387" s="23"/>
      <c r="FX387" s="23"/>
      <c r="FY387" s="23"/>
      <c r="FZ387" s="23"/>
      <c r="GA387" s="23"/>
      <c r="GB387" s="23"/>
      <c r="GC387" s="23"/>
      <c r="GD387" s="23"/>
      <c r="GE387" s="23"/>
      <c r="GF387" s="23"/>
      <c r="GG387" s="23"/>
      <c r="GH387" s="23"/>
      <c r="GI387" s="23"/>
      <c r="GJ387" s="23"/>
      <c r="GK387" s="23"/>
      <c r="GL387" s="23"/>
      <c r="GM387" s="23"/>
      <c r="GN387" s="23"/>
      <c r="GO387" s="23"/>
      <c r="GP387" s="23"/>
      <c r="GQ387" s="23"/>
      <c r="GR387" s="23"/>
      <c r="GS387" s="23"/>
      <c r="GT387" s="23"/>
      <c r="GU387" s="23"/>
      <c r="GV387" s="23"/>
      <c r="GW387" s="23"/>
      <c r="GX387" s="23"/>
      <c r="GY387" s="23"/>
      <c r="GZ387" s="23"/>
      <c r="HA387" s="23"/>
      <c r="HB387" s="23"/>
      <c r="HC387" s="23"/>
      <c r="HD387" s="23"/>
      <c r="HE387" s="23"/>
      <c r="HF387" s="23"/>
      <c r="HG387" s="23"/>
      <c r="HH387" s="23"/>
      <c r="HI387" s="23"/>
      <c r="HJ387" s="23"/>
      <c r="HK387" s="23"/>
      <c r="HL387" s="23"/>
      <c r="HM387" s="23"/>
      <c r="HN387" s="23"/>
      <c r="HO387" s="23"/>
      <c r="HP387" s="23"/>
      <c r="HQ387" s="23"/>
      <c r="HR387" s="23"/>
      <c r="HS387" s="23"/>
      <c r="HT387" s="23"/>
      <c r="HU387" s="23"/>
      <c r="HV387" s="23"/>
      <c r="HW387" s="23"/>
      <c r="HX387" s="23"/>
      <c r="HY387" s="23"/>
      <c r="HZ387" s="23"/>
      <c r="IA387" s="23"/>
      <c r="IB387" s="23"/>
      <c r="IC387" s="23"/>
      <c r="ID387" s="23"/>
      <c r="IE387" s="23"/>
      <c r="IF387" s="23"/>
      <c r="IG387" s="23"/>
      <c r="IH387" s="23"/>
      <c r="II387" s="43"/>
      <c r="IJ387" s="43"/>
      <c r="IK387" s="43"/>
      <c r="IL387" s="43"/>
      <c r="IM387" s="43"/>
      <c r="IN387" s="43"/>
      <c r="IO387" s="43"/>
      <c r="IP387" s="43"/>
      <c r="IQ387" s="43"/>
      <c r="IR387" s="43"/>
      <c r="IS387" s="43"/>
      <c r="IT387" s="43"/>
      <c r="IU387" s="43"/>
      <c r="IV387" s="43"/>
      <c r="IW387" s="64"/>
      <c r="IX387" s="43"/>
      <c r="IY387" s="43"/>
      <c r="IZ387" s="43"/>
      <c r="JA387" s="43"/>
      <c r="JB387" s="43"/>
      <c r="JC387" s="43"/>
      <c r="JD387" s="43"/>
      <c r="JE387" s="43"/>
      <c r="JF387" s="43"/>
      <c r="JG387" s="43"/>
      <c r="JH387" s="43"/>
      <c r="JI387" s="43"/>
      <c r="JJ387" s="43"/>
      <c r="JK387" s="23"/>
      <c r="JL387" s="23"/>
      <c r="JM387" s="23"/>
      <c r="JN387" s="23"/>
      <c r="JO387" s="23"/>
      <c r="JP387" s="23"/>
      <c r="JQ387" s="23"/>
      <c r="JR387" s="23"/>
      <c r="JS387" s="23"/>
      <c r="JT387" s="23"/>
      <c r="JU387" s="23"/>
      <c r="JV387" s="23"/>
      <c r="JW387" s="23"/>
      <c r="JX387" s="23"/>
    </row>
    <row r="388" spans="1:284">
      <c r="A388" s="20" t="s">
        <v>427</v>
      </c>
      <c r="B388" s="67" t="s">
        <v>1303</v>
      </c>
      <c r="C388" s="15" t="s">
        <v>71</v>
      </c>
      <c r="D388" s="15" t="b">
        <v>0</v>
      </c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23"/>
      <c r="BV388" s="23"/>
      <c r="BW388" s="23"/>
      <c r="BX388" s="23"/>
      <c r="BY388" s="23"/>
      <c r="BZ388" s="23"/>
      <c r="CA388" s="23"/>
      <c r="CB388" s="23"/>
      <c r="CC388" s="23"/>
      <c r="CD388" s="23"/>
      <c r="CE388" s="23"/>
      <c r="CF388" s="23"/>
      <c r="CG388" s="23"/>
      <c r="CH388" s="23"/>
      <c r="CI388" s="23"/>
      <c r="CJ388" s="23"/>
      <c r="CK388" s="76"/>
      <c r="CL388" s="76"/>
      <c r="CM388" s="76"/>
      <c r="CN388" s="76"/>
      <c r="CO388" s="76"/>
      <c r="CP388" s="76"/>
      <c r="CQ388" s="76"/>
      <c r="CR388" s="76"/>
      <c r="CS388" s="76"/>
      <c r="CT388" s="76"/>
      <c r="CU388" s="76"/>
      <c r="CV388" s="76"/>
      <c r="CW388" s="76"/>
      <c r="CX388" s="76"/>
      <c r="CY388" s="76"/>
      <c r="CZ388" s="76"/>
      <c r="DA388" s="76"/>
      <c r="DB388" s="76"/>
      <c r="DC388" s="76"/>
      <c r="DD388" s="76"/>
      <c r="DE388" s="76"/>
      <c r="DF388" s="76"/>
      <c r="DG388" s="76"/>
      <c r="DH388" s="76"/>
      <c r="DI388" s="76"/>
      <c r="DJ388" s="76"/>
      <c r="DK388" s="76"/>
      <c r="DL388" s="76"/>
      <c r="DM388" s="23"/>
      <c r="DN388" s="23"/>
      <c r="DO388" s="23"/>
      <c r="DP388" s="23"/>
      <c r="DQ388" s="23"/>
      <c r="DR388" s="23"/>
      <c r="DS388" s="23"/>
      <c r="DT388" s="23"/>
      <c r="DU388" s="23"/>
      <c r="DV388" s="23"/>
      <c r="DW388" s="23"/>
      <c r="DX388" s="23"/>
      <c r="DY388" s="23"/>
      <c r="DZ388" s="23"/>
      <c r="EA388" s="23"/>
      <c r="EB388" s="23"/>
      <c r="EC388" s="23"/>
      <c r="ED388" s="23"/>
      <c r="EE388" s="23"/>
      <c r="EF388" s="23"/>
      <c r="EG388" s="23"/>
      <c r="EH388" s="23"/>
      <c r="EI388" s="23"/>
      <c r="EJ388" s="23"/>
      <c r="EK388" s="23"/>
      <c r="EL388" s="23"/>
      <c r="EM388" s="23"/>
      <c r="EN388" s="23"/>
      <c r="EO388" s="23"/>
      <c r="EP388" s="23"/>
      <c r="EQ388" s="23"/>
      <c r="ER388" s="23"/>
      <c r="ES388" s="23"/>
      <c r="ET388" s="23"/>
      <c r="EU388" s="23"/>
      <c r="EV388" s="23"/>
      <c r="EW388" s="23"/>
      <c r="EX388" s="23"/>
      <c r="EY388" s="23"/>
      <c r="EZ388" s="23"/>
      <c r="FA388" s="23"/>
      <c r="FB388" s="23"/>
      <c r="FC388" s="23"/>
      <c r="FD388" s="23"/>
      <c r="FE388" s="23"/>
      <c r="FF388" s="23"/>
      <c r="FG388" s="23"/>
      <c r="FH388" s="23"/>
      <c r="FI388" s="23"/>
      <c r="FJ388" s="23"/>
      <c r="FK388" s="23"/>
      <c r="FL388" s="23"/>
      <c r="FM388" s="23"/>
      <c r="FN388" s="23"/>
      <c r="FO388" s="23"/>
      <c r="FP388" s="23"/>
      <c r="FQ388" s="23"/>
      <c r="FR388" s="23"/>
      <c r="FS388" s="23"/>
      <c r="FT388" s="23"/>
      <c r="FU388" s="23"/>
      <c r="FV388" s="23"/>
      <c r="FW388" s="23"/>
      <c r="FX388" s="23"/>
      <c r="FY388" s="23"/>
      <c r="FZ388" s="23"/>
      <c r="GA388" s="23"/>
      <c r="GB388" s="23"/>
      <c r="GC388" s="23"/>
      <c r="GD388" s="23"/>
      <c r="GE388" s="23"/>
      <c r="GF388" s="23"/>
      <c r="GG388" s="23"/>
      <c r="GH388" s="23"/>
      <c r="GI388" s="23"/>
      <c r="GJ388" s="23"/>
      <c r="GK388" s="23"/>
      <c r="GL388" s="23"/>
      <c r="GM388" s="23"/>
      <c r="GN388" s="23"/>
      <c r="GO388" s="23"/>
      <c r="GP388" s="23"/>
      <c r="GQ388" s="23"/>
      <c r="GR388" s="23"/>
      <c r="GS388" s="23"/>
      <c r="GT388" s="23"/>
      <c r="GU388" s="23"/>
      <c r="GV388" s="23"/>
      <c r="GW388" s="23"/>
      <c r="GX388" s="23"/>
      <c r="GY388" s="23"/>
      <c r="GZ388" s="23"/>
      <c r="HA388" s="23"/>
      <c r="HB388" s="23"/>
      <c r="HC388" s="23"/>
      <c r="HD388" s="23"/>
      <c r="HE388" s="23"/>
      <c r="HF388" s="23"/>
      <c r="HG388" s="23"/>
      <c r="HH388" s="23"/>
      <c r="HI388" s="23"/>
      <c r="HJ388" s="23"/>
      <c r="HK388" s="23"/>
      <c r="HL388" s="23"/>
      <c r="HM388" s="23"/>
      <c r="HN388" s="23"/>
      <c r="HO388" s="23"/>
      <c r="HP388" s="23"/>
      <c r="HQ388" s="23"/>
      <c r="HR388" s="23"/>
      <c r="HS388" s="23"/>
      <c r="HT388" s="23"/>
      <c r="HU388" s="23"/>
      <c r="HV388" s="23"/>
      <c r="HW388" s="23"/>
      <c r="HX388" s="23"/>
      <c r="HY388" s="23"/>
      <c r="HZ388" s="23"/>
      <c r="IA388" s="23"/>
      <c r="IB388" s="23"/>
      <c r="IC388" s="23"/>
      <c r="ID388" s="23"/>
      <c r="IE388" s="23"/>
      <c r="IF388" s="23"/>
      <c r="IG388" s="23"/>
      <c r="IH388" s="23"/>
      <c r="II388" s="43"/>
      <c r="IJ388" s="43"/>
      <c r="IK388" s="43"/>
      <c r="IL388" s="43"/>
      <c r="IM388" s="43"/>
      <c r="IN388" s="43"/>
      <c r="IO388" s="43"/>
      <c r="IP388" s="43"/>
      <c r="IQ388" s="43"/>
      <c r="IR388" s="43"/>
      <c r="IS388" s="43"/>
      <c r="IT388" s="43"/>
      <c r="IU388" s="43"/>
      <c r="IV388" s="43"/>
      <c r="IW388" s="64"/>
      <c r="IX388" s="43"/>
      <c r="IY388" s="43"/>
      <c r="IZ388" s="43"/>
      <c r="JA388" s="43"/>
      <c r="JB388" s="43"/>
      <c r="JC388" s="43"/>
      <c r="JD388" s="43"/>
      <c r="JE388" s="43"/>
      <c r="JF388" s="43"/>
      <c r="JG388" s="43"/>
      <c r="JH388" s="43"/>
      <c r="JI388" s="43"/>
      <c r="JJ388" s="43"/>
      <c r="JK388" s="23"/>
      <c r="JL388" s="23"/>
      <c r="JM388" s="23"/>
      <c r="JN388" s="23"/>
      <c r="JO388" s="23"/>
      <c r="JP388" s="23"/>
      <c r="JQ388" s="23"/>
      <c r="JR388" s="23"/>
      <c r="JS388" s="23"/>
      <c r="JT388" s="23"/>
      <c r="JU388" s="23"/>
      <c r="JV388" s="23"/>
      <c r="JW388" s="23"/>
      <c r="JX388" s="23"/>
    </row>
    <row r="389" spans="1:284">
      <c r="A389" s="20" t="s">
        <v>428</v>
      </c>
      <c r="B389" s="67" t="s">
        <v>1304</v>
      </c>
      <c r="C389" s="15" t="s">
        <v>71</v>
      </c>
      <c r="D389" s="15" t="b">
        <v>0</v>
      </c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23"/>
      <c r="BV389" s="23"/>
      <c r="BW389" s="23"/>
      <c r="BX389" s="23"/>
      <c r="BY389" s="23"/>
      <c r="BZ389" s="23"/>
      <c r="CA389" s="23"/>
      <c r="CB389" s="23"/>
      <c r="CC389" s="23"/>
      <c r="CD389" s="23"/>
      <c r="CE389" s="23"/>
      <c r="CF389" s="23"/>
      <c r="CG389" s="23"/>
      <c r="CH389" s="23"/>
      <c r="CI389" s="23"/>
      <c r="CJ389" s="23"/>
      <c r="CK389" s="76"/>
      <c r="CL389" s="76"/>
      <c r="CM389" s="76"/>
      <c r="CN389" s="76"/>
      <c r="CO389" s="76"/>
      <c r="CP389" s="76"/>
      <c r="CQ389" s="76"/>
      <c r="CR389" s="76"/>
      <c r="CS389" s="76"/>
      <c r="CT389" s="76"/>
      <c r="CU389" s="76"/>
      <c r="CV389" s="76"/>
      <c r="CW389" s="76"/>
      <c r="CX389" s="76"/>
      <c r="CY389" s="76"/>
      <c r="CZ389" s="76"/>
      <c r="DA389" s="76"/>
      <c r="DB389" s="76"/>
      <c r="DC389" s="76"/>
      <c r="DD389" s="76"/>
      <c r="DE389" s="76"/>
      <c r="DF389" s="76"/>
      <c r="DG389" s="76"/>
      <c r="DH389" s="76"/>
      <c r="DI389" s="76"/>
      <c r="DJ389" s="76"/>
      <c r="DK389" s="76"/>
      <c r="DL389" s="76"/>
      <c r="DM389" s="23"/>
      <c r="DN389" s="23"/>
      <c r="DO389" s="23"/>
      <c r="DP389" s="23"/>
      <c r="DQ389" s="23"/>
      <c r="DR389" s="23"/>
      <c r="DS389" s="23"/>
      <c r="DT389" s="23"/>
      <c r="DU389" s="23"/>
      <c r="DV389" s="23"/>
      <c r="DW389" s="23"/>
      <c r="DX389" s="23"/>
      <c r="DY389" s="23"/>
      <c r="DZ389" s="23"/>
      <c r="EA389" s="23"/>
      <c r="EB389" s="23"/>
      <c r="EC389" s="23"/>
      <c r="ED389" s="23"/>
      <c r="EE389" s="23"/>
      <c r="EF389" s="23"/>
      <c r="EG389" s="23"/>
      <c r="EH389" s="23"/>
      <c r="EI389" s="23"/>
      <c r="EJ389" s="23"/>
      <c r="EK389" s="23"/>
      <c r="EL389" s="23"/>
      <c r="EM389" s="23"/>
      <c r="EN389" s="23"/>
      <c r="EO389" s="23"/>
      <c r="EP389" s="23"/>
      <c r="EQ389" s="23"/>
      <c r="ER389" s="23"/>
      <c r="ES389" s="23"/>
      <c r="ET389" s="23"/>
      <c r="EU389" s="23"/>
      <c r="EV389" s="23"/>
      <c r="EW389" s="23"/>
      <c r="EX389" s="23"/>
      <c r="EY389" s="23"/>
      <c r="EZ389" s="23"/>
      <c r="FA389" s="23"/>
      <c r="FB389" s="23"/>
      <c r="FC389" s="23"/>
      <c r="FD389" s="23"/>
      <c r="FE389" s="23"/>
      <c r="FF389" s="23"/>
      <c r="FG389" s="23"/>
      <c r="FH389" s="23"/>
      <c r="FI389" s="23"/>
      <c r="FJ389" s="23"/>
      <c r="FK389" s="23"/>
      <c r="FL389" s="23"/>
      <c r="FM389" s="23"/>
      <c r="FN389" s="23"/>
      <c r="FO389" s="23"/>
      <c r="FP389" s="23"/>
      <c r="FQ389" s="23"/>
      <c r="FR389" s="23"/>
      <c r="FS389" s="23"/>
      <c r="FT389" s="23"/>
      <c r="FU389" s="23"/>
      <c r="FV389" s="23"/>
      <c r="FW389" s="23"/>
      <c r="FX389" s="23"/>
      <c r="FY389" s="23"/>
      <c r="FZ389" s="23"/>
      <c r="GA389" s="23"/>
      <c r="GB389" s="23"/>
      <c r="GC389" s="23"/>
      <c r="GD389" s="23"/>
      <c r="GE389" s="23"/>
      <c r="GF389" s="23"/>
      <c r="GG389" s="23"/>
      <c r="GH389" s="23"/>
      <c r="GI389" s="23"/>
      <c r="GJ389" s="23"/>
      <c r="GK389" s="23"/>
      <c r="GL389" s="23"/>
      <c r="GM389" s="23"/>
      <c r="GN389" s="23"/>
      <c r="GO389" s="23"/>
      <c r="GP389" s="23"/>
      <c r="GQ389" s="23"/>
      <c r="GR389" s="23"/>
      <c r="GS389" s="23"/>
      <c r="GT389" s="23"/>
      <c r="GU389" s="23"/>
      <c r="GV389" s="23"/>
      <c r="GW389" s="23"/>
      <c r="GX389" s="23"/>
      <c r="GY389" s="23"/>
      <c r="GZ389" s="23"/>
      <c r="HA389" s="23"/>
      <c r="HB389" s="23"/>
      <c r="HC389" s="23"/>
      <c r="HD389" s="23"/>
      <c r="HE389" s="23"/>
      <c r="HF389" s="23"/>
      <c r="HG389" s="23"/>
      <c r="HH389" s="23"/>
      <c r="HI389" s="23"/>
      <c r="HJ389" s="23"/>
      <c r="HK389" s="23"/>
      <c r="HL389" s="23"/>
      <c r="HM389" s="23"/>
      <c r="HN389" s="23"/>
      <c r="HO389" s="23"/>
      <c r="HP389" s="23"/>
      <c r="HQ389" s="23"/>
      <c r="HR389" s="23"/>
      <c r="HS389" s="23"/>
      <c r="HT389" s="23"/>
      <c r="HU389" s="23"/>
      <c r="HV389" s="23"/>
      <c r="HW389" s="23"/>
      <c r="HX389" s="23"/>
      <c r="HY389" s="23"/>
      <c r="HZ389" s="23"/>
      <c r="IA389" s="23"/>
      <c r="IB389" s="23"/>
      <c r="IC389" s="23"/>
      <c r="ID389" s="23"/>
      <c r="IE389" s="23"/>
      <c r="IF389" s="23"/>
      <c r="IG389" s="23"/>
      <c r="IH389" s="23"/>
      <c r="II389" s="43"/>
      <c r="IJ389" s="43"/>
      <c r="IK389" s="43"/>
      <c r="IL389" s="43"/>
      <c r="IM389" s="43"/>
      <c r="IN389" s="43"/>
      <c r="IO389" s="43"/>
      <c r="IP389" s="43"/>
      <c r="IQ389" s="43"/>
      <c r="IR389" s="43"/>
      <c r="IS389" s="43"/>
      <c r="IT389" s="43"/>
      <c r="IU389" s="43"/>
      <c r="IV389" s="43"/>
      <c r="IW389" s="64"/>
      <c r="IX389" s="43"/>
      <c r="IY389" s="43"/>
      <c r="IZ389" s="43"/>
      <c r="JA389" s="43"/>
      <c r="JB389" s="43"/>
      <c r="JC389" s="43"/>
      <c r="JD389" s="43"/>
      <c r="JE389" s="43"/>
      <c r="JF389" s="43"/>
      <c r="JG389" s="43"/>
      <c r="JH389" s="43"/>
      <c r="JI389" s="43"/>
      <c r="JJ389" s="43"/>
      <c r="JK389" s="23"/>
      <c r="JL389" s="23"/>
      <c r="JM389" s="23"/>
      <c r="JN389" s="23"/>
      <c r="JO389" s="23"/>
      <c r="JP389" s="23"/>
      <c r="JQ389" s="23"/>
      <c r="JR389" s="23"/>
      <c r="JS389" s="23"/>
      <c r="JT389" s="23"/>
      <c r="JU389" s="23"/>
      <c r="JV389" s="23"/>
      <c r="JW389" s="23"/>
      <c r="JX389" s="23"/>
    </row>
    <row r="390" spans="1:284">
      <c r="A390" s="20" t="s">
        <v>429</v>
      </c>
      <c r="B390" s="67" t="s">
        <v>1305</v>
      </c>
      <c r="C390" s="15" t="s">
        <v>71</v>
      </c>
      <c r="D390" s="15" t="b">
        <v>0</v>
      </c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23"/>
      <c r="BV390" s="23"/>
      <c r="BW390" s="23"/>
      <c r="BX390" s="23"/>
      <c r="BY390" s="23"/>
      <c r="BZ390" s="23"/>
      <c r="CA390" s="23"/>
      <c r="CB390" s="23"/>
      <c r="CC390" s="23"/>
      <c r="CD390" s="23"/>
      <c r="CE390" s="23"/>
      <c r="CF390" s="23"/>
      <c r="CG390" s="23"/>
      <c r="CH390" s="23"/>
      <c r="CI390" s="23"/>
      <c r="CJ390" s="23"/>
      <c r="CK390" s="76"/>
      <c r="CL390" s="76"/>
      <c r="CM390" s="76"/>
      <c r="CN390" s="76"/>
      <c r="CO390" s="76"/>
      <c r="CP390" s="76"/>
      <c r="CQ390" s="76"/>
      <c r="CR390" s="76"/>
      <c r="CS390" s="76"/>
      <c r="CT390" s="76"/>
      <c r="CU390" s="76"/>
      <c r="CV390" s="76"/>
      <c r="CW390" s="76"/>
      <c r="CX390" s="76"/>
      <c r="CY390" s="76"/>
      <c r="CZ390" s="76"/>
      <c r="DA390" s="76"/>
      <c r="DB390" s="76"/>
      <c r="DC390" s="76"/>
      <c r="DD390" s="76"/>
      <c r="DE390" s="76"/>
      <c r="DF390" s="76"/>
      <c r="DG390" s="76"/>
      <c r="DH390" s="76"/>
      <c r="DI390" s="76"/>
      <c r="DJ390" s="76"/>
      <c r="DK390" s="76"/>
      <c r="DL390" s="76"/>
      <c r="DM390" s="23"/>
      <c r="DN390" s="23"/>
      <c r="DO390" s="23"/>
      <c r="DP390" s="23"/>
      <c r="DQ390" s="23"/>
      <c r="DR390" s="23"/>
      <c r="DS390" s="23"/>
      <c r="DT390" s="23"/>
      <c r="DU390" s="23"/>
      <c r="DV390" s="23"/>
      <c r="DW390" s="23"/>
      <c r="DX390" s="23"/>
      <c r="DY390" s="23"/>
      <c r="DZ390" s="23"/>
      <c r="EA390" s="23"/>
      <c r="EB390" s="23"/>
      <c r="EC390" s="23"/>
      <c r="ED390" s="23"/>
      <c r="EE390" s="23"/>
      <c r="EF390" s="23"/>
      <c r="EG390" s="23"/>
      <c r="EH390" s="23"/>
      <c r="EI390" s="23"/>
      <c r="EJ390" s="23"/>
      <c r="EK390" s="23"/>
      <c r="EL390" s="23"/>
      <c r="EM390" s="23"/>
      <c r="EN390" s="23"/>
      <c r="EO390" s="23"/>
      <c r="EP390" s="23"/>
      <c r="EQ390" s="23"/>
      <c r="ER390" s="23"/>
      <c r="ES390" s="23"/>
      <c r="ET390" s="23"/>
      <c r="EU390" s="23"/>
      <c r="EV390" s="23"/>
      <c r="EW390" s="23"/>
      <c r="EX390" s="23"/>
      <c r="EY390" s="23"/>
      <c r="EZ390" s="23"/>
      <c r="FA390" s="23"/>
      <c r="FB390" s="23"/>
      <c r="FC390" s="23"/>
      <c r="FD390" s="23"/>
      <c r="FE390" s="23"/>
      <c r="FF390" s="23"/>
      <c r="FG390" s="23"/>
      <c r="FH390" s="23"/>
      <c r="FI390" s="23"/>
      <c r="FJ390" s="23"/>
      <c r="FK390" s="23"/>
      <c r="FL390" s="23"/>
      <c r="FM390" s="23"/>
      <c r="FN390" s="23"/>
      <c r="FO390" s="23"/>
      <c r="FP390" s="23"/>
      <c r="FQ390" s="23"/>
      <c r="FR390" s="23"/>
      <c r="FS390" s="23"/>
      <c r="FT390" s="23"/>
      <c r="FU390" s="23"/>
      <c r="FV390" s="23"/>
      <c r="FW390" s="23"/>
      <c r="FX390" s="23"/>
      <c r="FY390" s="23"/>
      <c r="FZ390" s="23"/>
      <c r="GA390" s="23"/>
      <c r="GB390" s="23"/>
      <c r="GC390" s="23"/>
      <c r="GD390" s="23"/>
      <c r="GE390" s="23"/>
      <c r="GF390" s="23"/>
      <c r="GG390" s="23"/>
      <c r="GH390" s="23"/>
      <c r="GI390" s="23"/>
      <c r="GJ390" s="23"/>
      <c r="GK390" s="23"/>
      <c r="GL390" s="23"/>
      <c r="GM390" s="23"/>
      <c r="GN390" s="23"/>
      <c r="GO390" s="23"/>
      <c r="GP390" s="23"/>
      <c r="GQ390" s="23"/>
      <c r="GR390" s="23"/>
      <c r="GS390" s="23"/>
      <c r="GT390" s="23"/>
      <c r="GU390" s="23"/>
      <c r="GV390" s="23"/>
      <c r="GW390" s="23"/>
      <c r="GX390" s="23"/>
      <c r="GY390" s="23"/>
      <c r="GZ390" s="23"/>
      <c r="HA390" s="23"/>
      <c r="HB390" s="23"/>
      <c r="HC390" s="23"/>
      <c r="HD390" s="23"/>
      <c r="HE390" s="23"/>
      <c r="HF390" s="23"/>
      <c r="HG390" s="23"/>
      <c r="HH390" s="23"/>
      <c r="HI390" s="23"/>
      <c r="HJ390" s="23"/>
      <c r="HK390" s="23"/>
      <c r="HL390" s="23"/>
      <c r="HM390" s="23"/>
      <c r="HN390" s="23"/>
      <c r="HO390" s="23"/>
      <c r="HP390" s="23"/>
      <c r="HQ390" s="23"/>
      <c r="HR390" s="23"/>
      <c r="HS390" s="23"/>
      <c r="HT390" s="23"/>
      <c r="HU390" s="23"/>
      <c r="HV390" s="23"/>
      <c r="HW390" s="23"/>
      <c r="HX390" s="23"/>
      <c r="HY390" s="23"/>
      <c r="HZ390" s="23"/>
      <c r="IA390" s="23"/>
      <c r="IB390" s="23"/>
      <c r="IC390" s="23"/>
      <c r="ID390" s="23"/>
      <c r="IE390" s="23"/>
      <c r="IF390" s="23"/>
      <c r="IG390" s="23"/>
      <c r="IH390" s="23"/>
      <c r="II390" s="43"/>
      <c r="IJ390" s="43"/>
      <c r="IK390" s="43"/>
      <c r="IL390" s="43"/>
      <c r="IM390" s="43"/>
      <c r="IN390" s="43"/>
      <c r="IO390" s="43"/>
      <c r="IP390" s="43"/>
      <c r="IQ390" s="43"/>
      <c r="IR390" s="43"/>
      <c r="IS390" s="43"/>
      <c r="IT390" s="43"/>
      <c r="IU390" s="43"/>
      <c r="IV390" s="43"/>
      <c r="IW390" s="64"/>
      <c r="IX390" s="43"/>
      <c r="IY390" s="43"/>
      <c r="IZ390" s="43"/>
      <c r="JA390" s="43"/>
      <c r="JB390" s="43"/>
      <c r="JC390" s="43"/>
      <c r="JD390" s="43"/>
      <c r="JE390" s="43"/>
      <c r="JF390" s="43"/>
      <c r="JG390" s="43"/>
      <c r="JH390" s="43"/>
      <c r="JI390" s="43"/>
      <c r="JJ390" s="43"/>
      <c r="JK390" s="23"/>
      <c r="JL390" s="23"/>
      <c r="JM390" s="23"/>
      <c r="JN390" s="23"/>
      <c r="JO390" s="23"/>
      <c r="JP390" s="23"/>
      <c r="JQ390" s="23"/>
      <c r="JR390" s="23"/>
      <c r="JS390" s="23"/>
      <c r="JT390" s="23"/>
      <c r="JU390" s="23"/>
      <c r="JV390" s="23"/>
      <c r="JW390" s="23"/>
      <c r="JX390" s="23"/>
    </row>
    <row r="391" spans="1:284">
      <c r="A391" s="20" t="s">
        <v>430</v>
      </c>
      <c r="B391" s="24" t="s">
        <v>1056</v>
      </c>
      <c r="C391" s="15" t="s">
        <v>71</v>
      </c>
      <c r="D391" s="15" t="b">
        <v>0</v>
      </c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80">
        <v>0.62672694580979016</v>
      </c>
      <c r="BK391" s="23"/>
      <c r="BL391" s="23"/>
      <c r="BM391" s="23"/>
      <c r="BN391" s="23"/>
      <c r="BO391" s="23"/>
      <c r="BP391" s="23"/>
      <c r="BQ391" s="23"/>
      <c r="BR391" s="23"/>
      <c r="BS391" s="23"/>
      <c r="BT391" s="23"/>
      <c r="BU391" s="23"/>
      <c r="BV391" s="23"/>
      <c r="BW391" s="71">
        <v>1.9408959256739899</v>
      </c>
      <c r="BX391" s="61">
        <v>0.76527018763712595</v>
      </c>
      <c r="BY391" s="23"/>
      <c r="BZ391" s="23"/>
      <c r="CA391" s="23"/>
      <c r="CB391" s="23"/>
      <c r="CC391" s="23"/>
      <c r="CD391" s="23"/>
      <c r="CE391" s="23"/>
      <c r="CF391" s="23"/>
      <c r="CG391" s="23"/>
      <c r="CH391" s="61">
        <v>0.86736568991601404</v>
      </c>
      <c r="CI391" s="23"/>
      <c r="CJ391" s="23"/>
      <c r="CK391" s="76"/>
      <c r="CL391" s="76"/>
      <c r="CM391" s="76"/>
      <c r="CN391" s="76"/>
      <c r="CO391" s="76"/>
      <c r="CP391" s="76"/>
      <c r="CQ391" s="76"/>
      <c r="CR391" s="76"/>
      <c r="CS391" s="76"/>
      <c r="CT391" s="76"/>
      <c r="CU391" s="76"/>
      <c r="CV391" s="76"/>
      <c r="CW391" s="81">
        <v>0.73123842943225503</v>
      </c>
      <c r="CX391" s="76"/>
      <c r="CY391" s="76"/>
      <c r="CZ391" s="76"/>
      <c r="DA391" s="76"/>
      <c r="DB391" s="76"/>
      <c r="DC391" s="76"/>
      <c r="DD391" s="76"/>
      <c r="DE391" s="81">
        <v>0.55407341971639301</v>
      </c>
      <c r="DF391" s="76"/>
      <c r="DG391" s="81">
        <v>0.63268785076159084</v>
      </c>
      <c r="DH391" s="76"/>
      <c r="DI391" s="76"/>
      <c r="DJ391" s="76"/>
      <c r="DK391" s="76"/>
      <c r="DL391" s="76"/>
      <c r="DM391" s="71">
        <v>1.3991131869439299</v>
      </c>
      <c r="DN391" s="61">
        <v>0.88135665478668901</v>
      </c>
      <c r="DO391" s="23"/>
      <c r="DP391" s="61">
        <v>0.64394598755735</v>
      </c>
      <c r="DQ391" s="23"/>
      <c r="DR391" s="23"/>
      <c r="DS391" s="23"/>
      <c r="DT391" s="23"/>
      <c r="DU391" s="23"/>
      <c r="DV391" s="23"/>
      <c r="DW391" s="23"/>
      <c r="DX391" s="23"/>
      <c r="DY391" s="23"/>
      <c r="DZ391" s="23"/>
      <c r="EA391" s="23"/>
      <c r="EB391" s="23"/>
      <c r="EC391" s="23"/>
      <c r="ED391" s="23"/>
      <c r="EE391" s="23"/>
      <c r="EF391" s="23"/>
      <c r="EG391" s="23"/>
      <c r="EH391" s="23"/>
      <c r="EI391" s="23"/>
      <c r="EJ391" s="23"/>
      <c r="EK391" s="23"/>
      <c r="EL391" s="23"/>
      <c r="EM391" s="23"/>
      <c r="EN391" s="23"/>
      <c r="EO391" s="80">
        <v>0.7734301884793271</v>
      </c>
      <c r="EP391" s="23"/>
      <c r="EQ391" s="23"/>
      <c r="ER391" s="23"/>
      <c r="ES391" s="23"/>
      <c r="ET391" s="23"/>
      <c r="EU391" s="23"/>
      <c r="EV391" s="23"/>
      <c r="EW391" s="23"/>
      <c r="EX391" s="23"/>
      <c r="EY391" s="23"/>
      <c r="EZ391" s="23"/>
      <c r="FA391" s="23"/>
      <c r="FB391" s="23"/>
      <c r="FC391" s="80">
        <v>0.52584572748396186</v>
      </c>
      <c r="FD391" s="23"/>
      <c r="FE391" s="23"/>
      <c r="FF391" s="23"/>
      <c r="FG391" s="80">
        <v>0.36970794450055006</v>
      </c>
      <c r="FH391" s="23"/>
      <c r="FI391" s="23"/>
      <c r="FJ391" s="23"/>
      <c r="FK391" s="23"/>
      <c r="FL391" s="23"/>
      <c r="FM391" s="23"/>
      <c r="FN391" s="23"/>
      <c r="FO391" s="80">
        <v>0.30563631322151702</v>
      </c>
      <c r="FP391" s="23"/>
      <c r="FQ391" s="23"/>
      <c r="FR391" s="23"/>
      <c r="FS391" s="23"/>
      <c r="FT391" s="23"/>
      <c r="FU391" s="23"/>
      <c r="FV391" s="59">
        <v>0.45086725235601399</v>
      </c>
      <c r="FW391" s="23"/>
      <c r="FX391" s="23"/>
      <c r="FY391" s="23"/>
      <c r="FZ391" s="23"/>
      <c r="GA391" s="23"/>
      <c r="GB391" s="23"/>
      <c r="GC391" s="23"/>
      <c r="GD391" s="23"/>
      <c r="GE391" s="23"/>
      <c r="GF391" s="23"/>
      <c r="GG391" s="23"/>
      <c r="GH391" s="23"/>
      <c r="GI391" s="23"/>
      <c r="GJ391" s="23"/>
      <c r="GK391" s="23"/>
      <c r="GL391" s="23"/>
      <c r="GM391" s="23"/>
      <c r="GN391" s="23"/>
      <c r="GO391" s="23"/>
      <c r="GP391" s="23"/>
      <c r="GQ391" s="23"/>
      <c r="GR391" s="23"/>
      <c r="GS391" s="23"/>
      <c r="GT391" s="23"/>
      <c r="GU391" s="23"/>
      <c r="GV391" s="23"/>
      <c r="GW391" s="23"/>
      <c r="GX391" s="23"/>
      <c r="GY391" s="23"/>
      <c r="GZ391" s="23"/>
      <c r="HA391" s="23"/>
      <c r="HB391" s="57">
        <v>0.39489266072363893</v>
      </c>
      <c r="HC391" s="23"/>
      <c r="HD391" s="23"/>
      <c r="HE391" s="23"/>
      <c r="HF391" s="23"/>
      <c r="HG391" s="23"/>
      <c r="HH391" s="57">
        <v>0.30747800144479898</v>
      </c>
      <c r="HI391" s="23"/>
      <c r="HJ391" s="23"/>
      <c r="HK391" s="23"/>
      <c r="HL391" s="23"/>
      <c r="HM391" s="57">
        <v>0.33871873628120902</v>
      </c>
      <c r="HN391" s="23"/>
      <c r="HO391" s="23"/>
      <c r="HP391" s="57">
        <v>0.15745217927234803</v>
      </c>
      <c r="HQ391" s="23"/>
      <c r="HR391" s="23"/>
      <c r="HS391" s="23"/>
      <c r="HT391" s="23"/>
      <c r="HU391" s="23"/>
      <c r="HV391" s="23"/>
      <c r="HW391" s="23"/>
      <c r="HX391" s="23"/>
      <c r="HY391" s="23"/>
      <c r="HZ391" s="23"/>
      <c r="IA391" s="23"/>
      <c r="IB391" s="23"/>
      <c r="IC391" s="23"/>
      <c r="ID391" s="23"/>
      <c r="IE391" s="23"/>
      <c r="IF391" s="23"/>
      <c r="IG391" s="23"/>
      <c r="IH391" s="23"/>
      <c r="II391" s="68">
        <v>0.50018273634320209</v>
      </c>
      <c r="IJ391" s="43"/>
      <c r="IK391" s="43"/>
      <c r="IL391" s="43"/>
      <c r="IM391" s="43"/>
      <c r="IN391" s="43"/>
      <c r="IO391" s="43"/>
      <c r="IP391" s="43"/>
      <c r="IQ391" s="43"/>
      <c r="IR391" s="43"/>
      <c r="IS391" s="43"/>
      <c r="IT391" s="68">
        <v>0.32711889428452401</v>
      </c>
      <c r="IU391" s="68">
        <v>0.41615559054195</v>
      </c>
      <c r="IV391" s="43"/>
      <c r="IW391" s="64"/>
      <c r="IX391" s="43"/>
      <c r="IY391" s="43"/>
      <c r="IZ391" s="43"/>
      <c r="JA391" s="43"/>
      <c r="JB391" s="43"/>
      <c r="JC391" s="43"/>
      <c r="JD391" s="43"/>
      <c r="JE391" s="43"/>
      <c r="JF391" s="43"/>
      <c r="JG391" s="43"/>
      <c r="JH391" s="68">
        <v>0.66366182015737885</v>
      </c>
      <c r="JI391" s="43"/>
      <c r="JJ391" s="43"/>
      <c r="JK391" s="71">
        <v>1.41165008881458</v>
      </c>
      <c r="JL391" s="23"/>
      <c r="JM391" s="61">
        <v>0.59423716636292701</v>
      </c>
      <c r="JN391" s="23"/>
      <c r="JO391" s="23"/>
      <c r="JP391" s="23"/>
      <c r="JQ391" s="23"/>
      <c r="JR391" s="23"/>
      <c r="JS391" s="23"/>
      <c r="JT391" s="23"/>
      <c r="JU391" s="23"/>
      <c r="JV391" s="23"/>
      <c r="JW391" s="23"/>
      <c r="JX391" s="23"/>
    </row>
    <row r="392" spans="1:284">
      <c r="A392" s="20" t="s">
        <v>431</v>
      </c>
      <c r="B392" s="24" t="s">
        <v>1057</v>
      </c>
      <c r="C392" s="15" t="s">
        <v>71</v>
      </c>
      <c r="D392" s="15" t="b">
        <v>0</v>
      </c>
      <c r="E392" s="30">
        <v>2.9897785284772995</v>
      </c>
      <c r="F392" s="30">
        <v>2.7239361827400099</v>
      </c>
      <c r="G392" s="30">
        <v>2.7801821612922506</v>
      </c>
      <c r="H392" s="30">
        <v>2.3048606640026001</v>
      </c>
      <c r="I392" s="30">
        <v>2.8125478008314801</v>
      </c>
      <c r="J392" s="30">
        <v>2.6760054812572296</v>
      </c>
      <c r="K392" s="30">
        <v>2.6175738208991</v>
      </c>
      <c r="L392" s="30">
        <v>1.6870235206591597</v>
      </c>
      <c r="M392" s="30">
        <v>1.85163724288509</v>
      </c>
      <c r="N392" s="30">
        <v>1.3514179804302002</v>
      </c>
      <c r="O392" s="30">
        <v>1.9723992289444801</v>
      </c>
      <c r="P392" s="30">
        <v>2.1571739791316702</v>
      </c>
      <c r="Q392" s="30">
        <v>1.5598848996139603</v>
      </c>
      <c r="R392" s="30">
        <v>1.6786984346338905</v>
      </c>
      <c r="S392" s="30">
        <v>3.5753655210383299</v>
      </c>
      <c r="T392" s="30">
        <v>5.3910897991872799</v>
      </c>
      <c r="U392" s="30">
        <v>3.7197054875135094</v>
      </c>
      <c r="V392" s="30">
        <v>3.8255085687788899</v>
      </c>
      <c r="W392" s="30">
        <v>5.311869400585099</v>
      </c>
      <c r="X392" s="30">
        <v>4.0896879636218202</v>
      </c>
      <c r="Y392" s="30">
        <v>4.2004039897715906</v>
      </c>
      <c r="Z392" s="30">
        <v>4.0272456964426997</v>
      </c>
      <c r="AA392" s="30">
        <v>3.4755042468641193</v>
      </c>
      <c r="AB392" s="30">
        <v>3.559077100126919</v>
      </c>
      <c r="AC392" s="30">
        <v>3.6133699776385497</v>
      </c>
      <c r="AD392" s="30">
        <v>3.41233429951241</v>
      </c>
      <c r="AE392" s="30">
        <v>3.4869111126169599</v>
      </c>
      <c r="AF392" s="30">
        <v>3.5311323987155001</v>
      </c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59">
        <v>0.53333276205152902</v>
      </c>
      <c r="AV392" s="59">
        <v>0.46940018114936805</v>
      </c>
      <c r="AW392" s="23"/>
      <c r="AX392" s="23"/>
      <c r="AY392" s="23"/>
      <c r="AZ392" s="23"/>
      <c r="BA392" s="59">
        <v>0.47145944609900703</v>
      </c>
      <c r="BB392" s="59">
        <v>0.38866708795098304</v>
      </c>
      <c r="BC392" s="23"/>
      <c r="BD392" s="23"/>
      <c r="BE392" s="23"/>
      <c r="BF392" s="59">
        <v>0.50526631126874899</v>
      </c>
      <c r="BG392" s="59">
        <v>0.41843936077032107</v>
      </c>
      <c r="BH392" s="59">
        <v>0.50671727593687799</v>
      </c>
      <c r="BI392" s="30">
        <v>1.5044998984056399</v>
      </c>
      <c r="BJ392" s="30">
        <v>1.6891239036484098</v>
      </c>
      <c r="BK392" s="30">
        <v>1.4857642270587701</v>
      </c>
      <c r="BL392" s="30">
        <v>1.2738843763740397</v>
      </c>
      <c r="BM392" s="30">
        <v>1.3649304309860699</v>
      </c>
      <c r="BN392" s="30">
        <v>1.2503915800935299</v>
      </c>
      <c r="BO392" s="30">
        <v>1.5496937390640799</v>
      </c>
      <c r="BP392" s="30">
        <v>1.3769912383753202</v>
      </c>
      <c r="BQ392" s="30">
        <v>1.2917486159930298</v>
      </c>
      <c r="BR392" s="30">
        <v>1.1500897554909697</v>
      </c>
      <c r="BS392" s="60">
        <v>0.98306953121157004</v>
      </c>
      <c r="BT392" s="30">
        <v>1.19681020383544</v>
      </c>
      <c r="BU392" s="30">
        <v>1.3057791775702401</v>
      </c>
      <c r="BV392" s="30">
        <v>1.2284069583658401</v>
      </c>
      <c r="BW392" s="71">
        <v>1.2151327023221301</v>
      </c>
      <c r="BX392" s="71">
        <v>1.1530496322932</v>
      </c>
      <c r="BY392" s="71">
        <v>1.0767786981089</v>
      </c>
      <c r="BZ392" s="71">
        <v>1.4121222487627101</v>
      </c>
      <c r="CA392" s="71">
        <v>1.1298622025651399</v>
      </c>
      <c r="CB392" s="71">
        <v>1.1809814884994501</v>
      </c>
      <c r="CC392" s="71">
        <v>1.10115289793011</v>
      </c>
      <c r="CD392" s="71">
        <v>1.2488958223211599</v>
      </c>
      <c r="CE392" s="61">
        <v>0.769638351368369</v>
      </c>
      <c r="CF392" s="71">
        <v>1.0659781856075301</v>
      </c>
      <c r="CG392" s="71">
        <v>1.27521954189237</v>
      </c>
      <c r="CH392" s="71">
        <v>1.1553721171623199</v>
      </c>
      <c r="CI392" s="61">
        <v>0.74761660046852096</v>
      </c>
      <c r="CJ392" s="61">
        <v>0.75044323754849995</v>
      </c>
      <c r="CK392" s="79">
        <v>2.3531904188875199</v>
      </c>
      <c r="CL392" s="79">
        <v>2.36996205089965</v>
      </c>
      <c r="CM392" s="78">
        <v>2.1897537288697797</v>
      </c>
      <c r="CN392" s="78">
        <v>2.3539145763493696</v>
      </c>
      <c r="CO392" s="78">
        <v>3.0007683248545489</v>
      </c>
      <c r="CP392" s="79">
        <v>2.5385769733802999</v>
      </c>
      <c r="CQ392" s="79">
        <v>2.52224625052789</v>
      </c>
      <c r="CR392" s="78">
        <v>2.55657342811981</v>
      </c>
      <c r="CS392" s="78">
        <v>1.8621670819235903</v>
      </c>
      <c r="CT392" s="79">
        <v>1.7516059231982299</v>
      </c>
      <c r="CU392" s="79">
        <v>1.70300723799038</v>
      </c>
      <c r="CV392" s="79">
        <v>1.7792863573290099</v>
      </c>
      <c r="CW392" s="78">
        <v>2.07352931448857</v>
      </c>
      <c r="CX392" s="78">
        <v>2.2513041595610801</v>
      </c>
      <c r="CY392" s="76"/>
      <c r="CZ392" s="81">
        <v>0.62840668606801797</v>
      </c>
      <c r="DA392" s="81">
        <v>0.31839107107086501</v>
      </c>
      <c r="DB392" s="81">
        <v>0.93947782608851327</v>
      </c>
      <c r="DC392" s="76"/>
      <c r="DD392" s="76"/>
      <c r="DE392" s="81">
        <v>0.85683147142178517</v>
      </c>
      <c r="DF392" s="76"/>
      <c r="DG392" s="76"/>
      <c r="DH392" s="76"/>
      <c r="DI392" s="76"/>
      <c r="DJ392" s="81">
        <v>0.73927287515017115</v>
      </c>
      <c r="DK392" s="76"/>
      <c r="DL392" s="76"/>
      <c r="DM392" s="53">
        <v>3.98927480944156</v>
      </c>
      <c r="DN392" s="53">
        <v>3.90561564493433</v>
      </c>
      <c r="DO392" s="53">
        <v>4.1075117145153204</v>
      </c>
      <c r="DP392" s="53">
        <v>4.1274347351660596</v>
      </c>
      <c r="DQ392" s="53">
        <v>5.1084589508196201</v>
      </c>
      <c r="DR392" s="53">
        <v>5.4550162857833504</v>
      </c>
      <c r="DS392" s="53">
        <v>4.42572764880076</v>
      </c>
      <c r="DT392" s="53">
        <v>3.5215993412483302</v>
      </c>
      <c r="DU392" s="53">
        <v>3.5503049088998599</v>
      </c>
      <c r="DV392" s="53">
        <v>4.4705878937315502</v>
      </c>
      <c r="DW392" s="53">
        <v>4.1614947186429703</v>
      </c>
      <c r="DX392" s="53">
        <v>4.4820140579287298</v>
      </c>
      <c r="DY392" s="53">
        <v>3.5199019339086202</v>
      </c>
      <c r="DZ392" s="53">
        <v>4.3155318739873199</v>
      </c>
      <c r="EA392" s="23"/>
      <c r="EB392" s="23"/>
      <c r="EC392" s="23"/>
      <c r="ED392" s="23"/>
      <c r="EE392" s="23"/>
      <c r="EF392" s="23"/>
      <c r="EG392" s="23"/>
      <c r="EH392" s="23"/>
      <c r="EI392" s="23"/>
      <c r="EJ392" s="23"/>
      <c r="EK392" s="23"/>
      <c r="EL392" s="23"/>
      <c r="EM392" s="23"/>
      <c r="EN392" s="23"/>
      <c r="EO392" s="30">
        <v>2.4881797340810206</v>
      </c>
      <c r="EP392" s="30">
        <v>2.2308830689191002</v>
      </c>
      <c r="EQ392" s="30">
        <v>2.1725888400729101</v>
      </c>
      <c r="ER392" s="30">
        <v>2.6705180542976499</v>
      </c>
      <c r="ES392" s="30">
        <v>1.5938319593331698</v>
      </c>
      <c r="ET392" s="30">
        <v>1.7421060382982703</v>
      </c>
      <c r="EU392" s="30">
        <v>2.1251209812958201</v>
      </c>
      <c r="EV392" s="30">
        <v>1.3516318187608798</v>
      </c>
      <c r="EW392" s="30">
        <v>1.32760325716483</v>
      </c>
      <c r="EX392" s="30">
        <v>1.06825786571155</v>
      </c>
      <c r="EY392" s="30">
        <v>1.1451663811831401</v>
      </c>
      <c r="EZ392" s="30">
        <v>1.0525800142271</v>
      </c>
      <c r="FA392" s="30">
        <v>1.1797333277440798</v>
      </c>
      <c r="FB392" s="30">
        <v>1.30810939659882</v>
      </c>
      <c r="FC392" s="30">
        <v>3.4574653950206611</v>
      </c>
      <c r="FD392" s="30">
        <v>2.9582317649379606</v>
      </c>
      <c r="FE392" s="30">
        <v>3.24779299696297</v>
      </c>
      <c r="FF392" s="30">
        <v>2.8395084221923295</v>
      </c>
      <c r="FG392" s="30">
        <v>3.1846583813410598</v>
      </c>
      <c r="FH392" s="30">
        <v>3.2528255700657005</v>
      </c>
      <c r="FI392" s="30">
        <v>3.1452276844334497</v>
      </c>
      <c r="FJ392" s="30">
        <v>2.9985815494643502</v>
      </c>
      <c r="FK392" s="30">
        <v>2.0821345756088498</v>
      </c>
      <c r="FL392" s="30">
        <v>2.4213363121192994</v>
      </c>
      <c r="FM392" s="30">
        <v>2.2518292330218799</v>
      </c>
      <c r="FN392" s="30">
        <v>3.1416387006925799</v>
      </c>
      <c r="FO392" s="30">
        <v>2.7948131783749406</v>
      </c>
      <c r="FP392" s="30">
        <v>2.6605350403669696</v>
      </c>
      <c r="FQ392" s="30">
        <v>4.2738097918198701</v>
      </c>
      <c r="FR392" s="30">
        <v>4.1671690848106602</v>
      </c>
      <c r="FS392" s="30">
        <v>4.07442675268112</v>
      </c>
      <c r="FT392" s="30">
        <v>4.0897978306370204</v>
      </c>
      <c r="FU392" s="30">
        <v>3.9630346955331102</v>
      </c>
      <c r="FV392" s="30">
        <v>4.4557770186638797</v>
      </c>
      <c r="FW392" s="30">
        <v>4.2389996954114002</v>
      </c>
      <c r="FX392" s="30">
        <v>3.8786149493614701</v>
      </c>
      <c r="FY392" s="30">
        <v>3.4457113196812301</v>
      </c>
      <c r="FZ392" s="30">
        <v>3.8131463258484999</v>
      </c>
      <c r="GA392" s="30">
        <v>4.1039316689306702</v>
      </c>
      <c r="GB392" s="30">
        <v>3.1906662329531801</v>
      </c>
      <c r="GC392" s="30">
        <v>3.9309779287333702</v>
      </c>
      <c r="GD392" s="30">
        <v>3.3931230798197598</v>
      </c>
      <c r="GE392" s="30">
        <v>3.4642114662234</v>
      </c>
      <c r="GF392" s="30">
        <v>3.5449243272548898</v>
      </c>
      <c r="GG392" s="30">
        <v>3.1891616087814101</v>
      </c>
      <c r="GH392" s="30">
        <v>3.65382581495586</v>
      </c>
      <c r="GI392" s="30">
        <v>3.4817698635113299</v>
      </c>
      <c r="GJ392" s="30">
        <v>3.8857927870718401</v>
      </c>
      <c r="GK392" s="30">
        <v>3.9266863568774801</v>
      </c>
      <c r="GL392" s="30">
        <v>3.5153798371665301</v>
      </c>
      <c r="GM392" s="30">
        <v>3.4873665425365599</v>
      </c>
      <c r="GN392" s="30">
        <v>3.4436716330459198</v>
      </c>
      <c r="GO392" s="30">
        <v>2.8720177878495101</v>
      </c>
      <c r="GP392" s="30">
        <v>3.3016465464849198</v>
      </c>
      <c r="GQ392" s="30">
        <v>2.3764286278549398</v>
      </c>
      <c r="GR392" s="30">
        <v>2.84154853361433</v>
      </c>
      <c r="GS392" s="30">
        <v>2.4824447059369201</v>
      </c>
      <c r="GT392" s="30">
        <v>2.7068731266249202</v>
      </c>
      <c r="GU392" s="30">
        <v>2.5737145118478799</v>
      </c>
      <c r="GV392" s="30">
        <v>2.35314374631229</v>
      </c>
      <c r="GW392" s="30">
        <v>2.4201126156458099</v>
      </c>
      <c r="GX392" s="30">
        <v>2.4012876001330001</v>
      </c>
      <c r="GY392" s="30">
        <v>2.43837750592045</v>
      </c>
      <c r="GZ392" s="30">
        <v>2.4566897776943701</v>
      </c>
      <c r="HA392" s="30">
        <v>1.7340445071394801</v>
      </c>
      <c r="HB392" s="30">
        <v>1.81136544097184</v>
      </c>
      <c r="HC392" s="30">
        <v>1.53069399705253</v>
      </c>
      <c r="HD392" s="30">
        <v>1.4505853846928101</v>
      </c>
      <c r="HE392" s="30">
        <v>1.21740886827602</v>
      </c>
      <c r="HF392" s="30">
        <v>1.7079016865332399</v>
      </c>
      <c r="HG392" s="30">
        <v>3.1008886273188105</v>
      </c>
      <c r="HH392" s="30">
        <v>2.9581390710658804</v>
      </c>
      <c r="HI392" s="30">
        <v>3.4404658939373598</v>
      </c>
      <c r="HJ392" s="30">
        <v>3.0800898878213503</v>
      </c>
      <c r="HK392" s="30">
        <v>3.0909070179184499</v>
      </c>
      <c r="HL392" s="30">
        <v>3.0769662567484302</v>
      </c>
      <c r="HM392" s="30">
        <v>2.8693911068421696</v>
      </c>
      <c r="HN392" s="30">
        <v>3.0314569617636402</v>
      </c>
      <c r="HO392" s="30">
        <v>2.93196251868665</v>
      </c>
      <c r="HP392" s="30">
        <v>2.6734641695803893</v>
      </c>
      <c r="HQ392" s="30">
        <v>2.59072222626253</v>
      </c>
      <c r="HR392" s="30">
        <v>2.4691788375633501</v>
      </c>
      <c r="HS392" s="30">
        <v>2.45966961701289</v>
      </c>
      <c r="HT392" s="30">
        <v>2.5074511228595302</v>
      </c>
      <c r="HU392" s="30">
        <v>3.37786105055548</v>
      </c>
      <c r="HV392" s="30">
        <v>2.8957242015830702</v>
      </c>
      <c r="HW392" s="30">
        <v>3.0508522016041701</v>
      </c>
      <c r="HX392" s="30">
        <v>2.9544314175812398</v>
      </c>
      <c r="HY392" s="30">
        <v>2.88523533317443</v>
      </c>
      <c r="HZ392" s="30">
        <v>2.9241796261377901</v>
      </c>
      <c r="IA392" s="30">
        <v>2.5768301946448999</v>
      </c>
      <c r="IB392" s="30">
        <v>2.6788600724437299</v>
      </c>
      <c r="IC392" s="30">
        <v>2.9587882517573498</v>
      </c>
      <c r="ID392" s="30">
        <v>2.9220240057700901</v>
      </c>
      <c r="IE392" s="30">
        <v>2.5196205044913</v>
      </c>
      <c r="IF392" s="30">
        <v>2.63586998444862</v>
      </c>
      <c r="IG392" s="30">
        <v>2.7691237676526401</v>
      </c>
      <c r="IH392" s="30">
        <v>2.9317156625579202</v>
      </c>
      <c r="II392" s="34">
        <v>1.1770639912828997</v>
      </c>
      <c r="IJ392" s="34">
        <v>1.21784084731584</v>
      </c>
      <c r="IK392" s="34">
        <v>1.3121518424617302</v>
      </c>
      <c r="IL392" s="34">
        <v>1.2194179638746898</v>
      </c>
      <c r="IM392" s="34">
        <v>1.3742025197765999</v>
      </c>
      <c r="IN392" s="34">
        <v>1.2722357186235997</v>
      </c>
      <c r="IO392" s="34">
        <v>1.2208452998804</v>
      </c>
      <c r="IP392" s="68">
        <v>0.89133619448088586</v>
      </c>
      <c r="IQ392" s="68">
        <v>0.80754496976407797</v>
      </c>
      <c r="IR392" s="55">
        <v>1.0022743148856199</v>
      </c>
      <c r="IS392" s="68">
        <v>0.94181422301357676</v>
      </c>
      <c r="IT392" s="68">
        <v>0.96969353935432478</v>
      </c>
      <c r="IU392" s="55">
        <v>1.0054074204574899</v>
      </c>
      <c r="IV392" s="55">
        <v>1.0636890743315901</v>
      </c>
      <c r="IW392" s="34">
        <v>1.0854838598562897</v>
      </c>
      <c r="IX392" s="34">
        <v>1.1252683987351699</v>
      </c>
      <c r="IY392" s="34">
        <v>1.1354323079392197</v>
      </c>
      <c r="IZ392" s="55">
        <v>1.1592433125392201</v>
      </c>
      <c r="JA392" s="34">
        <v>1.0042999304123099</v>
      </c>
      <c r="JB392" s="55">
        <v>1.12735843432206</v>
      </c>
      <c r="JC392" s="55">
        <v>1.0251113881110603</v>
      </c>
      <c r="JD392" s="68">
        <v>0.956615880211243</v>
      </c>
      <c r="JE392" s="68">
        <v>0.89746205595648798</v>
      </c>
      <c r="JF392" s="68">
        <v>0.81243432047268804</v>
      </c>
      <c r="JG392" s="68">
        <v>0.77317466419930103</v>
      </c>
      <c r="JH392" s="68">
        <v>0.81234000579380294</v>
      </c>
      <c r="JI392" s="68">
        <v>0.97985620108670413</v>
      </c>
      <c r="JJ392" s="34">
        <v>1.2324809158071099</v>
      </c>
      <c r="JK392" s="71">
        <v>1.74806001999225</v>
      </c>
      <c r="JL392" s="71">
        <v>1.36113192304952</v>
      </c>
      <c r="JM392" s="71">
        <v>1.4513145337822799</v>
      </c>
      <c r="JN392" s="71">
        <v>2.1434547458718201</v>
      </c>
      <c r="JO392" s="71">
        <v>1.65300815585921</v>
      </c>
      <c r="JP392" s="71">
        <v>1.65436897763603</v>
      </c>
      <c r="JQ392" s="71">
        <v>1.05298673222135</v>
      </c>
      <c r="JR392" s="71">
        <v>1.36790803396731</v>
      </c>
      <c r="JS392" s="71">
        <v>1.09050052550328</v>
      </c>
      <c r="JT392" s="61">
        <v>0.824124008951159</v>
      </c>
      <c r="JU392" s="61">
        <v>0.99631916215212402</v>
      </c>
      <c r="JV392" s="61">
        <v>0.82470263067171701</v>
      </c>
      <c r="JW392" s="61">
        <v>0.66963197965282695</v>
      </c>
      <c r="JX392" s="61">
        <v>0.77446308757237003</v>
      </c>
    </row>
    <row r="393" spans="1:284">
      <c r="A393" s="20" t="s">
        <v>432</v>
      </c>
      <c r="B393" s="24" t="s">
        <v>1058</v>
      </c>
      <c r="C393" s="15" t="s">
        <v>71</v>
      </c>
      <c r="D393" s="15" t="b">
        <v>0</v>
      </c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  <c r="BT393" s="23"/>
      <c r="BU393" s="23"/>
      <c r="BV393" s="23"/>
      <c r="BW393" s="23"/>
      <c r="BX393" s="23"/>
      <c r="BY393" s="23"/>
      <c r="BZ393" s="23"/>
      <c r="CA393" s="23"/>
      <c r="CB393" s="23"/>
      <c r="CC393" s="23"/>
      <c r="CD393" s="23"/>
      <c r="CE393" s="23"/>
      <c r="CF393" s="23"/>
      <c r="CG393" s="23"/>
      <c r="CH393" s="23"/>
      <c r="CI393" s="23"/>
      <c r="CJ393" s="23"/>
      <c r="CK393" s="76"/>
      <c r="CL393" s="76"/>
      <c r="CM393" s="76"/>
      <c r="CN393" s="76"/>
      <c r="CO393" s="76"/>
      <c r="CP393" s="76"/>
      <c r="CQ393" s="76"/>
      <c r="CR393" s="76"/>
      <c r="CS393" s="76"/>
      <c r="CT393" s="76"/>
      <c r="CU393" s="76"/>
      <c r="CV393" s="76"/>
      <c r="CW393" s="76"/>
      <c r="CX393" s="76"/>
      <c r="CY393" s="76"/>
      <c r="CZ393" s="76"/>
      <c r="DA393" s="76"/>
      <c r="DB393" s="76"/>
      <c r="DC393" s="76"/>
      <c r="DD393" s="76"/>
      <c r="DE393" s="76"/>
      <c r="DF393" s="76"/>
      <c r="DG393" s="76"/>
      <c r="DH393" s="76"/>
      <c r="DI393" s="76"/>
      <c r="DJ393" s="76"/>
      <c r="DK393" s="76"/>
      <c r="DL393" s="76"/>
      <c r="DM393" s="23"/>
      <c r="DN393" s="23"/>
      <c r="DO393" s="23"/>
      <c r="DP393" s="23"/>
      <c r="DQ393" s="23"/>
      <c r="DR393" s="23"/>
      <c r="DS393" s="23"/>
      <c r="DT393" s="23"/>
      <c r="DU393" s="23"/>
      <c r="DV393" s="23"/>
      <c r="DW393" s="23"/>
      <c r="DX393" s="23"/>
      <c r="DY393" s="23"/>
      <c r="DZ393" s="23"/>
      <c r="EA393" s="23"/>
      <c r="EB393" s="23"/>
      <c r="EC393" s="23"/>
      <c r="ED393" s="23"/>
      <c r="EE393" s="23"/>
      <c r="EF393" s="23"/>
      <c r="EG393" s="23"/>
      <c r="EH393" s="23"/>
      <c r="EI393" s="23"/>
      <c r="EJ393" s="23"/>
      <c r="EK393" s="23"/>
      <c r="EL393" s="23"/>
      <c r="EM393" s="23"/>
      <c r="EN393" s="23"/>
      <c r="EO393" s="23"/>
      <c r="EP393" s="23"/>
      <c r="EQ393" s="23"/>
      <c r="ER393" s="23"/>
      <c r="ES393" s="23"/>
      <c r="ET393" s="23"/>
      <c r="EU393" s="23"/>
      <c r="EV393" s="23"/>
      <c r="EW393" s="23"/>
      <c r="EX393" s="23"/>
      <c r="EY393" s="23"/>
      <c r="EZ393" s="23"/>
      <c r="FA393" s="23"/>
      <c r="FB393" s="23"/>
      <c r="FC393" s="23"/>
      <c r="FD393" s="23"/>
      <c r="FE393" s="23"/>
      <c r="FF393" s="23"/>
      <c r="FG393" s="23"/>
      <c r="FH393" s="23"/>
      <c r="FI393" s="23"/>
      <c r="FJ393" s="23"/>
      <c r="FK393" s="23"/>
      <c r="FL393" s="23"/>
      <c r="FM393" s="23"/>
      <c r="FN393" s="23"/>
      <c r="FO393" s="23"/>
      <c r="FP393" s="23"/>
      <c r="FQ393" s="23"/>
      <c r="FR393" s="23"/>
      <c r="FS393" s="23"/>
      <c r="FT393" s="23"/>
      <c r="FU393" s="23"/>
      <c r="FV393" s="23"/>
      <c r="FW393" s="23"/>
      <c r="FX393" s="23"/>
      <c r="FY393" s="23"/>
      <c r="FZ393" s="23"/>
      <c r="GA393" s="23"/>
      <c r="GB393" s="23"/>
      <c r="GC393" s="23"/>
      <c r="GD393" s="23"/>
      <c r="GE393" s="23"/>
      <c r="GF393" s="23"/>
      <c r="GG393" s="23"/>
      <c r="GH393" s="23"/>
      <c r="GI393" s="23"/>
      <c r="GJ393" s="23"/>
      <c r="GK393" s="23"/>
      <c r="GL393" s="23"/>
      <c r="GM393" s="23"/>
      <c r="GN393" s="23"/>
      <c r="GO393" s="23"/>
      <c r="GP393" s="23"/>
      <c r="GQ393" s="23"/>
      <c r="GR393" s="23"/>
      <c r="GS393" s="23"/>
      <c r="GT393" s="23"/>
      <c r="GU393" s="23"/>
      <c r="GV393" s="23"/>
      <c r="GW393" s="23"/>
      <c r="GX393" s="23"/>
      <c r="GY393" s="23"/>
      <c r="GZ393" s="23"/>
      <c r="HA393" s="23"/>
      <c r="HB393" s="23"/>
      <c r="HC393" s="23"/>
      <c r="HD393" s="23"/>
      <c r="HE393" s="23"/>
      <c r="HF393" s="23"/>
      <c r="HG393" s="23"/>
      <c r="HH393" s="23"/>
      <c r="HI393" s="23"/>
      <c r="HJ393" s="23"/>
      <c r="HK393" s="23"/>
      <c r="HL393" s="23"/>
      <c r="HM393" s="23"/>
      <c r="HN393" s="23"/>
      <c r="HO393" s="23"/>
      <c r="HP393" s="23"/>
      <c r="HQ393" s="23"/>
      <c r="HR393" s="23"/>
      <c r="HS393" s="23"/>
      <c r="HT393" s="23"/>
      <c r="HU393" s="23"/>
      <c r="HV393" s="23"/>
      <c r="HW393" s="23"/>
      <c r="HX393" s="23"/>
      <c r="HY393" s="23"/>
      <c r="HZ393" s="23"/>
      <c r="IA393" s="23"/>
      <c r="IB393" s="23"/>
      <c r="IC393" s="23"/>
      <c r="ID393" s="23"/>
      <c r="IE393" s="23"/>
      <c r="IF393" s="23"/>
      <c r="IG393" s="23"/>
      <c r="IH393" s="23"/>
      <c r="II393" s="43"/>
      <c r="IJ393" s="43"/>
      <c r="IK393" s="43"/>
      <c r="IL393" s="43"/>
      <c r="IM393" s="43"/>
      <c r="IN393" s="43"/>
      <c r="IO393" s="43"/>
      <c r="IP393" s="43"/>
      <c r="IQ393" s="43"/>
      <c r="IR393" s="43"/>
      <c r="IS393" s="43"/>
      <c r="IT393" s="43"/>
      <c r="IU393" s="43"/>
      <c r="IV393" s="43"/>
      <c r="IW393" s="64"/>
      <c r="IX393" s="43"/>
      <c r="IY393" s="43"/>
      <c r="IZ393" s="43"/>
      <c r="JA393" s="43"/>
      <c r="JB393" s="43"/>
      <c r="JC393" s="43"/>
      <c r="JD393" s="43"/>
      <c r="JE393" s="43"/>
      <c r="JF393" s="43"/>
      <c r="JG393" s="43"/>
      <c r="JH393" s="43"/>
      <c r="JI393" s="43"/>
      <c r="JJ393" s="43"/>
      <c r="JK393" s="23"/>
      <c r="JL393" s="23"/>
      <c r="JM393" s="23"/>
      <c r="JN393" s="23"/>
      <c r="JO393" s="23"/>
      <c r="JP393" s="23"/>
      <c r="JQ393" s="23"/>
      <c r="JR393" s="23"/>
      <c r="JS393" s="23"/>
      <c r="JT393" s="23"/>
      <c r="JU393" s="23"/>
      <c r="JV393" s="23"/>
      <c r="JW393" s="23"/>
      <c r="JX393" s="23"/>
    </row>
    <row r="394" spans="1:284">
      <c r="A394" s="20" t="s">
        <v>433</v>
      </c>
      <c r="B394" s="67" t="s">
        <v>1058</v>
      </c>
      <c r="C394" s="15" t="s">
        <v>71</v>
      </c>
      <c r="D394" s="15" t="b">
        <v>0</v>
      </c>
      <c r="E394" s="30">
        <v>5.5076198035782706</v>
      </c>
      <c r="F394" s="30">
        <v>5.8858620534305501</v>
      </c>
      <c r="G394" s="30">
        <v>5.0717382535301203</v>
      </c>
      <c r="H394" s="30">
        <v>7.7175483686180399</v>
      </c>
      <c r="I394" s="30">
        <v>8.1366271102003207</v>
      </c>
      <c r="J394" s="30">
        <v>6.3631067227180402</v>
      </c>
      <c r="K394" s="30">
        <v>5.4518137577164705</v>
      </c>
      <c r="L394" s="30">
        <v>7.7513142528233203</v>
      </c>
      <c r="M394" s="30">
        <v>7.2897498127584512</v>
      </c>
      <c r="N394" s="30">
        <v>6.7412446670565505</v>
      </c>
      <c r="O394" s="30">
        <v>5.5205716276418197</v>
      </c>
      <c r="P394" s="30">
        <v>5.5389817172254192</v>
      </c>
      <c r="Q394" s="30">
        <v>5.7148914427641895</v>
      </c>
      <c r="R394" s="30">
        <v>6.1142856168384805</v>
      </c>
      <c r="S394" s="30">
        <v>6.1560307553981897</v>
      </c>
      <c r="T394" s="25">
        <v>10.690417569152999</v>
      </c>
      <c r="U394" s="30">
        <v>6.5584170704273204</v>
      </c>
      <c r="V394" s="30">
        <v>5.8005634663308889</v>
      </c>
      <c r="W394" s="30">
        <v>7.3914593272698799</v>
      </c>
      <c r="X394" s="30">
        <v>6.8020545802948504</v>
      </c>
      <c r="Y394" s="30">
        <v>6.0844355346692689</v>
      </c>
      <c r="Z394" s="30">
        <v>4.5075321827022004</v>
      </c>
      <c r="AA394" s="30">
        <v>4.8527001818168092</v>
      </c>
      <c r="AB394" s="30">
        <v>4.2430139821991997</v>
      </c>
      <c r="AC394" s="30">
        <v>4.3481022029404794</v>
      </c>
      <c r="AD394" s="30">
        <v>4.0503250766721299</v>
      </c>
      <c r="AE394" s="30">
        <v>4.21691309103075</v>
      </c>
      <c r="AF394" s="30">
        <v>4.7891977649864605</v>
      </c>
      <c r="AG394" s="23"/>
      <c r="AH394" s="23"/>
      <c r="AI394" s="77">
        <v>5.9457461869101698</v>
      </c>
      <c r="AJ394" s="23"/>
      <c r="AK394" s="23"/>
      <c r="AL394" s="23"/>
      <c r="AM394" s="23"/>
      <c r="AN394" s="77">
        <v>9.8419882136620185</v>
      </c>
      <c r="AO394" s="77">
        <v>4.1569430794714899</v>
      </c>
      <c r="AP394" s="23"/>
      <c r="AQ394" s="23"/>
      <c r="AR394" s="23"/>
      <c r="AS394" s="23"/>
      <c r="AT394" s="23"/>
      <c r="AU394" s="30">
        <v>8.4987599103821516</v>
      </c>
      <c r="AV394" s="30">
        <v>6.4067020244781308</v>
      </c>
      <c r="AW394" s="25">
        <v>11.642016374197299</v>
      </c>
      <c r="AX394" s="25">
        <v>12.2739110898363</v>
      </c>
      <c r="AY394" s="25">
        <v>10.020332389399901</v>
      </c>
      <c r="AZ394" s="25">
        <v>10.229162353980099</v>
      </c>
      <c r="BA394" s="30">
        <v>7.0159257762900911</v>
      </c>
      <c r="BB394" s="30">
        <v>6.0886461591099588</v>
      </c>
      <c r="BC394" s="30">
        <v>6.5090606325422797</v>
      </c>
      <c r="BD394" s="30">
        <v>5.6014814495261112</v>
      </c>
      <c r="BE394" s="30">
        <v>8.1315084027173299</v>
      </c>
      <c r="BF394" s="30">
        <v>5.9899155055090896</v>
      </c>
      <c r="BG394" s="30">
        <v>7.2674934072187485</v>
      </c>
      <c r="BH394" s="30">
        <v>7.5537971329269791</v>
      </c>
      <c r="BI394" s="30">
        <v>3.8494317667092206</v>
      </c>
      <c r="BJ394" s="30">
        <v>4.0933930320103302</v>
      </c>
      <c r="BK394" s="30">
        <v>4.0042870974833704</v>
      </c>
      <c r="BL394" s="30">
        <v>3.8785530247370894</v>
      </c>
      <c r="BM394" s="30">
        <v>3.9998441149338491</v>
      </c>
      <c r="BN394" s="30">
        <v>4.1165920972372909</v>
      </c>
      <c r="BO394" s="30">
        <v>3.4029096213667698</v>
      </c>
      <c r="BP394" s="30">
        <v>3.8961426311500702</v>
      </c>
      <c r="BQ394" s="30">
        <v>3.7660324496319406</v>
      </c>
      <c r="BR394" s="30">
        <v>4.4015776751772702</v>
      </c>
      <c r="BS394" s="30">
        <v>3.6590700533891094</v>
      </c>
      <c r="BT394" s="30">
        <v>4.0114884790697296</v>
      </c>
      <c r="BU394" s="30">
        <v>3.6651025195010201</v>
      </c>
      <c r="BV394" s="30">
        <v>3.7946778205180194</v>
      </c>
      <c r="BW394" s="53">
        <v>7.5959960841326497</v>
      </c>
      <c r="BX394" s="53">
        <v>6.17268050073059</v>
      </c>
      <c r="BY394" s="53">
        <v>8.1346285053392506</v>
      </c>
      <c r="BZ394" s="51">
        <v>10.4650064660898</v>
      </c>
      <c r="CA394" s="53">
        <v>7.0991130163424199</v>
      </c>
      <c r="CB394" s="53">
        <v>9.8641897076446892</v>
      </c>
      <c r="CC394" s="53">
        <v>8.6978573566547794</v>
      </c>
      <c r="CD394" s="53">
        <v>7.0302991155166099</v>
      </c>
      <c r="CE394" s="53">
        <v>6.34536611500618</v>
      </c>
      <c r="CF394" s="53">
        <v>9.77191715380836</v>
      </c>
      <c r="CG394" s="53">
        <v>7.6344024343120198</v>
      </c>
      <c r="CH394" s="53">
        <v>7.3538052565988501</v>
      </c>
      <c r="CI394" s="53">
        <v>5.9288371675905003</v>
      </c>
      <c r="CJ394" s="53">
        <v>7.78298748445863</v>
      </c>
      <c r="CK394" s="78">
        <v>7.7689974056929101</v>
      </c>
      <c r="CL394" s="78">
        <v>7.833529582063008</v>
      </c>
      <c r="CM394" s="78">
        <v>7.4653147396768018</v>
      </c>
      <c r="CN394" s="78">
        <v>7.5383658678188681</v>
      </c>
      <c r="CO394" s="78">
        <v>7.106011218506282</v>
      </c>
      <c r="CP394" s="78">
        <v>7.1519292030984998</v>
      </c>
      <c r="CQ394" s="78">
        <v>8.8757383946896304</v>
      </c>
      <c r="CR394" s="78">
        <v>7.4106957605371617</v>
      </c>
      <c r="CS394" s="78">
        <v>4.6584714578420998</v>
      </c>
      <c r="CT394" s="78">
        <v>5.5252370424112502</v>
      </c>
      <c r="CU394" s="79">
        <v>7.1864121035944803</v>
      </c>
      <c r="CV394" s="78">
        <v>6.30434923861025</v>
      </c>
      <c r="CW394" s="78">
        <v>5.4708396276729294</v>
      </c>
      <c r="CX394" s="78">
        <v>5.1100115869307805</v>
      </c>
      <c r="CY394" s="79">
        <v>3.9451934737851699</v>
      </c>
      <c r="CZ394" s="78">
        <v>3.2840884963744204</v>
      </c>
      <c r="DA394" s="79">
        <v>3.8272234411961406</v>
      </c>
      <c r="DB394" s="78">
        <v>3.57244685930779</v>
      </c>
      <c r="DC394" s="79">
        <v>4.32104072626794</v>
      </c>
      <c r="DD394" s="79">
        <v>3.07766998606479</v>
      </c>
      <c r="DE394" s="79">
        <v>3.7402404041612498</v>
      </c>
      <c r="DF394" s="79">
        <v>3.15373068198861</v>
      </c>
      <c r="DG394" s="79">
        <v>3.4517343675893208</v>
      </c>
      <c r="DH394" s="79">
        <v>4.721149619507619</v>
      </c>
      <c r="DI394" s="79">
        <v>3.7613207270068103</v>
      </c>
      <c r="DJ394" s="79">
        <v>3.7243887968936207</v>
      </c>
      <c r="DK394" s="79">
        <v>3.6888709153992294</v>
      </c>
      <c r="DL394" s="79">
        <v>3.4651888331026299</v>
      </c>
      <c r="DM394" s="53">
        <v>5.2880056240327802</v>
      </c>
      <c r="DN394" s="53">
        <v>6.5414155366570697</v>
      </c>
      <c r="DO394" s="53">
        <v>5.8995195401988099</v>
      </c>
      <c r="DP394" s="53">
        <v>5.8116081550914096</v>
      </c>
      <c r="DQ394" s="53">
        <v>8.9321056944039601</v>
      </c>
      <c r="DR394" s="53">
        <v>8.6841211433268999</v>
      </c>
      <c r="DS394" s="53">
        <v>8.5053663993683202</v>
      </c>
      <c r="DT394" s="53">
        <v>5.2460185026687904</v>
      </c>
      <c r="DU394" s="53">
        <v>5.6795902213895202</v>
      </c>
      <c r="DV394" s="53">
        <v>8.3445029819165999</v>
      </c>
      <c r="DW394" s="53">
        <v>7.2836874063017998</v>
      </c>
      <c r="DX394" s="53">
        <v>8.4060804023820506</v>
      </c>
      <c r="DY394" s="53">
        <v>6.1833746783991703</v>
      </c>
      <c r="DZ394" s="53">
        <v>7.1556830493530601</v>
      </c>
      <c r="EA394" s="23"/>
      <c r="EB394" s="54">
        <v>10.098542183303801</v>
      </c>
      <c r="EC394" s="23"/>
      <c r="ED394" s="77">
        <v>8.4155447259670879</v>
      </c>
      <c r="EE394" s="77">
        <v>8.9653721801275204</v>
      </c>
      <c r="EF394" s="77">
        <v>7.4192959893627703</v>
      </c>
      <c r="EG394" s="77">
        <v>7.0332049180104104</v>
      </c>
      <c r="EH394" s="23"/>
      <c r="EI394" s="23"/>
      <c r="EJ394" s="23"/>
      <c r="EK394" s="23"/>
      <c r="EL394" s="23"/>
      <c r="EM394" s="77">
        <v>6.7663144451740909</v>
      </c>
      <c r="EN394" s="23"/>
      <c r="EO394" s="30">
        <v>6.4395883329583201</v>
      </c>
      <c r="EP394" s="30">
        <v>6.0882483072833899</v>
      </c>
      <c r="EQ394" s="30">
        <v>6.4852135878769506</v>
      </c>
      <c r="ER394" s="30">
        <v>8.5340440167649199</v>
      </c>
      <c r="ES394" s="30">
        <v>5.4771526446649599</v>
      </c>
      <c r="ET394" s="30">
        <v>9.6138898939075297</v>
      </c>
      <c r="EU394" s="30">
        <v>5.6986834544904399</v>
      </c>
      <c r="EV394" s="30">
        <v>6.3552486626129987</v>
      </c>
      <c r="EW394" s="30">
        <v>4.6960970171271299</v>
      </c>
      <c r="EX394" s="30">
        <v>6.6084299894130911</v>
      </c>
      <c r="EY394" s="30">
        <v>5.2281320440438694</v>
      </c>
      <c r="EZ394" s="30">
        <v>5.23945957895193</v>
      </c>
      <c r="FA394" s="30">
        <v>4.207766404576339</v>
      </c>
      <c r="FB394" s="30">
        <v>5.3596010748979497</v>
      </c>
      <c r="FC394" s="30">
        <v>3.9326594857026094</v>
      </c>
      <c r="FD394" s="30">
        <v>3.9692863669741199</v>
      </c>
      <c r="FE394" s="30">
        <v>3.4667408480257995</v>
      </c>
      <c r="FF394" s="30">
        <v>3.4636977837996099</v>
      </c>
      <c r="FG394" s="30">
        <v>3.4546743583758599</v>
      </c>
      <c r="FH394" s="30">
        <v>4.0402118872371302</v>
      </c>
      <c r="FI394" s="30">
        <v>3.3882835635807296</v>
      </c>
      <c r="FJ394" s="30">
        <v>3.8215575785469902</v>
      </c>
      <c r="FK394" s="30">
        <v>5.3900323663402903</v>
      </c>
      <c r="FL394" s="30">
        <v>4.2241462067058899</v>
      </c>
      <c r="FM394" s="30">
        <v>3.8805001628159701</v>
      </c>
      <c r="FN394" s="30">
        <v>3.2671196481781899</v>
      </c>
      <c r="FO394" s="30">
        <v>3.1023265304066605</v>
      </c>
      <c r="FP394" s="30">
        <v>2.7362897869119003</v>
      </c>
      <c r="FQ394" s="30">
        <v>5.7670892006149996</v>
      </c>
      <c r="FR394" s="30">
        <v>5.4215496436801898</v>
      </c>
      <c r="FS394" s="30">
        <v>5.7564032439869202</v>
      </c>
      <c r="FT394" s="30">
        <v>6.0431665800138896</v>
      </c>
      <c r="FU394" s="30">
        <v>6.5672588697784997</v>
      </c>
      <c r="FV394" s="30">
        <v>5.8776325573349597</v>
      </c>
      <c r="FW394" s="30">
        <v>6.3189657939374602</v>
      </c>
      <c r="FX394" s="30">
        <v>5.5076788115769704</v>
      </c>
      <c r="FY394" s="30">
        <v>5.4163387803306398</v>
      </c>
      <c r="FZ394" s="30">
        <v>5.90203401579915</v>
      </c>
      <c r="GA394" s="30">
        <v>5.7825278825740396</v>
      </c>
      <c r="GB394" s="30">
        <v>5.3742996158804903</v>
      </c>
      <c r="GC394" s="30">
        <v>5.6158825115373396</v>
      </c>
      <c r="GD394" s="30">
        <v>5.7992392228678797</v>
      </c>
      <c r="GE394" s="30">
        <v>4.2566953189505501</v>
      </c>
      <c r="GF394" s="30">
        <v>4.84055927260028</v>
      </c>
      <c r="GG394" s="30">
        <v>4.6129963051918201</v>
      </c>
      <c r="GH394" s="30">
        <v>4.6672972680373999</v>
      </c>
      <c r="GI394" s="30">
        <v>4.9877474472555203</v>
      </c>
      <c r="GJ394" s="30">
        <v>5.3665738766540896</v>
      </c>
      <c r="GK394" s="30">
        <v>4.8705463904496797</v>
      </c>
      <c r="GL394" s="30">
        <v>5.0636331145042304</v>
      </c>
      <c r="GM394" s="30">
        <v>5.0441186120500197</v>
      </c>
      <c r="GN394" s="30">
        <v>4.7620854868599798</v>
      </c>
      <c r="GO394" s="30">
        <v>4.0475706327487799</v>
      </c>
      <c r="GP394" s="30">
        <v>4.5227092693935198</v>
      </c>
      <c r="GQ394" s="30">
        <v>4.1757506550737302</v>
      </c>
      <c r="GR394" s="30">
        <v>4.0074741264892602</v>
      </c>
      <c r="GS394" s="30">
        <v>3.6017979247037304</v>
      </c>
      <c r="GT394" s="30">
        <v>3.7328527606529098</v>
      </c>
      <c r="GU394" s="30">
        <v>3.70749638880647</v>
      </c>
      <c r="GV394" s="30">
        <v>3.5759512386664793</v>
      </c>
      <c r="GW394" s="30">
        <v>4.0693377805075501</v>
      </c>
      <c r="GX394" s="30">
        <v>4.01999258816973</v>
      </c>
      <c r="GY394" s="30">
        <v>4.1354533595070899</v>
      </c>
      <c r="GZ394" s="30">
        <v>3.5690817010624598</v>
      </c>
      <c r="HA394" s="30">
        <v>3.8904120476833706</v>
      </c>
      <c r="HB394" s="30">
        <v>3.6007746438068304</v>
      </c>
      <c r="HC394" s="30">
        <v>3.6112906609623301</v>
      </c>
      <c r="HD394" s="30">
        <v>3.71251677343002</v>
      </c>
      <c r="HE394" s="30">
        <v>3.5501091364827095</v>
      </c>
      <c r="HF394" s="30">
        <v>3.4346734572387101</v>
      </c>
      <c r="HG394" s="30">
        <v>3.4638550783380699</v>
      </c>
      <c r="HH394" s="30">
        <v>3.9038930793214903</v>
      </c>
      <c r="HI394" s="30">
        <v>4.1253415338183599</v>
      </c>
      <c r="HJ394" s="30">
        <v>4.0118687626652196</v>
      </c>
      <c r="HK394" s="30">
        <v>3.9742828078560102</v>
      </c>
      <c r="HL394" s="30">
        <v>3.8226607915358999</v>
      </c>
      <c r="HM394" s="30">
        <v>4.12882833720181</v>
      </c>
      <c r="HN394" s="30">
        <v>3.9968888967213898</v>
      </c>
      <c r="HO394" s="30">
        <v>4.6626246696624696</v>
      </c>
      <c r="HP394" s="30">
        <v>3.9671456749017602</v>
      </c>
      <c r="HQ394" s="30">
        <v>4.2906087491914802</v>
      </c>
      <c r="HR394" s="30">
        <v>3.7268633579032602</v>
      </c>
      <c r="HS394" s="30">
        <v>3.3951496992682402</v>
      </c>
      <c r="HT394" s="30">
        <v>3.9350760441095298</v>
      </c>
      <c r="HU394" s="30">
        <v>4.02232313022688</v>
      </c>
      <c r="HV394" s="30">
        <v>4.2307930259328304</v>
      </c>
      <c r="HW394" s="30">
        <v>4.2353387723027502</v>
      </c>
      <c r="HX394" s="30">
        <v>4.68709298771455</v>
      </c>
      <c r="HY394" s="30">
        <v>3.9664488405365801</v>
      </c>
      <c r="HZ394" s="30">
        <v>3.8854872368096101</v>
      </c>
      <c r="IA394" s="30">
        <v>4.2296379142404197</v>
      </c>
      <c r="IB394" s="30">
        <v>3.8347317254000299</v>
      </c>
      <c r="IC394" s="30">
        <v>4.11493458214398</v>
      </c>
      <c r="ID394" s="30">
        <v>4.39736520340624</v>
      </c>
      <c r="IE394" s="30">
        <v>3.7347951331891802</v>
      </c>
      <c r="IF394" s="30">
        <v>4.2057541749607497</v>
      </c>
      <c r="IG394" s="30">
        <v>3.5280308359033001</v>
      </c>
      <c r="IH394" s="30">
        <v>4.1290585524591803</v>
      </c>
      <c r="II394" s="34">
        <v>3.7800948993515098</v>
      </c>
      <c r="IJ394" s="34">
        <v>3.6483125787481399</v>
      </c>
      <c r="IK394" s="34">
        <v>3.0066771151765401</v>
      </c>
      <c r="IL394" s="34">
        <v>3.6950428076876696</v>
      </c>
      <c r="IM394" s="34">
        <v>3.4536523186885701</v>
      </c>
      <c r="IN394" s="34">
        <v>3.1911671385170406</v>
      </c>
      <c r="IO394" s="34">
        <v>3.8912721068775098</v>
      </c>
      <c r="IP394" s="34">
        <v>3.806603757416319</v>
      </c>
      <c r="IQ394" s="34">
        <v>3.7326161323934599</v>
      </c>
      <c r="IR394" s="34">
        <v>3.3127691272007098</v>
      </c>
      <c r="IS394" s="34">
        <v>3.5647001760045298</v>
      </c>
      <c r="IT394" s="34">
        <v>3.17793022094274</v>
      </c>
      <c r="IU394" s="34">
        <v>3.6213265853609506</v>
      </c>
      <c r="IV394" s="34">
        <v>3.5673943802090795</v>
      </c>
      <c r="IW394" s="34">
        <v>5.2052505484454787</v>
      </c>
      <c r="IX394" s="34">
        <v>4.7415368385526913</v>
      </c>
      <c r="IY394" s="34">
        <v>5.0306146845156405</v>
      </c>
      <c r="IZ394" s="34">
        <v>5.67988089874222</v>
      </c>
      <c r="JA394" s="34">
        <v>5.0940481727111999</v>
      </c>
      <c r="JB394" s="34">
        <v>4.6423845916244506</v>
      </c>
      <c r="JC394" s="34">
        <v>5.1278498053870498</v>
      </c>
      <c r="JD394" s="34">
        <v>4.1525662868115099</v>
      </c>
      <c r="JE394" s="34">
        <v>4.5245669357706904</v>
      </c>
      <c r="JF394" s="34">
        <v>4.5920665650166903</v>
      </c>
      <c r="JG394" s="34">
        <v>4.7728547185783299</v>
      </c>
      <c r="JH394" s="34">
        <v>4.687549175504369</v>
      </c>
      <c r="JI394" s="34">
        <v>4.7258496367773404</v>
      </c>
      <c r="JJ394" s="34">
        <v>5.0405468686230996</v>
      </c>
      <c r="JK394" s="53">
        <v>7.35682576882364</v>
      </c>
      <c r="JL394" s="53">
        <v>6.6680018396597998</v>
      </c>
      <c r="JM394" s="53">
        <v>7.0053575705703999</v>
      </c>
      <c r="JN394" s="51">
        <v>10.738853475107099</v>
      </c>
      <c r="JO394" s="53">
        <v>9.4627735016406707</v>
      </c>
      <c r="JP394" s="51">
        <v>10.155408997617799</v>
      </c>
      <c r="JQ394" s="53">
        <v>7.2291921569181596</v>
      </c>
      <c r="JR394" s="51">
        <v>10.1585212961828</v>
      </c>
      <c r="JS394" s="51">
        <v>11.8512083471478</v>
      </c>
      <c r="JT394" s="53">
        <v>7.3969897522950303</v>
      </c>
      <c r="JU394" s="53">
        <v>7.2593499875304399</v>
      </c>
      <c r="JV394" s="53">
        <v>6.2340059277463897</v>
      </c>
      <c r="JW394" s="53">
        <v>7.3031077097883301</v>
      </c>
      <c r="JX394" s="53">
        <v>6.1187666074300697</v>
      </c>
    </row>
    <row r="395" spans="1:284">
      <c r="A395" s="20" t="s">
        <v>434</v>
      </c>
      <c r="B395" s="67" t="s">
        <v>1059</v>
      </c>
      <c r="C395" s="15" t="s">
        <v>71</v>
      </c>
      <c r="D395" s="15" t="b">
        <v>0</v>
      </c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  <c r="BT395" s="23"/>
      <c r="BU395" s="23"/>
      <c r="BV395" s="23"/>
      <c r="BW395" s="23"/>
      <c r="BX395" s="23"/>
      <c r="BY395" s="23"/>
      <c r="BZ395" s="23"/>
      <c r="CA395" s="23"/>
      <c r="CB395" s="23"/>
      <c r="CC395" s="23"/>
      <c r="CD395" s="23"/>
      <c r="CE395" s="23"/>
      <c r="CF395" s="23"/>
      <c r="CG395" s="23"/>
      <c r="CH395" s="23"/>
      <c r="CI395" s="23"/>
      <c r="CJ395" s="23"/>
      <c r="CK395" s="76"/>
      <c r="CL395" s="76"/>
      <c r="CM395" s="76"/>
      <c r="CN395" s="76"/>
      <c r="CO395" s="76"/>
      <c r="CP395" s="76"/>
      <c r="CQ395" s="76"/>
      <c r="CR395" s="76"/>
      <c r="CS395" s="76"/>
      <c r="CT395" s="76"/>
      <c r="CU395" s="76"/>
      <c r="CV395" s="76"/>
      <c r="CW395" s="76"/>
      <c r="CX395" s="76"/>
      <c r="CY395" s="76"/>
      <c r="CZ395" s="76"/>
      <c r="DA395" s="76"/>
      <c r="DB395" s="76"/>
      <c r="DC395" s="76"/>
      <c r="DD395" s="76"/>
      <c r="DE395" s="76"/>
      <c r="DF395" s="76"/>
      <c r="DG395" s="76"/>
      <c r="DH395" s="76"/>
      <c r="DI395" s="76"/>
      <c r="DJ395" s="76"/>
      <c r="DK395" s="76"/>
      <c r="DL395" s="76"/>
      <c r="DM395" s="23"/>
      <c r="DN395" s="23"/>
      <c r="DO395" s="23"/>
      <c r="DP395" s="23"/>
      <c r="DQ395" s="23"/>
      <c r="DR395" s="23"/>
      <c r="DS395" s="23"/>
      <c r="DT395" s="23"/>
      <c r="DU395" s="23"/>
      <c r="DV395" s="23"/>
      <c r="DW395" s="23"/>
      <c r="DX395" s="23"/>
      <c r="DY395" s="23"/>
      <c r="DZ395" s="23"/>
      <c r="EA395" s="23"/>
      <c r="EB395" s="23"/>
      <c r="EC395" s="23"/>
      <c r="ED395" s="23"/>
      <c r="EE395" s="23"/>
      <c r="EF395" s="23"/>
      <c r="EG395" s="23"/>
      <c r="EH395" s="23"/>
      <c r="EI395" s="23"/>
      <c r="EJ395" s="23"/>
      <c r="EK395" s="23"/>
      <c r="EL395" s="23"/>
      <c r="EM395" s="23"/>
      <c r="EN395" s="23"/>
      <c r="EO395" s="23"/>
      <c r="EP395" s="23"/>
      <c r="EQ395" s="23"/>
      <c r="ER395" s="23"/>
      <c r="ES395" s="23"/>
      <c r="ET395" s="23"/>
      <c r="EU395" s="23"/>
      <c r="EV395" s="23"/>
      <c r="EW395" s="23"/>
      <c r="EX395" s="23"/>
      <c r="EY395" s="23"/>
      <c r="EZ395" s="23"/>
      <c r="FA395" s="23"/>
      <c r="FB395" s="23"/>
      <c r="FC395" s="23"/>
      <c r="FD395" s="23"/>
      <c r="FE395" s="23"/>
      <c r="FF395" s="23"/>
      <c r="FG395" s="23"/>
      <c r="FH395" s="23"/>
      <c r="FI395" s="23"/>
      <c r="FJ395" s="23"/>
      <c r="FK395" s="23"/>
      <c r="FL395" s="23"/>
      <c r="FM395" s="23"/>
      <c r="FN395" s="23"/>
      <c r="FO395" s="23"/>
      <c r="FP395" s="23"/>
      <c r="FQ395" s="23"/>
      <c r="FR395" s="23"/>
      <c r="FS395" s="23"/>
      <c r="FT395" s="23"/>
      <c r="FU395" s="23"/>
      <c r="FV395" s="23"/>
      <c r="FW395" s="23"/>
      <c r="FX395" s="23"/>
      <c r="FY395" s="23"/>
      <c r="FZ395" s="23"/>
      <c r="GA395" s="23"/>
      <c r="GB395" s="23"/>
      <c r="GC395" s="23"/>
      <c r="GD395" s="23"/>
      <c r="GE395" s="23"/>
      <c r="GF395" s="23"/>
      <c r="GG395" s="23"/>
      <c r="GH395" s="23"/>
      <c r="GI395" s="23"/>
      <c r="GJ395" s="23"/>
      <c r="GK395" s="23"/>
      <c r="GL395" s="23"/>
      <c r="GM395" s="23"/>
      <c r="GN395" s="23"/>
      <c r="GO395" s="23"/>
      <c r="GP395" s="23"/>
      <c r="GQ395" s="23"/>
      <c r="GR395" s="23"/>
      <c r="GS395" s="23"/>
      <c r="GT395" s="23"/>
      <c r="GU395" s="23"/>
      <c r="GV395" s="23"/>
      <c r="GW395" s="23"/>
      <c r="GX395" s="23"/>
      <c r="GY395" s="23"/>
      <c r="GZ395" s="23"/>
      <c r="HA395" s="23"/>
      <c r="HB395" s="23"/>
      <c r="HC395" s="23"/>
      <c r="HD395" s="23"/>
      <c r="HE395" s="23"/>
      <c r="HF395" s="23"/>
      <c r="HG395" s="23"/>
      <c r="HH395" s="23"/>
      <c r="HI395" s="23"/>
      <c r="HJ395" s="23"/>
      <c r="HK395" s="23"/>
      <c r="HL395" s="23"/>
      <c r="HM395" s="23"/>
      <c r="HN395" s="23"/>
      <c r="HO395" s="23"/>
      <c r="HP395" s="23"/>
      <c r="HQ395" s="23"/>
      <c r="HR395" s="23"/>
      <c r="HS395" s="23"/>
      <c r="HT395" s="23"/>
      <c r="HU395" s="23"/>
      <c r="HV395" s="23"/>
      <c r="HW395" s="23"/>
      <c r="HX395" s="23"/>
      <c r="HY395" s="23"/>
      <c r="HZ395" s="23"/>
      <c r="IA395" s="23"/>
      <c r="IB395" s="23"/>
      <c r="IC395" s="23"/>
      <c r="ID395" s="23"/>
      <c r="IE395" s="23"/>
      <c r="IF395" s="23"/>
      <c r="IG395" s="23"/>
      <c r="IH395" s="23"/>
      <c r="II395" s="43"/>
      <c r="IJ395" s="43"/>
      <c r="IK395" s="43"/>
      <c r="IL395" s="43"/>
      <c r="IM395" s="43"/>
      <c r="IN395" s="43"/>
      <c r="IO395" s="43"/>
      <c r="IP395" s="43"/>
      <c r="IQ395" s="43"/>
      <c r="IR395" s="43"/>
      <c r="IS395" s="43"/>
      <c r="IT395" s="43"/>
      <c r="IU395" s="43"/>
      <c r="IV395" s="43"/>
      <c r="IW395" s="64"/>
      <c r="IX395" s="43"/>
      <c r="IY395" s="43"/>
      <c r="IZ395" s="43"/>
      <c r="JA395" s="43"/>
      <c r="JB395" s="43"/>
      <c r="JC395" s="43"/>
      <c r="JD395" s="43"/>
      <c r="JE395" s="43"/>
      <c r="JF395" s="43"/>
      <c r="JG395" s="43"/>
      <c r="JH395" s="43"/>
      <c r="JI395" s="43"/>
      <c r="JJ395" s="43"/>
      <c r="JK395" s="23"/>
      <c r="JL395" s="23"/>
      <c r="JM395" s="23"/>
      <c r="JN395" s="23"/>
      <c r="JO395" s="23"/>
      <c r="JP395" s="23"/>
      <c r="JQ395" s="23"/>
      <c r="JR395" s="23"/>
      <c r="JS395" s="23"/>
      <c r="JT395" s="23"/>
      <c r="JU395" s="23"/>
      <c r="JV395" s="23"/>
      <c r="JW395" s="23"/>
      <c r="JX395" s="23"/>
    </row>
    <row r="396" spans="1:284">
      <c r="A396" s="20" t="s">
        <v>435</v>
      </c>
      <c r="B396" s="24" t="s">
        <v>1060</v>
      </c>
      <c r="C396" s="15" t="s">
        <v>71</v>
      </c>
      <c r="D396" s="15" t="b">
        <v>0</v>
      </c>
      <c r="E396" s="30">
        <v>8.3932494597159</v>
      </c>
      <c r="F396" s="30">
        <v>6.8394799569238405</v>
      </c>
      <c r="G396" s="30">
        <v>6.8227574716263009</v>
      </c>
      <c r="H396" s="30">
        <v>6.9636829439605608</v>
      </c>
      <c r="I396" s="25">
        <v>21.960611381109</v>
      </c>
      <c r="J396" s="30">
        <v>5.6265700294835401</v>
      </c>
      <c r="K396" s="30">
        <v>5.6013906563902394</v>
      </c>
      <c r="L396" s="25">
        <v>16.163014110676798</v>
      </c>
      <c r="M396" s="30">
        <v>5.573597680044089</v>
      </c>
      <c r="N396" s="30">
        <v>4.5420301335704103</v>
      </c>
      <c r="O396" s="25">
        <v>16.4103967593792</v>
      </c>
      <c r="P396" s="30">
        <v>6.6695358370592501</v>
      </c>
      <c r="Q396" s="30">
        <v>3.6621408594969296</v>
      </c>
      <c r="R396" s="35">
        <v>2.6953984285179597</v>
      </c>
      <c r="S396" s="30">
        <v>6.9608885410961907</v>
      </c>
      <c r="T396" s="25">
        <v>25.890157282846598</v>
      </c>
      <c r="U396" s="25">
        <v>16.867375188528399</v>
      </c>
      <c r="V396" s="25">
        <v>12.139077305887</v>
      </c>
      <c r="W396" s="25">
        <v>27.3358855445668</v>
      </c>
      <c r="X396" s="30">
        <v>8.4385205369788014</v>
      </c>
      <c r="Y396" s="30">
        <v>9.7141112485222898</v>
      </c>
      <c r="Z396" s="30">
        <v>9.0617525218281898</v>
      </c>
      <c r="AA396" s="30">
        <v>5.4322095902801601</v>
      </c>
      <c r="AB396" s="30">
        <v>8.3658810951862694</v>
      </c>
      <c r="AC396" s="30">
        <v>6.8941708130366504</v>
      </c>
      <c r="AD396" s="30">
        <v>9.2073334322414802</v>
      </c>
      <c r="AE396" s="30">
        <v>6.6260523789499501</v>
      </c>
      <c r="AF396" s="30">
        <v>6.1981568770901596</v>
      </c>
      <c r="AG396" s="77">
        <v>6.7022353962979704</v>
      </c>
      <c r="AH396" s="77">
        <v>8.0677642761844304</v>
      </c>
      <c r="AI396" s="30">
        <v>9.8377162881863995</v>
      </c>
      <c r="AJ396" s="77">
        <v>9.1255498408053306</v>
      </c>
      <c r="AK396" s="30">
        <v>8.9604639892739204</v>
      </c>
      <c r="AL396" s="30">
        <v>9.6264506140371697</v>
      </c>
      <c r="AM396" s="25">
        <v>24.853330524061999</v>
      </c>
      <c r="AN396" s="77">
        <v>8.8313671449740774</v>
      </c>
      <c r="AO396" s="25">
        <v>47.613635549699417</v>
      </c>
      <c r="AP396" s="25">
        <v>23.938836240797102</v>
      </c>
      <c r="AQ396" s="25">
        <v>11.809885842819201</v>
      </c>
      <c r="AR396" s="30">
        <v>9.6134103005041602</v>
      </c>
      <c r="AS396" s="25">
        <v>28.385880930480901</v>
      </c>
      <c r="AT396" s="25">
        <v>11.2179504675044</v>
      </c>
      <c r="AU396" s="30">
        <v>4.8085984284390104</v>
      </c>
      <c r="AV396" s="25">
        <v>16.873771897639799</v>
      </c>
      <c r="AW396" s="30">
        <v>8.3120994331572806</v>
      </c>
      <c r="AX396" s="25">
        <v>13.189887603657301</v>
      </c>
      <c r="AY396" s="25">
        <v>11.262699286516</v>
      </c>
      <c r="AZ396" s="30">
        <v>7.3930548877807309</v>
      </c>
      <c r="BA396" s="30">
        <v>9.0846379743478423</v>
      </c>
      <c r="BB396" s="25">
        <v>15.4940957617868</v>
      </c>
      <c r="BC396" s="30">
        <v>5.7551334604392412</v>
      </c>
      <c r="BD396" s="25">
        <v>12.780599764164801</v>
      </c>
      <c r="BE396" s="30">
        <v>7.23235588030317</v>
      </c>
      <c r="BF396" s="30">
        <v>6.74738652535311</v>
      </c>
      <c r="BG396" s="25">
        <v>10.224283663543</v>
      </c>
      <c r="BH396" s="25">
        <v>10.834731572720701</v>
      </c>
      <c r="BI396" s="25">
        <v>16.1007041605979</v>
      </c>
      <c r="BJ396" s="25">
        <v>20.457269870303101</v>
      </c>
      <c r="BK396" s="25">
        <v>16.295803734993498</v>
      </c>
      <c r="BL396" s="25">
        <v>11.6297826422899</v>
      </c>
      <c r="BM396" s="30">
        <v>5.456225665335821</v>
      </c>
      <c r="BN396" s="30">
        <v>9.4541242846038109</v>
      </c>
      <c r="BO396" s="25">
        <v>15.546037073499599</v>
      </c>
      <c r="BP396" s="30">
        <v>9.7441426518926306</v>
      </c>
      <c r="BQ396" s="25">
        <v>21.3346242246527</v>
      </c>
      <c r="BR396" s="30">
        <v>6.344918791402459</v>
      </c>
      <c r="BS396" s="30">
        <v>9.1908848986690099</v>
      </c>
      <c r="BT396" s="30">
        <v>7.6992542354787501</v>
      </c>
      <c r="BU396" s="25">
        <v>14.7070031839562</v>
      </c>
      <c r="BV396" s="30">
        <v>6.8424248776702896</v>
      </c>
      <c r="BW396" s="53">
        <v>7.3126165350124701</v>
      </c>
      <c r="BX396" s="53">
        <v>4.5446068641036499</v>
      </c>
      <c r="BY396" s="53">
        <v>8.1643320210922692</v>
      </c>
      <c r="BZ396" s="51">
        <v>16.811497281605099</v>
      </c>
      <c r="CA396" s="53">
        <v>9.0060515395082898</v>
      </c>
      <c r="CB396" s="51">
        <v>12.059302795571</v>
      </c>
      <c r="CC396" s="51">
        <v>16.910269359285198</v>
      </c>
      <c r="CD396" s="51">
        <v>17.448172267299299</v>
      </c>
      <c r="CE396" s="51">
        <v>12.8970914302413</v>
      </c>
      <c r="CF396" s="53">
        <v>6.7999756891495204</v>
      </c>
      <c r="CG396" s="51">
        <v>11.6256336386784</v>
      </c>
      <c r="CH396" s="51">
        <v>36.123747653240798</v>
      </c>
      <c r="CI396" s="51">
        <v>17.082115112952099</v>
      </c>
      <c r="CJ396" s="51">
        <v>17.827597407142399</v>
      </c>
      <c r="CK396" s="79">
        <v>7.2088338758248911</v>
      </c>
      <c r="CL396" s="52">
        <v>11.4254796265884</v>
      </c>
      <c r="CM396" s="52">
        <v>13.990265177814701</v>
      </c>
      <c r="CN396" s="79">
        <v>6.8975221073537396</v>
      </c>
      <c r="CO396" s="79">
        <v>4.5560582743864213</v>
      </c>
      <c r="CP396" s="79">
        <v>4.3687169660517595</v>
      </c>
      <c r="CQ396" s="79">
        <v>8.1859757084607292</v>
      </c>
      <c r="CR396" s="79">
        <v>7.3295313672381912</v>
      </c>
      <c r="CS396" s="52">
        <v>17.487297852000804</v>
      </c>
      <c r="CT396" s="78">
        <v>7.9595520812762199</v>
      </c>
      <c r="CU396" s="52">
        <v>18.002968510264299</v>
      </c>
      <c r="CV396" s="79">
        <v>5.2293967845643001</v>
      </c>
      <c r="CW396" s="79">
        <v>5.1068169171559905</v>
      </c>
      <c r="CX396" s="52">
        <v>12.215315163466499</v>
      </c>
      <c r="CY396" s="79">
        <v>8.49816369027047</v>
      </c>
      <c r="CZ396" s="52">
        <v>13.722174311856801</v>
      </c>
      <c r="DA396" s="52">
        <v>10.359551069698799</v>
      </c>
      <c r="DB396" s="79">
        <v>3.8296681555310896</v>
      </c>
      <c r="DC396" s="52">
        <v>30.916967792404897</v>
      </c>
      <c r="DD396" s="52">
        <v>10.484433858816598</v>
      </c>
      <c r="DE396" s="78">
        <v>9.9665558183780103</v>
      </c>
      <c r="DF396" s="52">
        <v>38.730728905222897</v>
      </c>
      <c r="DG396" s="52">
        <v>25.418178310949202</v>
      </c>
      <c r="DH396" s="52">
        <v>17.187399965242999</v>
      </c>
      <c r="DI396" s="52">
        <v>14.069347961629299</v>
      </c>
      <c r="DJ396" s="52">
        <v>151.97604209472604</v>
      </c>
      <c r="DK396" s="52">
        <v>39.506299254754502</v>
      </c>
      <c r="DL396" s="52">
        <v>19.699807136684601</v>
      </c>
      <c r="DM396" s="53">
        <v>7.2091361921892698</v>
      </c>
      <c r="DN396" s="53">
        <v>4.6557407595195803</v>
      </c>
      <c r="DO396" s="53">
        <v>8.1662650517736193</v>
      </c>
      <c r="DP396" s="53">
        <v>8.4007102507553597</v>
      </c>
      <c r="DQ396" s="51">
        <v>11.518409518840899</v>
      </c>
      <c r="DR396" s="51">
        <v>15.2978368091522</v>
      </c>
      <c r="DS396" s="53">
        <v>5.7731338103596297</v>
      </c>
      <c r="DT396" s="53">
        <v>5.4570556207261101</v>
      </c>
      <c r="DU396" s="53">
        <v>7.9932310652532301</v>
      </c>
      <c r="DV396" s="51">
        <v>26.479526359358999</v>
      </c>
      <c r="DW396" s="51">
        <v>18.449416072147098</v>
      </c>
      <c r="DX396" s="53">
        <v>7.96957873852568</v>
      </c>
      <c r="DY396" s="53">
        <v>8.4898257334386003</v>
      </c>
      <c r="DZ396" s="53">
        <v>7.46241662014274</v>
      </c>
      <c r="EA396" s="25">
        <v>28.197969993989499</v>
      </c>
      <c r="EB396" s="54">
        <v>15.091376043025098</v>
      </c>
      <c r="EC396" s="54">
        <v>10.8150287295946</v>
      </c>
      <c r="ED396" s="25">
        <v>19.4095663356782</v>
      </c>
      <c r="EE396" s="54">
        <v>13.4375029327286</v>
      </c>
      <c r="EF396" s="25">
        <v>18.399617182539796</v>
      </c>
      <c r="EG396" s="25">
        <v>19.293809201861102</v>
      </c>
      <c r="EH396" s="25">
        <v>17.985667688941</v>
      </c>
      <c r="EI396" s="77">
        <v>9.6912413905760815</v>
      </c>
      <c r="EJ396" s="25">
        <v>10.358804342784</v>
      </c>
      <c r="EK396" s="25">
        <v>17.564979344586899</v>
      </c>
      <c r="EL396" s="54">
        <v>10.734892246644701</v>
      </c>
      <c r="EM396" s="54">
        <v>11.8625337923683</v>
      </c>
      <c r="EN396" s="77">
        <v>8.0398452340920095</v>
      </c>
      <c r="EO396" s="25">
        <v>16.2669872717739</v>
      </c>
      <c r="EP396" s="30">
        <v>6.3534723977689698</v>
      </c>
      <c r="EQ396" s="30">
        <v>9.8135718527759792</v>
      </c>
      <c r="ER396" s="30">
        <v>9.4828350514114312</v>
      </c>
      <c r="ES396" s="25">
        <v>10.625189545700099</v>
      </c>
      <c r="ET396" s="30">
        <v>9.3060150189947297</v>
      </c>
      <c r="EU396" s="25">
        <v>15.123798896686498</v>
      </c>
      <c r="EV396" s="30">
        <v>8.2560607327563709</v>
      </c>
      <c r="EW396" s="25">
        <v>19.586139605423295</v>
      </c>
      <c r="EX396" s="25">
        <v>9.9898050495090001</v>
      </c>
      <c r="EY396" s="30">
        <v>7.2384775189253103</v>
      </c>
      <c r="EZ396" s="30">
        <v>8.0720679400460824</v>
      </c>
      <c r="FA396" s="30">
        <v>7.8518942084526602</v>
      </c>
      <c r="FB396" s="30">
        <v>7.1910548200742497</v>
      </c>
      <c r="FC396" s="30">
        <v>8.9726061655914897</v>
      </c>
      <c r="FD396" s="25">
        <v>14.323106105419896</v>
      </c>
      <c r="FE396" s="30">
        <v>4.9553763558037902</v>
      </c>
      <c r="FF396" s="30">
        <v>9.7445202079337925</v>
      </c>
      <c r="FG396" s="30">
        <v>9.1592541202673896</v>
      </c>
      <c r="FH396" s="25">
        <v>17.1752392371159</v>
      </c>
      <c r="FI396" s="30">
        <v>8.2548114908094696</v>
      </c>
      <c r="FJ396" s="25">
        <v>11.5181250041553</v>
      </c>
      <c r="FK396" s="30">
        <v>6.9765003009408506</v>
      </c>
      <c r="FL396" s="30">
        <v>6.3052367992332403</v>
      </c>
      <c r="FM396" s="25">
        <v>11.559248983825301</v>
      </c>
      <c r="FN396" s="25">
        <v>14.239972800978</v>
      </c>
      <c r="FO396" s="30">
        <v>8.3815177829733791</v>
      </c>
      <c r="FP396" s="25">
        <v>12.332220961838301</v>
      </c>
      <c r="FQ396" s="30">
        <v>5.27371282446809</v>
      </c>
      <c r="FR396" s="25">
        <v>14.5055381958478</v>
      </c>
      <c r="FS396" s="30">
        <v>5.5355542947983203</v>
      </c>
      <c r="FT396" s="25">
        <v>18.0404265129899</v>
      </c>
      <c r="FU396" s="30">
        <v>8.4709359101579196</v>
      </c>
      <c r="FV396" s="30">
        <v>6.1882484523363503</v>
      </c>
      <c r="FW396" s="30">
        <v>6.2877163773162801</v>
      </c>
      <c r="FX396" s="30">
        <v>9.0211380132813304</v>
      </c>
      <c r="FY396" s="25">
        <v>13.041776448610801</v>
      </c>
      <c r="FZ396" s="25">
        <v>11.1536667149905</v>
      </c>
      <c r="GA396" s="25">
        <v>11.351023065718101</v>
      </c>
      <c r="GB396" s="30">
        <v>7.1168167581176096</v>
      </c>
      <c r="GC396" s="30">
        <v>8.7103717276505499</v>
      </c>
      <c r="GD396" s="25">
        <v>9.9627249730254395</v>
      </c>
      <c r="GE396" s="30">
        <v>5.6558716730576801</v>
      </c>
      <c r="GF396" s="30">
        <v>6.7157707865008502</v>
      </c>
      <c r="GG396" s="25">
        <v>15.2217540288732</v>
      </c>
      <c r="GH396" s="30">
        <v>7.0714309024870099</v>
      </c>
      <c r="GI396" s="25">
        <v>12.9505406963775</v>
      </c>
      <c r="GJ396" s="25">
        <v>12.0854911365027</v>
      </c>
      <c r="GK396" s="25">
        <v>14.772150797748001</v>
      </c>
      <c r="GL396" s="25">
        <v>12.350351117758899</v>
      </c>
      <c r="GM396" s="30">
        <v>6.7195653487414999</v>
      </c>
      <c r="GN396" s="25">
        <v>12.7974278745709</v>
      </c>
      <c r="GO396" s="25">
        <v>12.6891234402921</v>
      </c>
      <c r="GP396" s="25">
        <v>9.9906708454441393</v>
      </c>
      <c r="GQ396" s="30">
        <v>8.1728311239390408</v>
      </c>
      <c r="GR396" s="30">
        <v>6.1601045849416396</v>
      </c>
      <c r="GS396" s="30">
        <v>9.8543679944684293</v>
      </c>
      <c r="GT396" s="25">
        <v>14.315053721687201</v>
      </c>
      <c r="GU396" s="25">
        <v>10.587869329342901</v>
      </c>
      <c r="GV396" s="25">
        <v>12.306466695728799</v>
      </c>
      <c r="GW396" s="25">
        <v>10.4036974390881</v>
      </c>
      <c r="GX396" s="30">
        <v>9.7844716221772003</v>
      </c>
      <c r="GY396" s="25">
        <v>13.520135863989998</v>
      </c>
      <c r="GZ396" s="25">
        <v>10.573603359072898</v>
      </c>
      <c r="HA396" s="25">
        <v>29.061881814501696</v>
      </c>
      <c r="HB396" s="25">
        <v>32.162106889395602</v>
      </c>
      <c r="HC396" s="30">
        <v>8.7549332233891395</v>
      </c>
      <c r="HD396" s="30">
        <v>9.3745871355448003</v>
      </c>
      <c r="HE396" s="25">
        <v>21.4878518324638</v>
      </c>
      <c r="HF396" s="25">
        <v>12.621243063529199</v>
      </c>
      <c r="HG396" s="30">
        <v>6.8801270806932111</v>
      </c>
      <c r="HH396" s="25">
        <v>17.7510588259854</v>
      </c>
      <c r="HI396" s="25">
        <v>10.571090251091499</v>
      </c>
      <c r="HJ396" s="30">
        <v>7.6225432626092999</v>
      </c>
      <c r="HK396" s="25">
        <v>18.684674459663501</v>
      </c>
      <c r="HL396" s="30">
        <v>5.5731935762381903</v>
      </c>
      <c r="HM396" s="25">
        <v>11.863726369299098</v>
      </c>
      <c r="HN396" s="25">
        <v>10.983334226316998</v>
      </c>
      <c r="HO396" s="30">
        <v>7.1616826904159891</v>
      </c>
      <c r="HP396" s="25">
        <v>10.7657321639242</v>
      </c>
      <c r="HQ396" s="30">
        <v>6.6081116901293102</v>
      </c>
      <c r="HR396" s="30">
        <v>8.8209248471358706</v>
      </c>
      <c r="HS396" s="30">
        <v>8.4507755865159808</v>
      </c>
      <c r="HT396" s="25">
        <v>10.652636006999</v>
      </c>
      <c r="HU396" s="25">
        <v>13.882378982025299</v>
      </c>
      <c r="HV396" s="25">
        <v>12.996557436373701</v>
      </c>
      <c r="HW396" s="25">
        <v>13.152308058078001</v>
      </c>
      <c r="HX396" s="25">
        <v>10.660148352780499</v>
      </c>
      <c r="HY396" s="25">
        <v>13.5877502032524</v>
      </c>
      <c r="HZ396" s="25">
        <v>10.611148342920201</v>
      </c>
      <c r="IA396" s="30">
        <v>7.9489484611005699</v>
      </c>
      <c r="IB396" s="25">
        <v>16.2333093728843</v>
      </c>
      <c r="IC396" s="30">
        <v>7.11358730860184</v>
      </c>
      <c r="ID396" s="25">
        <v>10.3161376278509</v>
      </c>
      <c r="IE396" s="25">
        <v>12.460282309735801</v>
      </c>
      <c r="IF396" s="25">
        <v>15.6426857818405</v>
      </c>
      <c r="IG396" s="25">
        <v>10.4947016521217</v>
      </c>
      <c r="IH396" s="25">
        <v>11.1046954947358</v>
      </c>
      <c r="II396" s="29">
        <v>16.597553894034803</v>
      </c>
      <c r="IJ396" s="29">
        <v>14.6928565020121</v>
      </c>
      <c r="IK396" s="34">
        <v>5.7964213147082688</v>
      </c>
      <c r="IL396" s="29">
        <v>21.283300875608699</v>
      </c>
      <c r="IM396" s="29">
        <v>20.640245582419297</v>
      </c>
      <c r="IN396" s="34">
        <v>9.1897051391312292</v>
      </c>
      <c r="IO396" s="34">
        <v>7.42538992377815</v>
      </c>
      <c r="IP396" s="34">
        <v>7.1334364781968178</v>
      </c>
      <c r="IQ396" s="34">
        <v>6.8238027457849793</v>
      </c>
      <c r="IR396" s="29">
        <v>14.235851673792197</v>
      </c>
      <c r="IS396" s="34">
        <v>7.4040225430476285</v>
      </c>
      <c r="IT396" s="29">
        <v>10.6368878200435</v>
      </c>
      <c r="IU396" s="34">
        <v>6.7813497775505214</v>
      </c>
      <c r="IV396" s="34">
        <v>9.4464319319212109</v>
      </c>
      <c r="IW396" s="34">
        <v>8.7811377584041104</v>
      </c>
      <c r="IX396" s="29">
        <v>12.2024983023923</v>
      </c>
      <c r="IY396" s="29">
        <v>11.101475617620798</v>
      </c>
      <c r="IZ396" s="29">
        <v>11.2917018710672</v>
      </c>
      <c r="JA396" s="29">
        <v>17.950369558016902</v>
      </c>
      <c r="JB396" s="34">
        <v>7.229423533262251</v>
      </c>
      <c r="JC396" s="29">
        <v>11.869570621194597</v>
      </c>
      <c r="JD396" s="34">
        <v>9.533315057069732</v>
      </c>
      <c r="JE396" s="29">
        <v>10.1323485591371</v>
      </c>
      <c r="JF396" s="29">
        <v>18.601870106638103</v>
      </c>
      <c r="JG396" s="29">
        <v>11.138132628875802</v>
      </c>
      <c r="JH396" s="29">
        <v>10.392009175766599</v>
      </c>
      <c r="JI396" s="29">
        <v>17.384760058952399</v>
      </c>
      <c r="JJ396" s="34">
        <v>7.9477038011615679</v>
      </c>
      <c r="JK396" s="51">
        <v>10.387075138472699</v>
      </c>
      <c r="JL396" s="53">
        <v>9.5788016243495893</v>
      </c>
      <c r="JM396" s="51">
        <v>12.820048290093</v>
      </c>
      <c r="JN396" s="53">
        <v>9.7461110509806499</v>
      </c>
      <c r="JO396" s="53">
        <v>8.6538534937051299</v>
      </c>
      <c r="JP396" s="53">
        <v>5.0429610977513102</v>
      </c>
      <c r="JQ396" s="51">
        <v>15.027766118508801</v>
      </c>
      <c r="JR396" s="53">
        <v>6.5311273325475598</v>
      </c>
      <c r="JS396" s="51">
        <v>10.656283001276</v>
      </c>
      <c r="JT396" s="53">
        <v>5.1169791749648104</v>
      </c>
      <c r="JU396" s="53">
        <v>4.7696666268752903</v>
      </c>
      <c r="JV396" s="51">
        <v>12.149416190494501</v>
      </c>
      <c r="JW396" s="53">
        <v>9.1770624066185391</v>
      </c>
      <c r="JX396" s="53">
        <v>6.0141677354401102</v>
      </c>
    </row>
    <row r="397" spans="1:284">
      <c r="A397" s="20" t="s">
        <v>436</v>
      </c>
      <c r="B397" s="67" t="s">
        <v>1306</v>
      </c>
      <c r="C397" s="15" t="s">
        <v>71</v>
      </c>
      <c r="D397" s="15" t="b">
        <v>0</v>
      </c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  <c r="BT397" s="23"/>
      <c r="BU397" s="23"/>
      <c r="BV397" s="23"/>
      <c r="BW397" s="23"/>
      <c r="BX397" s="23"/>
      <c r="BY397" s="23"/>
      <c r="BZ397" s="23"/>
      <c r="CA397" s="23"/>
      <c r="CB397" s="23"/>
      <c r="CC397" s="23"/>
      <c r="CD397" s="23"/>
      <c r="CE397" s="23"/>
      <c r="CF397" s="23"/>
      <c r="CG397" s="23"/>
      <c r="CH397" s="23"/>
      <c r="CI397" s="23"/>
      <c r="CJ397" s="23"/>
      <c r="CK397" s="76"/>
      <c r="CL397" s="76"/>
      <c r="CM397" s="76"/>
      <c r="CN397" s="76"/>
      <c r="CO397" s="76"/>
      <c r="CP397" s="76"/>
      <c r="CQ397" s="76"/>
      <c r="CR397" s="76"/>
      <c r="CS397" s="76"/>
      <c r="CT397" s="76"/>
      <c r="CU397" s="76"/>
      <c r="CV397" s="76"/>
      <c r="CW397" s="76"/>
      <c r="CX397" s="76"/>
      <c r="CY397" s="76"/>
      <c r="CZ397" s="76"/>
      <c r="DA397" s="76"/>
      <c r="DB397" s="76"/>
      <c r="DC397" s="76"/>
      <c r="DD397" s="76"/>
      <c r="DE397" s="76"/>
      <c r="DF397" s="76"/>
      <c r="DG397" s="76"/>
      <c r="DH397" s="76"/>
      <c r="DI397" s="76"/>
      <c r="DJ397" s="76"/>
      <c r="DK397" s="76"/>
      <c r="DL397" s="76"/>
      <c r="DM397" s="23"/>
      <c r="DN397" s="23"/>
      <c r="DO397" s="23"/>
      <c r="DP397" s="23"/>
      <c r="DQ397" s="23"/>
      <c r="DR397" s="23"/>
      <c r="DS397" s="23"/>
      <c r="DT397" s="23"/>
      <c r="DU397" s="23"/>
      <c r="DV397" s="23"/>
      <c r="DW397" s="23"/>
      <c r="DX397" s="23"/>
      <c r="DY397" s="23"/>
      <c r="DZ397" s="23"/>
      <c r="EA397" s="23"/>
      <c r="EB397" s="23"/>
      <c r="EC397" s="23"/>
      <c r="ED397" s="23"/>
      <c r="EE397" s="23"/>
      <c r="EF397" s="23"/>
      <c r="EG397" s="23"/>
      <c r="EH397" s="23"/>
      <c r="EI397" s="23"/>
      <c r="EJ397" s="23"/>
      <c r="EK397" s="23"/>
      <c r="EL397" s="23"/>
      <c r="EM397" s="23"/>
      <c r="EN397" s="23"/>
      <c r="EO397" s="23"/>
      <c r="EP397" s="23"/>
      <c r="EQ397" s="23"/>
      <c r="ER397" s="23"/>
      <c r="ES397" s="23"/>
      <c r="ET397" s="23"/>
      <c r="EU397" s="23"/>
      <c r="EV397" s="23"/>
      <c r="EW397" s="23"/>
      <c r="EX397" s="23"/>
      <c r="EY397" s="23"/>
      <c r="EZ397" s="23"/>
      <c r="FA397" s="23"/>
      <c r="FB397" s="23"/>
      <c r="FC397" s="23"/>
      <c r="FD397" s="23"/>
      <c r="FE397" s="23"/>
      <c r="FF397" s="23"/>
      <c r="FG397" s="23"/>
      <c r="FH397" s="23"/>
      <c r="FI397" s="23"/>
      <c r="FJ397" s="23"/>
      <c r="FK397" s="23"/>
      <c r="FL397" s="23"/>
      <c r="FM397" s="23"/>
      <c r="FN397" s="23"/>
      <c r="FO397" s="23"/>
      <c r="FP397" s="23"/>
      <c r="FQ397" s="23"/>
      <c r="FR397" s="23"/>
      <c r="FS397" s="23"/>
      <c r="FT397" s="23"/>
      <c r="FU397" s="23"/>
      <c r="FV397" s="23"/>
      <c r="FW397" s="23"/>
      <c r="FX397" s="23"/>
      <c r="FY397" s="23"/>
      <c r="FZ397" s="23"/>
      <c r="GA397" s="23"/>
      <c r="GB397" s="23"/>
      <c r="GC397" s="23"/>
      <c r="GD397" s="23"/>
      <c r="GE397" s="23"/>
      <c r="GF397" s="23"/>
      <c r="GG397" s="23"/>
      <c r="GH397" s="23"/>
      <c r="GI397" s="23"/>
      <c r="GJ397" s="23"/>
      <c r="GK397" s="23"/>
      <c r="GL397" s="23"/>
      <c r="GM397" s="23"/>
      <c r="GN397" s="23"/>
      <c r="GO397" s="23"/>
      <c r="GP397" s="23"/>
      <c r="GQ397" s="23"/>
      <c r="GR397" s="23"/>
      <c r="GS397" s="23"/>
      <c r="GT397" s="23"/>
      <c r="GU397" s="23"/>
      <c r="GV397" s="23"/>
      <c r="GW397" s="23"/>
      <c r="GX397" s="23"/>
      <c r="GY397" s="23"/>
      <c r="GZ397" s="23"/>
      <c r="HA397" s="23"/>
      <c r="HB397" s="23"/>
      <c r="HC397" s="23"/>
      <c r="HD397" s="23"/>
      <c r="HE397" s="23"/>
      <c r="HF397" s="23"/>
      <c r="HG397" s="23"/>
      <c r="HH397" s="23"/>
      <c r="HI397" s="23"/>
      <c r="HJ397" s="23"/>
      <c r="HK397" s="23"/>
      <c r="HL397" s="23"/>
      <c r="HM397" s="23"/>
      <c r="HN397" s="23"/>
      <c r="HO397" s="23"/>
      <c r="HP397" s="23"/>
      <c r="HQ397" s="23"/>
      <c r="HR397" s="23"/>
      <c r="HS397" s="23"/>
      <c r="HT397" s="23"/>
      <c r="HU397" s="23"/>
      <c r="HV397" s="23"/>
      <c r="HW397" s="23"/>
      <c r="HX397" s="23"/>
      <c r="HY397" s="23"/>
      <c r="HZ397" s="23"/>
      <c r="IA397" s="23"/>
      <c r="IB397" s="23"/>
      <c r="IC397" s="23"/>
      <c r="ID397" s="23"/>
      <c r="IE397" s="23"/>
      <c r="IF397" s="23"/>
      <c r="IG397" s="23"/>
      <c r="IH397" s="23"/>
      <c r="II397" s="43"/>
      <c r="IJ397" s="43"/>
      <c r="IK397" s="43"/>
      <c r="IL397" s="43"/>
      <c r="IM397" s="43"/>
      <c r="IN397" s="43"/>
      <c r="IO397" s="43"/>
      <c r="IP397" s="43"/>
      <c r="IQ397" s="43"/>
      <c r="IR397" s="43"/>
      <c r="IS397" s="43"/>
      <c r="IT397" s="43"/>
      <c r="IU397" s="43"/>
      <c r="IV397" s="43"/>
      <c r="IW397" s="64"/>
      <c r="IX397" s="43"/>
      <c r="IY397" s="43"/>
      <c r="IZ397" s="43"/>
      <c r="JA397" s="43"/>
      <c r="JB397" s="43"/>
      <c r="JC397" s="43"/>
      <c r="JD397" s="43"/>
      <c r="JE397" s="43"/>
      <c r="JF397" s="43"/>
      <c r="JG397" s="43"/>
      <c r="JH397" s="43"/>
      <c r="JI397" s="43"/>
      <c r="JJ397" s="43"/>
      <c r="JK397" s="23"/>
      <c r="JL397" s="23"/>
      <c r="JM397" s="23"/>
      <c r="JN397" s="23"/>
      <c r="JO397" s="23"/>
      <c r="JP397" s="23"/>
      <c r="JQ397" s="23"/>
      <c r="JR397" s="23"/>
      <c r="JS397" s="23"/>
      <c r="JT397" s="23"/>
      <c r="JU397" s="23"/>
      <c r="JV397" s="23"/>
      <c r="JW397" s="23"/>
      <c r="JX397" s="23"/>
    </row>
    <row r="398" spans="1:284">
      <c r="A398" s="20" t="s">
        <v>437</v>
      </c>
      <c r="B398" s="67" t="s">
        <v>1061</v>
      </c>
      <c r="C398" s="15" t="s">
        <v>71</v>
      </c>
      <c r="D398" s="15" t="b">
        <v>0</v>
      </c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23"/>
      <c r="BZ398" s="23"/>
      <c r="CA398" s="23"/>
      <c r="CB398" s="23"/>
      <c r="CC398" s="71">
        <v>3.1289626343394898</v>
      </c>
      <c r="CD398" s="23"/>
      <c r="CE398" s="23"/>
      <c r="CF398" s="23"/>
      <c r="CG398" s="23"/>
      <c r="CH398" s="23"/>
      <c r="CI398" s="23"/>
      <c r="CJ398" s="23"/>
      <c r="CK398" s="79">
        <v>3.4196065435642198</v>
      </c>
      <c r="CL398" s="79">
        <v>2.3792462538386796</v>
      </c>
      <c r="CM398" s="79">
        <v>3.1242552580143501</v>
      </c>
      <c r="CN398" s="79">
        <v>1.53332648022211</v>
      </c>
      <c r="CO398" s="76"/>
      <c r="CP398" s="81">
        <v>0.76821766244113698</v>
      </c>
      <c r="CQ398" s="79">
        <v>2.8587013372893102</v>
      </c>
      <c r="CR398" s="79">
        <v>1.3174475099976499</v>
      </c>
      <c r="CS398" s="76"/>
      <c r="CT398" s="79">
        <v>1.8246315806136302</v>
      </c>
      <c r="CU398" s="76"/>
      <c r="CV398" s="76"/>
      <c r="CW398" s="76"/>
      <c r="CX398" s="79">
        <v>1.5925399818190997</v>
      </c>
      <c r="CY398" s="81">
        <v>0.87473827686310324</v>
      </c>
      <c r="CZ398" s="76"/>
      <c r="DA398" s="79">
        <v>2.2945942628989302</v>
      </c>
      <c r="DB398" s="76"/>
      <c r="DC398" s="79">
        <v>1.3722326403381</v>
      </c>
      <c r="DD398" s="76"/>
      <c r="DE398" s="81">
        <v>0.5699489150276591</v>
      </c>
      <c r="DF398" s="79">
        <v>1.4441799025478299</v>
      </c>
      <c r="DG398" s="81">
        <v>0.88490410016845611</v>
      </c>
      <c r="DH398" s="79">
        <v>1.6195268271226499</v>
      </c>
      <c r="DI398" s="76"/>
      <c r="DJ398" s="79">
        <v>1.5551399273547599</v>
      </c>
      <c r="DK398" s="79">
        <v>2.5180227255560803</v>
      </c>
      <c r="DL398" s="79">
        <v>1.4916637455580199</v>
      </c>
      <c r="DM398" s="23"/>
      <c r="DN398" s="71">
        <v>2.3694737325564201</v>
      </c>
      <c r="DO398" s="71">
        <v>2.3996175886653899</v>
      </c>
      <c r="DP398" s="71">
        <v>2.6406212276052701</v>
      </c>
      <c r="DQ398" s="23"/>
      <c r="DR398" s="71">
        <v>3.3357534278443</v>
      </c>
      <c r="DS398" s="71">
        <v>3.6648459822018098</v>
      </c>
      <c r="DT398" s="71">
        <v>2.47377471507084</v>
      </c>
      <c r="DU398" s="71">
        <v>2.6323230968689302</v>
      </c>
      <c r="DV398" s="71">
        <v>2.7243782721362302</v>
      </c>
      <c r="DW398" s="71">
        <v>2.6608703713629498</v>
      </c>
      <c r="DX398" s="71">
        <v>3.0473477344708999</v>
      </c>
      <c r="DY398" s="23"/>
      <c r="DZ398" s="71">
        <v>2.9015690538744399</v>
      </c>
      <c r="EA398" s="23"/>
      <c r="EB398" s="23"/>
      <c r="EC398" s="23"/>
      <c r="ED398" s="23"/>
      <c r="EE398" s="23"/>
      <c r="EF398" s="23"/>
      <c r="EG398" s="23"/>
      <c r="EH398" s="23"/>
      <c r="EI398" s="23"/>
      <c r="EJ398" s="23"/>
      <c r="EK398" s="23"/>
      <c r="EL398" s="23"/>
      <c r="EM398" s="23"/>
      <c r="EN398" s="23"/>
      <c r="EO398" s="23"/>
      <c r="EP398" s="23"/>
      <c r="EQ398" s="23"/>
      <c r="ER398" s="23"/>
      <c r="ES398" s="23"/>
      <c r="ET398" s="23"/>
      <c r="EU398" s="23"/>
      <c r="EV398" s="23"/>
      <c r="EW398" s="23"/>
      <c r="EX398" s="23"/>
      <c r="EY398" s="23"/>
      <c r="EZ398" s="23"/>
      <c r="FA398" s="23"/>
      <c r="FB398" s="23"/>
      <c r="FC398" s="23"/>
      <c r="FD398" s="23"/>
      <c r="FE398" s="23"/>
      <c r="FF398" s="23"/>
      <c r="FG398" s="23"/>
      <c r="FH398" s="23"/>
      <c r="FI398" s="23"/>
      <c r="FJ398" s="23"/>
      <c r="FK398" s="23"/>
      <c r="FL398" s="23"/>
      <c r="FM398" s="23"/>
      <c r="FN398" s="23"/>
      <c r="FO398" s="23"/>
      <c r="FP398" s="23"/>
      <c r="FQ398" s="35">
        <v>2.5655326050623102</v>
      </c>
      <c r="FR398" s="23"/>
      <c r="FS398" s="23"/>
      <c r="FT398" s="35">
        <v>2.3380778446601802</v>
      </c>
      <c r="FU398" s="23"/>
      <c r="FV398" s="23"/>
      <c r="FW398" s="23"/>
      <c r="FX398" s="23"/>
      <c r="FY398" s="35">
        <v>2.2636883405958899</v>
      </c>
      <c r="FZ398" s="23"/>
      <c r="GA398" s="35">
        <v>2.8591633466670201</v>
      </c>
      <c r="GB398" s="23"/>
      <c r="GC398" s="23"/>
      <c r="GD398" s="23"/>
      <c r="GE398" s="35">
        <v>1.87536236403703</v>
      </c>
      <c r="GF398" s="23"/>
      <c r="GG398" s="23"/>
      <c r="GH398" s="23"/>
      <c r="GI398" s="23"/>
      <c r="GJ398" s="23"/>
      <c r="GK398" s="23"/>
      <c r="GL398" s="23"/>
      <c r="GM398" s="23"/>
      <c r="GN398" s="35">
        <v>2.26720498740772</v>
      </c>
      <c r="GO398" s="23"/>
      <c r="GP398" s="35">
        <v>2.2339107810332299</v>
      </c>
      <c r="GQ398" s="23"/>
      <c r="GR398" s="23"/>
      <c r="GS398" s="35">
        <v>1.0712522190476701</v>
      </c>
      <c r="GT398" s="35">
        <v>1.85321562632044</v>
      </c>
      <c r="GU398" s="35">
        <v>1.2352073409356601</v>
      </c>
      <c r="GV398" s="35">
        <v>1.2648919342507101</v>
      </c>
      <c r="GW398" s="35">
        <v>1.3527386085295099</v>
      </c>
      <c r="GX398" s="35">
        <v>1.4792332808488802</v>
      </c>
      <c r="GY398" s="35">
        <v>1.42542105454982</v>
      </c>
      <c r="GZ398" s="35">
        <v>1.6960968955299802</v>
      </c>
      <c r="HA398" s="35">
        <v>1.3150883973566301</v>
      </c>
      <c r="HB398" s="35">
        <v>1.52291631325319</v>
      </c>
      <c r="HC398" s="35">
        <v>1.4141806833729702</v>
      </c>
      <c r="HD398" s="35">
        <v>1.0732360869345201</v>
      </c>
      <c r="HE398" s="35">
        <v>1.12972536316221</v>
      </c>
      <c r="HF398" s="35">
        <v>1.2653364242148901</v>
      </c>
      <c r="HG398" s="35">
        <v>1.4024835442621499</v>
      </c>
      <c r="HH398" s="35">
        <v>1.9937273424066699</v>
      </c>
      <c r="HI398" s="35">
        <v>1.8440807737922</v>
      </c>
      <c r="HJ398" s="35">
        <v>1.4191932942010099</v>
      </c>
      <c r="HK398" s="35">
        <v>1.5573917462167501</v>
      </c>
      <c r="HL398" s="35">
        <v>1.3145954148091099</v>
      </c>
      <c r="HM398" s="35">
        <v>1.4208434774084</v>
      </c>
      <c r="HN398" s="35">
        <v>1.61493017518731</v>
      </c>
      <c r="HO398" s="35">
        <v>1.7018405745924698</v>
      </c>
      <c r="HP398" s="35">
        <v>1.29863798232954</v>
      </c>
      <c r="HQ398" s="35">
        <v>1.7450066363791703</v>
      </c>
      <c r="HR398" s="35">
        <v>1.6957662164463401</v>
      </c>
      <c r="HS398" s="35">
        <v>1.1161758412910301</v>
      </c>
      <c r="HT398" s="35">
        <v>1.1580169043781201</v>
      </c>
      <c r="HU398" s="23"/>
      <c r="HV398" s="23"/>
      <c r="HW398" s="23"/>
      <c r="HX398" s="35">
        <v>1.80427930585583</v>
      </c>
      <c r="HY398" s="23"/>
      <c r="HZ398" s="23"/>
      <c r="IA398" s="23"/>
      <c r="IB398" s="23"/>
      <c r="IC398" s="23"/>
      <c r="ID398" s="23"/>
      <c r="IE398" s="35">
        <v>2.5989276744137602</v>
      </c>
      <c r="IF398" s="23"/>
      <c r="IG398" s="23"/>
      <c r="IH398" s="35">
        <v>1.6749484387081599</v>
      </c>
      <c r="II398" s="43"/>
      <c r="IJ398" s="43"/>
      <c r="IK398" s="55">
        <v>1.8176815983252297</v>
      </c>
      <c r="IL398" s="43"/>
      <c r="IM398" s="43"/>
      <c r="IN398" s="43"/>
      <c r="IO398" s="43"/>
      <c r="IP398" s="43"/>
      <c r="IQ398" s="55">
        <v>1.7626344143888599</v>
      </c>
      <c r="IR398" s="43"/>
      <c r="IS398" s="43"/>
      <c r="IT398" s="43"/>
      <c r="IU398" s="43"/>
      <c r="IV398" s="43"/>
      <c r="IW398" s="64"/>
      <c r="IX398" s="43"/>
      <c r="IY398" s="55">
        <v>2.20549968753016</v>
      </c>
      <c r="IZ398" s="43"/>
      <c r="JA398" s="43"/>
      <c r="JB398" s="43"/>
      <c r="JC398" s="43"/>
      <c r="JD398" s="43"/>
      <c r="JE398" s="43"/>
      <c r="JF398" s="55">
        <v>2.2966329907453304</v>
      </c>
      <c r="JG398" s="43"/>
      <c r="JH398" s="43"/>
      <c r="JI398" s="55">
        <v>2.46800618942817</v>
      </c>
      <c r="JJ398" s="43"/>
      <c r="JK398" s="23"/>
      <c r="JL398" s="23"/>
      <c r="JM398" s="71">
        <v>2.7748181588667702</v>
      </c>
      <c r="JN398" s="23"/>
      <c r="JO398" s="23"/>
      <c r="JP398" s="23"/>
      <c r="JQ398" s="23"/>
      <c r="JR398" s="23"/>
      <c r="JS398" s="23"/>
      <c r="JT398" s="23"/>
      <c r="JU398" s="23"/>
      <c r="JV398" s="23"/>
      <c r="JW398" s="23"/>
      <c r="JX398" s="23"/>
    </row>
    <row r="399" spans="1:284">
      <c r="A399" s="20" t="s">
        <v>438</v>
      </c>
      <c r="B399" s="67" t="s">
        <v>1307</v>
      </c>
      <c r="C399" s="15" t="s">
        <v>71</v>
      </c>
      <c r="D399" s="15" t="b">
        <v>0</v>
      </c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3"/>
      <c r="CA399" s="23"/>
      <c r="CB399" s="23"/>
      <c r="CC399" s="23"/>
      <c r="CD399" s="23"/>
      <c r="CE399" s="23"/>
      <c r="CF399" s="23"/>
      <c r="CG399" s="23"/>
      <c r="CH399" s="23"/>
      <c r="CI399" s="23"/>
      <c r="CJ399" s="23"/>
      <c r="CK399" s="76"/>
      <c r="CL399" s="76"/>
      <c r="CM399" s="76"/>
      <c r="CN399" s="76"/>
      <c r="CO399" s="76"/>
      <c r="CP399" s="76"/>
      <c r="CQ399" s="76"/>
      <c r="CR399" s="76"/>
      <c r="CS399" s="76"/>
      <c r="CT399" s="76"/>
      <c r="CU399" s="76"/>
      <c r="CV399" s="76"/>
      <c r="CW399" s="76"/>
      <c r="CX399" s="76"/>
      <c r="CY399" s="76"/>
      <c r="CZ399" s="76"/>
      <c r="DA399" s="76"/>
      <c r="DB399" s="76"/>
      <c r="DC399" s="76"/>
      <c r="DD399" s="76"/>
      <c r="DE399" s="76"/>
      <c r="DF399" s="76"/>
      <c r="DG399" s="76"/>
      <c r="DH399" s="76"/>
      <c r="DI399" s="76"/>
      <c r="DJ399" s="76"/>
      <c r="DK399" s="76"/>
      <c r="DL399" s="76"/>
      <c r="DM399" s="23"/>
      <c r="DN399" s="23"/>
      <c r="DO399" s="23"/>
      <c r="DP399" s="23"/>
      <c r="DQ399" s="23"/>
      <c r="DR399" s="23"/>
      <c r="DS399" s="23"/>
      <c r="DT399" s="23"/>
      <c r="DU399" s="23"/>
      <c r="DV399" s="23"/>
      <c r="DW399" s="23"/>
      <c r="DX399" s="23"/>
      <c r="DY399" s="23"/>
      <c r="DZ399" s="23"/>
      <c r="EA399" s="23"/>
      <c r="EB399" s="23"/>
      <c r="EC399" s="23"/>
      <c r="ED399" s="23"/>
      <c r="EE399" s="23"/>
      <c r="EF399" s="23"/>
      <c r="EG399" s="23"/>
      <c r="EH399" s="23"/>
      <c r="EI399" s="23"/>
      <c r="EJ399" s="23"/>
      <c r="EK399" s="23"/>
      <c r="EL399" s="23"/>
      <c r="EM399" s="23"/>
      <c r="EN399" s="23"/>
      <c r="EO399" s="23"/>
      <c r="EP399" s="23"/>
      <c r="EQ399" s="23"/>
      <c r="ER399" s="23"/>
      <c r="ES399" s="23"/>
      <c r="ET399" s="23"/>
      <c r="EU399" s="23"/>
      <c r="EV399" s="23"/>
      <c r="EW399" s="23"/>
      <c r="EX399" s="23"/>
      <c r="EY399" s="23"/>
      <c r="EZ399" s="23"/>
      <c r="FA399" s="23"/>
      <c r="FB399" s="23"/>
      <c r="FC399" s="23"/>
      <c r="FD399" s="23"/>
      <c r="FE399" s="23"/>
      <c r="FF399" s="23"/>
      <c r="FG399" s="23"/>
      <c r="FH399" s="23"/>
      <c r="FI399" s="23"/>
      <c r="FJ399" s="23"/>
      <c r="FK399" s="23"/>
      <c r="FL399" s="23"/>
      <c r="FM399" s="23"/>
      <c r="FN399" s="23"/>
      <c r="FO399" s="23"/>
      <c r="FP399" s="23"/>
      <c r="FQ399" s="23"/>
      <c r="FR399" s="23"/>
      <c r="FS399" s="23"/>
      <c r="FT399" s="23"/>
      <c r="FU399" s="23"/>
      <c r="FV399" s="23"/>
      <c r="FW399" s="23"/>
      <c r="FX399" s="23"/>
      <c r="FY399" s="23"/>
      <c r="FZ399" s="23"/>
      <c r="GA399" s="23"/>
      <c r="GB399" s="23"/>
      <c r="GC399" s="23"/>
      <c r="GD399" s="23"/>
      <c r="GE399" s="23"/>
      <c r="GF399" s="23"/>
      <c r="GG399" s="23"/>
      <c r="GH399" s="23"/>
      <c r="GI399" s="23"/>
      <c r="GJ399" s="23"/>
      <c r="GK399" s="23"/>
      <c r="GL399" s="23"/>
      <c r="GM399" s="23"/>
      <c r="GN399" s="23"/>
      <c r="GO399" s="23"/>
      <c r="GP399" s="23"/>
      <c r="GQ399" s="23"/>
      <c r="GR399" s="23"/>
      <c r="GS399" s="23"/>
      <c r="GT399" s="23"/>
      <c r="GU399" s="23"/>
      <c r="GV399" s="23"/>
      <c r="GW399" s="23"/>
      <c r="GX399" s="23"/>
      <c r="GY399" s="23"/>
      <c r="GZ399" s="23"/>
      <c r="HA399" s="23"/>
      <c r="HB399" s="23"/>
      <c r="HC399" s="23"/>
      <c r="HD399" s="23"/>
      <c r="HE399" s="23"/>
      <c r="HF399" s="23"/>
      <c r="HG399" s="23"/>
      <c r="HH399" s="23"/>
      <c r="HI399" s="23"/>
      <c r="HJ399" s="23"/>
      <c r="HK399" s="23"/>
      <c r="HL399" s="23"/>
      <c r="HM399" s="23"/>
      <c r="HN399" s="23"/>
      <c r="HO399" s="23"/>
      <c r="HP399" s="23"/>
      <c r="HQ399" s="23"/>
      <c r="HR399" s="23"/>
      <c r="HS399" s="23"/>
      <c r="HT399" s="23"/>
      <c r="HU399" s="23"/>
      <c r="HV399" s="23"/>
      <c r="HW399" s="23"/>
      <c r="HX399" s="23"/>
      <c r="HY399" s="23"/>
      <c r="HZ399" s="23"/>
      <c r="IA399" s="23"/>
      <c r="IB399" s="23"/>
      <c r="IC399" s="23"/>
      <c r="ID399" s="23"/>
      <c r="IE399" s="23"/>
      <c r="IF399" s="23"/>
      <c r="IG399" s="23"/>
      <c r="IH399" s="23"/>
      <c r="II399" s="43"/>
      <c r="IJ399" s="43"/>
      <c r="IK399" s="43"/>
      <c r="IL399" s="43"/>
      <c r="IM399" s="43"/>
      <c r="IN399" s="43"/>
      <c r="IO399" s="43"/>
      <c r="IP399" s="43"/>
      <c r="IQ399" s="43"/>
      <c r="IR399" s="43"/>
      <c r="IS399" s="43"/>
      <c r="IT399" s="43"/>
      <c r="IU399" s="43"/>
      <c r="IV399" s="43"/>
      <c r="IW399" s="64"/>
      <c r="IX399" s="43"/>
      <c r="IY399" s="43"/>
      <c r="IZ399" s="43"/>
      <c r="JA399" s="43"/>
      <c r="JB399" s="43"/>
      <c r="JC399" s="43"/>
      <c r="JD399" s="43"/>
      <c r="JE399" s="43"/>
      <c r="JF399" s="43"/>
      <c r="JG399" s="43"/>
      <c r="JH399" s="43"/>
      <c r="JI399" s="43"/>
      <c r="JJ399" s="43"/>
      <c r="JK399" s="23"/>
      <c r="JL399" s="23"/>
      <c r="JM399" s="23"/>
      <c r="JN399" s="23"/>
      <c r="JO399" s="23"/>
      <c r="JP399" s="23"/>
      <c r="JQ399" s="23"/>
      <c r="JR399" s="23"/>
      <c r="JS399" s="23"/>
      <c r="JT399" s="23"/>
      <c r="JU399" s="23"/>
      <c r="JV399" s="23"/>
      <c r="JW399" s="23"/>
      <c r="JX399" s="23"/>
    </row>
    <row r="400" spans="1:284">
      <c r="A400" s="20" t="s">
        <v>439</v>
      </c>
      <c r="B400" s="67" t="s">
        <v>1308</v>
      </c>
      <c r="C400" s="15" t="s">
        <v>71</v>
      </c>
      <c r="D400" s="15" t="b">
        <v>0</v>
      </c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  <c r="CB400" s="23"/>
      <c r="CC400" s="23"/>
      <c r="CD400" s="23"/>
      <c r="CE400" s="23"/>
      <c r="CF400" s="23"/>
      <c r="CG400" s="23"/>
      <c r="CH400" s="23"/>
      <c r="CI400" s="23"/>
      <c r="CJ400" s="23"/>
      <c r="CK400" s="76"/>
      <c r="CL400" s="76"/>
      <c r="CM400" s="76"/>
      <c r="CN400" s="76"/>
      <c r="CO400" s="76"/>
      <c r="CP400" s="76"/>
      <c r="CQ400" s="76"/>
      <c r="CR400" s="76"/>
      <c r="CS400" s="76"/>
      <c r="CT400" s="76"/>
      <c r="CU400" s="76"/>
      <c r="CV400" s="76"/>
      <c r="CW400" s="76"/>
      <c r="CX400" s="76"/>
      <c r="CY400" s="76"/>
      <c r="CZ400" s="76"/>
      <c r="DA400" s="76"/>
      <c r="DB400" s="76"/>
      <c r="DC400" s="76"/>
      <c r="DD400" s="76"/>
      <c r="DE400" s="76"/>
      <c r="DF400" s="76"/>
      <c r="DG400" s="76"/>
      <c r="DH400" s="76"/>
      <c r="DI400" s="76"/>
      <c r="DJ400" s="76"/>
      <c r="DK400" s="76"/>
      <c r="DL400" s="76"/>
      <c r="DM400" s="23"/>
      <c r="DN400" s="23"/>
      <c r="DO400" s="23"/>
      <c r="DP400" s="23"/>
      <c r="DQ400" s="23"/>
      <c r="DR400" s="23"/>
      <c r="DS400" s="23"/>
      <c r="DT400" s="23"/>
      <c r="DU400" s="23"/>
      <c r="DV400" s="23"/>
      <c r="DW400" s="23"/>
      <c r="DX400" s="23"/>
      <c r="DY400" s="23"/>
      <c r="DZ400" s="23"/>
      <c r="EA400" s="23"/>
      <c r="EB400" s="23"/>
      <c r="EC400" s="23"/>
      <c r="ED400" s="23"/>
      <c r="EE400" s="23"/>
      <c r="EF400" s="23"/>
      <c r="EG400" s="23"/>
      <c r="EH400" s="23"/>
      <c r="EI400" s="23"/>
      <c r="EJ400" s="23"/>
      <c r="EK400" s="23"/>
      <c r="EL400" s="23"/>
      <c r="EM400" s="23"/>
      <c r="EN400" s="23"/>
      <c r="EO400" s="23"/>
      <c r="EP400" s="23"/>
      <c r="EQ400" s="23"/>
      <c r="ER400" s="23"/>
      <c r="ES400" s="23"/>
      <c r="ET400" s="23"/>
      <c r="EU400" s="23"/>
      <c r="EV400" s="23"/>
      <c r="EW400" s="23"/>
      <c r="EX400" s="23"/>
      <c r="EY400" s="23"/>
      <c r="EZ400" s="23"/>
      <c r="FA400" s="23"/>
      <c r="FB400" s="23"/>
      <c r="FC400" s="23"/>
      <c r="FD400" s="23"/>
      <c r="FE400" s="23"/>
      <c r="FF400" s="23"/>
      <c r="FG400" s="23"/>
      <c r="FH400" s="23"/>
      <c r="FI400" s="23"/>
      <c r="FJ400" s="23"/>
      <c r="FK400" s="23"/>
      <c r="FL400" s="23"/>
      <c r="FM400" s="23"/>
      <c r="FN400" s="23"/>
      <c r="FO400" s="23"/>
      <c r="FP400" s="23"/>
      <c r="FQ400" s="23"/>
      <c r="FR400" s="23"/>
      <c r="FS400" s="23"/>
      <c r="FT400" s="23"/>
      <c r="FU400" s="23"/>
      <c r="FV400" s="23"/>
      <c r="FW400" s="23"/>
      <c r="FX400" s="23"/>
      <c r="FY400" s="23"/>
      <c r="FZ400" s="23"/>
      <c r="GA400" s="23"/>
      <c r="GB400" s="23"/>
      <c r="GC400" s="23"/>
      <c r="GD400" s="23"/>
      <c r="GE400" s="23"/>
      <c r="GF400" s="23"/>
      <c r="GG400" s="23"/>
      <c r="GH400" s="23"/>
      <c r="GI400" s="23"/>
      <c r="GJ400" s="23"/>
      <c r="GK400" s="23"/>
      <c r="GL400" s="23"/>
      <c r="GM400" s="23"/>
      <c r="GN400" s="23"/>
      <c r="GO400" s="23"/>
      <c r="GP400" s="23"/>
      <c r="GQ400" s="23"/>
      <c r="GR400" s="23"/>
      <c r="GS400" s="23"/>
      <c r="GT400" s="23"/>
      <c r="GU400" s="23"/>
      <c r="GV400" s="23"/>
      <c r="GW400" s="23"/>
      <c r="GX400" s="23"/>
      <c r="GY400" s="23"/>
      <c r="GZ400" s="23"/>
      <c r="HA400" s="23"/>
      <c r="HB400" s="23"/>
      <c r="HC400" s="23"/>
      <c r="HD400" s="23"/>
      <c r="HE400" s="23"/>
      <c r="HF400" s="23"/>
      <c r="HG400" s="23"/>
      <c r="HH400" s="23"/>
      <c r="HI400" s="23"/>
      <c r="HJ400" s="23"/>
      <c r="HK400" s="23"/>
      <c r="HL400" s="23"/>
      <c r="HM400" s="23"/>
      <c r="HN400" s="23"/>
      <c r="HO400" s="23"/>
      <c r="HP400" s="23"/>
      <c r="HQ400" s="23"/>
      <c r="HR400" s="23"/>
      <c r="HS400" s="23"/>
      <c r="HT400" s="23"/>
      <c r="HU400" s="23"/>
      <c r="HV400" s="23"/>
      <c r="HW400" s="23"/>
      <c r="HX400" s="23"/>
      <c r="HY400" s="23"/>
      <c r="HZ400" s="23"/>
      <c r="IA400" s="23"/>
      <c r="IB400" s="23"/>
      <c r="IC400" s="23"/>
      <c r="ID400" s="23"/>
      <c r="IE400" s="23"/>
      <c r="IF400" s="23"/>
      <c r="IG400" s="23"/>
      <c r="IH400" s="23"/>
      <c r="II400" s="43"/>
      <c r="IJ400" s="43"/>
      <c r="IK400" s="43"/>
      <c r="IL400" s="43"/>
      <c r="IM400" s="43"/>
      <c r="IN400" s="43"/>
      <c r="IO400" s="43"/>
      <c r="IP400" s="43"/>
      <c r="IQ400" s="43"/>
      <c r="IR400" s="43"/>
      <c r="IS400" s="43"/>
      <c r="IT400" s="43"/>
      <c r="IU400" s="43"/>
      <c r="IV400" s="43"/>
      <c r="IW400" s="64"/>
      <c r="IX400" s="43"/>
      <c r="IY400" s="43"/>
      <c r="IZ400" s="43"/>
      <c r="JA400" s="43"/>
      <c r="JB400" s="43"/>
      <c r="JC400" s="43"/>
      <c r="JD400" s="43"/>
      <c r="JE400" s="43"/>
      <c r="JF400" s="43"/>
      <c r="JG400" s="43"/>
      <c r="JH400" s="43"/>
      <c r="JI400" s="43"/>
      <c r="JJ400" s="43"/>
      <c r="JK400" s="23"/>
      <c r="JL400" s="23"/>
      <c r="JM400" s="23"/>
      <c r="JN400" s="23"/>
      <c r="JO400" s="23"/>
      <c r="JP400" s="23"/>
      <c r="JQ400" s="23"/>
      <c r="JR400" s="23"/>
      <c r="JS400" s="23"/>
      <c r="JT400" s="23"/>
      <c r="JU400" s="23"/>
      <c r="JV400" s="23"/>
      <c r="JW400" s="23"/>
      <c r="JX400" s="23"/>
    </row>
    <row r="401" spans="1:284">
      <c r="A401" s="20" t="s">
        <v>440</v>
      </c>
      <c r="B401" s="67" t="s">
        <v>1309</v>
      </c>
      <c r="C401" s="15" t="s">
        <v>71</v>
      </c>
      <c r="D401" s="15" t="b">
        <v>0</v>
      </c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23"/>
      <c r="BZ401" s="23"/>
      <c r="CA401" s="23"/>
      <c r="CB401" s="23"/>
      <c r="CC401" s="23"/>
      <c r="CD401" s="23"/>
      <c r="CE401" s="23"/>
      <c r="CF401" s="23"/>
      <c r="CG401" s="23"/>
      <c r="CH401" s="23"/>
      <c r="CI401" s="23"/>
      <c r="CJ401" s="23"/>
      <c r="CK401" s="76"/>
      <c r="CL401" s="76"/>
      <c r="CM401" s="76"/>
      <c r="CN401" s="76"/>
      <c r="CO401" s="76"/>
      <c r="CP401" s="76"/>
      <c r="CQ401" s="76"/>
      <c r="CR401" s="76"/>
      <c r="CS401" s="76"/>
      <c r="CT401" s="76"/>
      <c r="CU401" s="76"/>
      <c r="CV401" s="76"/>
      <c r="CW401" s="76"/>
      <c r="CX401" s="76"/>
      <c r="CY401" s="76"/>
      <c r="CZ401" s="76"/>
      <c r="DA401" s="76"/>
      <c r="DB401" s="76"/>
      <c r="DC401" s="76"/>
      <c r="DD401" s="76"/>
      <c r="DE401" s="76"/>
      <c r="DF401" s="76"/>
      <c r="DG401" s="76"/>
      <c r="DH401" s="76"/>
      <c r="DI401" s="76"/>
      <c r="DJ401" s="76"/>
      <c r="DK401" s="76"/>
      <c r="DL401" s="76"/>
      <c r="DM401" s="23"/>
      <c r="DN401" s="23"/>
      <c r="DO401" s="23"/>
      <c r="DP401" s="23"/>
      <c r="DQ401" s="23"/>
      <c r="DR401" s="23"/>
      <c r="DS401" s="23"/>
      <c r="DT401" s="23"/>
      <c r="DU401" s="23"/>
      <c r="DV401" s="23"/>
      <c r="DW401" s="23"/>
      <c r="DX401" s="23"/>
      <c r="DY401" s="23"/>
      <c r="DZ401" s="23"/>
      <c r="EA401" s="23"/>
      <c r="EB401" s="23"/>
      <c r="EC401" s="23"/>
      <c r="ED401" s="23"/>
      <c r="EE401" s="23"/>
      <c r="EF401" s="23"/>
      <c r="EG401" s="23"/>
      <c r="EH401" s="23"/>
      <c r="EI401" s="23"/>
      <c r="EJ401" s="23"/>
      <c r="EK401" s="23"/>
      <c r="EL401" s="23"/>
      <c r="EM401" s="23"/>
      <c r="EN401" s="23"/>
      <c r="EO401" s="23"/>
      <c r="EP401" s="23"/>
      <c r="EQ401" s="23"/>
      <c r="ER401" s="23"/>
      <c r="ES401" s="23"/>
      <c r="ET401" s="23"/>
      <c r="EU401" s="23"/>
      <c r="EV401" s="23"/>
      <c r="EW401" s="23"/>
      <c r="EX401" s="23"/>
      <c r="EY401" s="23"/>
      <c r="EZ401" s="23"/>
      <c r="FA401" s="23"/>
      <c r="FB401" s="23"/>
      <c r="FC401" s="23"/>
      <c r="FD401" s="23"/>
      <c r="FE401" s="23"/>
      <c r="FF401" s="23"/>
      <c r="FG401" s="23"/>
      <c r="FH401" s="23"/>
      <c r="FI401" s="23"/>
      <c r="FJ401" s="23"/>
      <c r="FK401" s="23"/>
      <c r="FL401" s="23"/>
      <c r="FM401" s="23"/>
      <c r="FN401" s="23"/>
      <c r="FO401" s="23"/>
      <c r="FP401" s="23"/>
      <c r="FQ401" s="23"/>
      <c r="FR401" s="23"/>
      <c r="FS401" s="23"/>
      <c r="FT401" s="23"/>
      <c r="FU401" s="23"/>
      <c r="FV401" s="23"/>
      <c r="FW401" s="23"/>
      <c r="FX401" s="23"/>
      <c r="FY401" s="23"/>
      <c r="FZ401" s="23"/>
      <c r="GA401" s="23"/>
      <c r="GB401" s="23"/>
      <c r="GC401" s="23"/>
      <c r="GD401" s="23"/>
      <c r="GE401" s="23"/>
      <c r="GF401" s="23"/>
      <c r="GG401" s="23"/>
      <c r="GH401" s="23"/>
      <c r="GI401" s="23"/>
      <c r="GJ401" s="23"/>
      <c r="GK401" s="23"/>
      <c r="GL401" s="23"/>
      <c r="GM401" s="23"/>
      <c r="GN401" s="23"/>
      <c r="GO401" s="23"/>
      <c r="GP401" s="23"/>
      <c r="GQ401" s="23"/>
      <c r="GR401" s="23"/>
      <c r="GS401" s="23"/>
      <c r="GT401" s="23"/>
      <c r="GU401" s="23"/>
      <c r="GV401" s="23"/>
      <c r="GW401" s="23"/>
      <c r="GX401" s="23"/>
      <c r="GY401" s="23"/>
      <c r="GZ401" s="23"/>
      <c r="HA401" s="23"/>
      <c r="HB401" s="23"/>
      <c r="HC401" s="23"/>
      <c r="HD401" s="23"/>
      <c r="HE401" s="23"/>
      <c r="HF401" s="23"/>
      <c r="HG401" s="23"/>
      <c r="HH401" s="23"/>
      <c r="HI401" s="23"/>
      <c r="HJ401" s="23"/>
      <c r="HK401" s="23"/>
      <c r="HL401" s="23"/>
      <c r="HM401" s="23"/>
      <c r="HN401" s="23"/>
      <c r="HO401" s="23"/>
      <c r="HP401" s="23"/>
      <c r="HQ401" s="23"/>
      <c r="HR401" s="23"/>
      <c r="HS401" s="23"/>
      <c r="HT401" s="23"/>
      <c r="HU401" s="23"/>
      <c r="HV401" s="23"/>
      <c r="HW401" s="23"/>
      <c r="HX401" s="23"/>
      <c r="HY401" s="23"/>
      <c r="HZ401" s="23"/>
      <c r="IA401" s="23"/>
      <c r="IB401" s="23"/>
      <c r="IC401" s="23"/>
      <c r="ID401" s="23"/>
      <c r="IE401" s="23"/>
      <c r="IF401" s="23"/>
      <c r="IG401" s="23"/>
      <c r="IH401" s="23"/>
      <c r="II401" s="43"/>
      <c r="IJ401" s="43"/>
      <c r="IK401" s="43"/>
      <c r="IL401" s="43"/>
      <c r="IM401" s="43"/>
      <c r="IN401" s="43"/>
      <c r="IO401" s="43"/>
      <c r="IP401" s="43"/>
      <c r="IQ401" s="43"/>
      <c r="IR401" s="43"/>
      <c r="IS401" s="43"/>
      <c r="IT401" s="43"/>
      <c r="IU401" s="43"/>
      <c r="IV401" s="43"/>
      <c r="IW401" s="64"/>
      <c r="IX401" s="43"/>
      <c r="IY401" s="43"/>
      <c r="IZ401" s="43"/>
      <c r="JA401" s="43"/>
      <c r="JB401" s="43"/>
      <c r="JC401" s="43"/>
      <c r="JD401" s="43"/>
      <c r="JE401" s="43"/>
      <c r="JF401" s="43"/>
      <c r="JG401" s="43"/>
      <c r="JH401" s="43"/>
      <c r="JI401" s="43"/>
      <c r="JJ401" s="43"/>
      <c r="JK401" s="23"/>
      <c r="JL401" s="23"/>
      <c r="JM401" s="23"/>
      <c r="JN401" s="23"/>
      <c r="JO401" s="23"/>
      <c r="JP401" s="23"/>
      <c r="JQ401" s="23"/>
      <c r="JR401" s="23"/>
      <c r="JS401" s="23"/>
      <c r="JT401" s="23"/>
      <c r="JU401" s="23"/>
      <c r="JV401" s="23"/>
      <c r="JW401" s="23"/>
      <c r="JX401" s="23"/>
    </row>
    <row r="402" spans="1:284">
      <c r="A402" s="20" t="s">
        <v>441</v>
      </c>
      <c r="B402" s="67" t="s">
        <v>1310</v>
      </c>
      <c r="C402" s="15" t="s">
        <v>71</v>
      </c>
      <c r="D402" s="15" t="b">
        <v>0</v>
      </c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  <c r="BT402" s="23"/>
      <c r="BU402" s="23"/>
      <c r="BV402" s="23"/>
      <c r="BW402" s="23"/>
      <c r="BX402" s="23"/>
      <c r="BY402" s="23"/>
      <c r="BZ402" s="23"/>
      <c r="CA402" s="23"/>
      <c r="CB402" s="23"/>
      <c r="CC402" s="23"/>
      <c r="CD402" s="23"/>
      <c r="CE402" s="23"/>
      <c r="CF402" s="23"/>
      <c r="CG402" s="23"/>
      <c r="CH402" s="23"/>
      <c r="CI402" s="23"/>
      <c r="CJ402" s="23"/>
      <c r="CK402" s="76"/>
      <c r="CL402" s="76"/>
      <c r="CM402" s="76"/>
      <c r="CN402" s="76"/>
      <c r="CO402" s="76"/>
      <c r="CP402" s="76"/>
      <c r="CQ402" s="76"/>
      <c r="CR402" s="76"/>
      <c r="CS402" s="76"/>
      <c r="CT402" s="76"/>
      <c r="CU402" s="76"/>
      <c r="CV402" s="76"/>
      <c r="CW402" s="76"/>
      <c r="CX402" s="76"/>
      <c r="CY402" s="76"/>
      <c r="CZ402" s="76"/>
      <c r="DA402" s="76"/>
      <c r="DB402" s="76"/>
      <c r="DC402" s="76"/>
      <c r="DD402" s="76"/>
      <c r="DE402" s="76"/>
      <c r="DF402" s="76"/>
      <c r="DG402" s="76"/>
      <c r="DH402" s="76"/>
      <c r="DI402" s="76"/>
      <c r="DJ402" s="76"/>
      <c r="DK402" s="76"/>
      <c r="DL402" s="76"/>
      <c r="DM402" s="23"/>
      <c r="DN402" s="23"/>
      <c r="DO402" s="23"/>
      <c r="DP402" s="23"/>
      <c r="DQ402" s="23"/>
      <c r="DR402" s="23"/>
      <c r="DS402" s="23"/>
      <c r="DT402" s="23"/>
      <c r="DU402" s="23"/>
      <c r="DV402" s="23"/>
      <c r="DW402" s="23"/>
      <c r="DX402" s="23"/>
      <c r="DY402" s="23"/>
      <c r="DZ402" s="23"/>
      <c r="EA402" s="23"/>
      <c r="EB402" s="23"/>
      <c r="EC402" s="23"/>
      <c r="ED402" s="23"/>
      <c r="EE402" s="23"/>
      <c r="EF402" s="23"/>
      <c r="EG402" s="23"/>
      <c r="EH402" s="23"/>
      <c r="EI402" s="23"/>
      <c r="EJ402" s="23"/>
      <c r="EK402" s="23"/>
      <c r="EL402" s="23"/>
      <c r="EM402" s="23"/>
      <c r="EN402" s="23"/>
      <c r="EO402" s="23"/>
      <c r="EP402" s="23"/>
      <c r="EQ402" s="23"/>
      <c r="ER402" s="23"/>
      <c r="ES402" s="23"/>
      <c r="ET402" s="23"/>
      <c r="EU402" s="23"/>
      <c r="EV402" s="23"/>
      <c r="EW402" s="23"/>
      <c r="EX402" s="23"/>
      <c r="EY402" s="23"/>
      <c r="EZ402" s="23"/>
      <c r="FA402" s="23"/>
      <c r="FB402" s="23"/>
      <c r="FC402" s="23"/>
      <c r="FD402" s="23"/>
      <c r="FE402" s="23"/>
      <c r="FF402" s="23"/>
      <c r="FG402" s="23"/>
      <c r="FH402" s="23"/>
      <c r="FI402" s="23"/>
      <c r="FJ402" s="23"/>
      <c r="FK402" s="23"/>
      <c r="FL402" s="23"/>
      <c r="FM402" s="23"/>
      <c r="FN402" s="23"/>
      <c r="FO402" s="23"/>
      <c r="FP402" s="23"/>
      <c r="FQ402" s="23"/>
      <c r="FR402" s="23"/>
      <c r="FS402" s="23"/>
      <c r="FT402" s="23"/>
      <c r="FU402" s="23"/>
      <c r="FV402" s="23"/>
      <c r="FW402" s="23"/>
      <c r="FX402" s="23"/>
      <c r="FY402" s="23"/>
      <c r="FZ402" s="23"/>
      <c r="GA402" s="23"/>
      <c r="GB402" s="23"/>
      <c r="GC402" s="23"/>
      <c r="GD402" s="23"/>
      <c r="GE402" s="23"/>
      <c r="GF402" s="23"/>
      <c r="GG402" s="23"/>
      <c r="GH402" s="23"/>
      <c r="GI402" s="23"/>
      <c r="GJ402" s="23"/>
      <c r="GK402" s="23"/>
      <c r="GL402" s="23"/>
      <c r="GM402" s="23"/>
      <c r="GN402" s="23"/>
      <c r="GO402" s="23"/>
      <c r="GP402" s="23"/>
      <c r="GQ402" s="23"/>
      <c r="GR402" s="23"/>
      <c r="GS402" s="23"/>
      <c r="GT402" s="23"/>
      <c r="GU402" s="23"/>
      <c r="GV402" s="23"/>
      <c r="GW402" s="23"/>
      <c r="GX402" s="23"/>
      <c r="GY402" s="23"/>
      <c r="GZ402" s="23"/>
      <c r="HA402" s="23"/>
      <c r="HB402" s="23"/>
      <c r="HC402" s="23"/>
      <c r="HD402" s="23"/>
      <c r="HE402" s="23"/>
      <c r="HF402" s="23"/>
      <c r="HG402" s="23"/>
      <c r="HH402" s="23"/>
      <c r="HI402" s="23"/>
      <c r="HJ402" s="23"/>
      <c r="HK402" s="23"/>
      <c r="HL402" s="23"/>
      <c r="HM402" s="23"/>
      <c r="HN402" s="23"/>
      <c r="HO402" s="23"/>
      <c r="HP402" s="23"/>
      <c r="HQ402" s="23"/>
      <c r="HR402" s="23"/>
      <c r="HS402" s="23"/>
      <c r="HT402" s="23"/>
      <c r="HU402" s="23"/>
      <c r="HV402" s="23"/>
      <c r="HW402" s="23"/>
      <c r="HX402" s="23"/>
      <c r="HY402" s="23"/>
      <c r="HZ402" s="23"/>
      <c r="IA402" s="23"/>
      <c r="IB402" s="23"/>
      <c r="IC402" s="23"/>
      <c r="ID402" s="23"/>
      <c r="IE402" s="23"/>
      <c r="IF402" s="23"/>
      <c r="IG402" s="23"/>
      <c r="IH402" s="23"/>
      <c r="II402" s="43"/>
      <c r="IJ402" s="43"/>
      <c r="IK402" s="43"/>
      <c r="IL402" s="43"/>
      <c r="IM402" s="43"/>
      <c r="IN402" s="43"/>
      <c r="IO402" s="43"/>
      <c r="IP402" s="43"/>
      <c r="IQ402" s="43"/>
      <c r="IR402" s="43"/>
      <c r="IS402" s="43"/>
      <c r="IT402" s="43"/>
      <c r="IU402" s="43"/>
      <c r="IV402" s="43"/>
      <c r="IW402" s="64"/>
      <c r="IX402" s="43"/>
      <c r="IY402" s="43"/>
      <c r="IZ402" s="43"/>
      <c r="JA402" s="43"/>
      <c r="JB402" s="43"/>
      <c r="JC402" s="43"/>
      <c r="JD402" s="43"/>
      <c r="JE402" s="43"/>
      <c r="JF402" s="43"/>
      <c r="JG402" s="43"/>
      <c r="JH402" s="43"/>
      <c r="JI402" s="43"/>
      <c r="JJ402" s="43"/>
      <c r="JK402" s="23"/>
      <c r="JL402" s="23"/>
      <c r="JM402" s="23"/>
      <c r="JN402" s="23"/>
      <c r="JO402" s="23"/>
      <c r="JP402" s="23"/>
      <c r="JQ402" s="23"/>
      <c r="JR402" s="23"/>
      <c r="JS402" s="23"/>
      <c r="JT402" s="23"/>
      <c r="JU402" s="23"/>
      <c r="JV402" s="23"/>
      <c r="JW402" s="23"/>
      <c r="JX402" s="23"/>
    </row>
    <row r="403" spans="1:284">
      <c r="A403" s="20" t="s">
        <v>442</v>
      </c>
      <c r="B403" s="67" t="s">
        <v>1311</v>
      </c>
      <c r="C403" s="15" t="s">
        <v>71</v>
      </c>
      <c r="D403" s="15" t="b">
        <v>0</v>
      </c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  <c r="BT403" s="23"/>
      <c r="BU403" s="23"/>
      <c r="BV403" s="23"/>
      <c r="BW403" s="23"/>
      <c r="BX403" s="23"/>
      <c r="BY403" s="23"/>
      <c r="BZ403" s="23"/>
      <c r="CA403" s="23"/>
      <c r="CB403" s="23"/>
      <c r="CC403" s="23"/>
      <c r="CD403" s="23"/>
      <c r="CE403" s="23"/>
      <c r="CF403" s="23"/>
      <c r="CG403" s="23"/>
      <c r="CH403" s="23"/>
      <c r="CI403" s="23"/>
      <c r="CJ403" s="23"/>
      <c r="CK403" s="76"/>
      <c r="CL403" s="76"/>
      <c r="CM403" s="76"/>
      <c r="CN403" s="76"/>
      <c r="CO403" s="76"/>
      <c r="CP403" s="76"/>
      <c r="CQ403" s="76"/>
      <c r="CR403" s="76"/>
      <c r="CS403" s="76"/>
      <c r="CT403" s="76"/>
      <c r="CU403" s="76"/>
      <c r="CV403" s="76"/>
      <c r="CW403" s="76"/>
      <c r="CX403" s="76"/>
      <c r="CY403" s="76"/>
      <c r="CZ403" s="76"/>
      <c r="DA403" s="76"/>
      <c r="DB403" s="76"/>
      <c r="DC403" s="76"/>
      <c r="DD403" s="76"/>
      <c r="DE403" s="76"/>
      <c r="DF403" s="76"/>
      <c r="DG403" s="76"/>
      <c r="DH403" s="76"/>
      <c r="DI403" s="76"/>
      <c r="DJ403" s="76"/>
      <c r="DK403" s="76"/>
      <c r="DL403" s="76"/>
      <c r="DM403" s="23"/>
      <c r="DN403" s="23"/>
      <c r="DO403" s="23"/>
      <c r="DP403" s="23"/>
      <c r="DQ403" s="23"/>
      <c r="DR403" s="23"/>
      <c r="DS403" s="23"/>
      <c r="DT403" s="23"/>
      <c r="DU403" s="23"/>
      <c r="DV403" s="23"/>
      <c r="DW403" s="23"/>
      <c r="DX403" s="23"/>
      <c r="DY403" s="23"/>
      <c r="DZ403" s="23"/>
      <c r="EA403" s="23"/>
      <c r="EB403" s="23"/>
      <c r="EC403" s="23"/>
      <c r="ED403" s="23"/>
      <c r="EE403" s="23"/>
      <c r="EF403" s="23"/>
      <c r="EG403" s="23"/>
      <c r="EH403" s="23"/>
      <c r="EI403" s="23"/>
      <c r="EJ403" s="23"/>
      <c r="EK403" s="23"/>
      <c r="EL403" s="23"/>
      <c r="EM403" s="23"/>
      <c r="EN403" s="23"/>
      <c r="EO403" s="23"/>
      <c r="EP403" s="23"/>
      <c r="EQ403" s="23"/>
      <c r="ER403" s="23"/>
      <c r="ES403" s="23"/>
      <c r="ET403" s="23"/>
      <c r="EU403" s="23"/>
      <c r="EV403" s="23"/>
      <c r="EW403" s="23"/>
      <c r="EX403" s="23"/>
      <c r="EY403" s="23"/>
      <c r="EZ403" s="23"/>
      <c r="FA403" s="23"/>
      <c r="FB403" s="23"/>
      <c r="FC403" s="23"/>
      <c r="FD403" s="23"/>
      <c r="FE403" s="23"/>
      <c r="FF403" s="23"/>
      <c r="FG403" s="23"/>
      <c r="FH403" s="23"/>
      <c r="FI403" s="23"/>
      <c r="FJ403" s="23"/>
      <c r="FK403" s="23"/>
      <c r="FL403" s="23"/>
      <c r="FM403" s="23"/>
      <c r="FN403" s="23"/>
      <c r="FO403" s="23"/>
      <c r="FP403" s="23"/>
      <c r="FQ403" s="23"/>
      <c r="FR403" s="23"/>
      <c r="FS403" s="23"/>
      <c r="FT403" s="23"/>
      <c r="FU403" s="23"/>
      <c r="FV403" s="23"/>
      <c r="FW403" s="23"/>
      <c r="FX403" s="23"/>
      <c r="FY403" s="23"/>
      <c r="FZ403" s="23"/>
      <c r="GA403" s="23"/>
      <c r="GB403" s="23"/>
      <c r="GC403" s="23"/>
      <c r="GD403" s="23"/>
      <c r="GE403" s="23"/>
      <c r="GF403" s="23"/>
      <c r="GG403" s="23"/>
      <c r="GH403" s="23"/>
      <c r="GI403" s="23"/>
      <c r="GJ403" s="23"/>
      <c r="GK403" s="23"/>
      <c r="GL403" s="23"/>
      <c r="GM403" s="23"/>
      <c r="GN403" s="23"/>
      <c r="GO403" s="23"/>
      <c r="GP403" s="23"/>
      <c r="GQ403" s="23"/>
      <c r="GR403" s="23"/>
      <c r="GS403" s="23"/>
      <c r="GT403" s="23"/>
      <c r="GU403" s="23"/>
      <c r="GV403" s="23"/>
      <c r="GW403" s="23"/>
      <c r="GX403" s="23"/>
      <c r="GY403" s="23"/>
      <c r="GZ403" s="23"/>
      <c r="HA403" s="23"/>
      <c r="HB403" s="23"/>
      <c r="HC403" s="23"/>
      <c r="HD403" s="23"/>
      <c r="HE403" s="23"/>
      <c r="HF403" s="23"/>
      <c r="HG403" s="23"/>
      <c r="HH403" s="23"/>
      <c r="HI403" s="23"/>
      <c r="HJ403" s="23"/>
      <c r="HK403" s="23"/>
      <c r="HL403" s="23"/>
      <c r="HM403" s="23"/>
      <c r="HN403" s="23"/>
      <c r="HO403" s="23"/>
      <c r="HP403" s="23"/>
      <c r="HQ403" s="23"/>
      <c r="HR403" s="23"/>
      <c r="HS403" s="23"/>
      <c r="HT403" s="23"/>
      <c r="HU403" s="23"/>
      <c r="HV403" s="23"/>
      <c r="HW403" s="23"/>
      <c r="HX403" s="23"/>
      <c r="HY403" s="23"/>
      <c r="HZ403" s="23"/>
      <c r="IA403" s="23"/>
      <c r="IB403" s="23"/>
      <c r="IC403" s="23"/>
      <c r="ID403" s="23"/>
      <c r="IE403" s="23"/>
      <c r="IF403" s="23"/>
      <c r="IG403" s="23"/>
      <c r="IH403" s="23"/>
      <c r="II403" s="43"/>
      <c r="IJ403" s="43"/>
      <c r="IK403" s="43"/>
      <c r="IL403" s="43"/>
      <c r="IM403" s="43"/>
      <c r="IN403" s="43"/>
      <c r="IO403" s="43"/>
      <c r="IP403" s="43"/>
      <c r="IQ403" s="43"/>
      <c r="IR403" s="43"/>
      <c r="IS403" s="43"/>
      <c r="IT403" s="43"/>
      <c r="IU403" s="43"/>
      <c r="IV403" s="43"/>
      <c r="IW403" s="64"/>
      <c r="IX403" s="43"/>
      <c r="IY403" s="43"/>
      <c r="IZ403" s="43"/>
      <c r="JA403" s="43"/>
      <c r="JB403" s="43"/>
      <c r="JC403" s="43"/>
      <c r="JD403" s="43"/>
      <c r="JE403" s="43"/>
      <c r="JF403" s="43"/>
      <c r="JG403" s="43"/>
      <c r="JH403" s="43"/>
      <c r="JI403" s="43"/>
      <c r="JJ403" s="43"/>
      <c r="JK403" s="23"/>
      <c r="JL403" s="23"/>
      <c r="JM403" s="23"/>
      <c r="JN403" s="23"/>
      <c r="JO403" s="23"/>
      <c r="JP403" s="23"/>
      <c r="JQ403" s="23"/>
      <c r="JR403" s="23"/>
      <c r="JS403" s="23"/>
      <c r="JT403" s="23"/>
      <c r="JU403" s="23"/>
      <c r="JV403" s="23"/>
      <c r="JW403" s="23"/>
      <c r="JX403" s="23"/>
    </row>
    <row r="404" spans="1:284">
      <c r="A404" s="20" t="s">
        <v>128</v>
      </c>
      <c r="B404" s="67" t="s">
        <v>1062</v>
      </c>
      <c r="C404" s="15" t="s">
        <v>71</v>
      </c>
      <c r="D404" s="15" t="b">
        <v>0</v>
      </c>
      <c r="E404" s="25">
        <v>53.401408215313801</v>
      </c>
      <c r="F404" s="25">
        <v>53.877002312875803</v>
      </c>
      <c r="G404" s="25">
        <v>47.225044641261398</v>
      </c>
      <c r="H404" s="25">
        <v>74.343880528652505</v>
      </c>
      <c r="I404" s="25">
        <v>63.825191407744896</v>
      </c>
      <c r="J404" s="25">
        <v>53.824106946888591</v>
      </c>
      <c r="K404" s="25">
        <v>47.202259536229803</v>
      </c>
      <c r="L404" s="25">
        <v>65.208204744781099</v>
      </c>
      <c r="M404" s="25">
        <v>66.425457367753779</v>
      </c>
      <c r="N404" s="25">
        <v>55.428523993432499</v>
      </c>
      <c r="O404" s="25">
        <v>46.5312715189378</v>
      </c>
      <c r="P404" s="25">
        <v>49.949019848891908</v>
      </c>
      <c r="Q404" s="25">
        <v>52.36896130024239</v>
      </c>
      <c r="R404" s="25">
        <v>59.414980564477503</v>
      </c>
      <c r="S404" s="25">
        <v>116.855794075254</v>
      </c>
      <c r="T404" s="25">
        <v>208.712058784589</v>
      </c>
      <c r="U404" s="25">
        <v>122.76607475394898</v>
      </c>
      <c r="V404" s="25">
        <v>108.95227823578901</v>
      </c>
      <c r="W404" s="25">
        <v>135.99510833360699</v>
      </c>
      <c r="X404" s="25">
        <v>113.80133249128701</v>
      </c>
      <c r="Y404" s="25">
        <v>100.81291542150498</v>
      </c>
      <c r="Z404" s="25">
        <v>86.580111424982292</v>
      </c>
      <c r="AA404" s="25">
        <v>88.210999980416517</v>
      </c>
      <c r="AB404" s="25">
        <v>84.974873577355993</v>
      </c>
      <c r="AC404" s="25">
        <v>86.386247626737998</v>
      </c>
      <c r="AD404" s="25">
        <v>76.794047120572515</v>
      </c>
      <c r="AE404" s="25">
        <v>97.532042981551896</v>
      </c>
      <c r="AF404" s="25">
        <v>90.102090913872516</v>
      </c>
      <c r="AG404" s="25">
        <v>63.641721010631997</v>
      </c>
      <c r="AH404" s="25">
        <v>69.117294082137704</v>
      </c>
      <c r="AI404" s="25">
        <v>84.035640177416397</v>
      </c>
      <c r="AJ404" s="25">
        <v>75.337544211003916</v>
      </c>
      <c r="AK404" s="25">
        <v>74.742325848115996</v>
      </c>
      <c r="AL404" s="25">
        <v>66.254640631968101</v>
      </c>
      <c r="AM404" s="25">
        <v>105.029081720522</v>
      </c>
      <c r="AN404" s="25">
        <v>88.853238893639499</v>
      </c>
      <c r="AO404" s="25">
        <v>68.608964132502095</v>
      </c>
      <c r="AP404" s="25">
        <v>69.0843215856044</v>
      </c>
      <c r="AQ404" s="25">
        <v>65.080103971952894</v>
      </c>
      <c r="AR404" s="25">
        <v>63.142073949276401</v>
      </c>
      <c r="AS404" s="25">
        <v>64.889092670620201</v>
      </c>
      <c r="AT404" s="25">
        <v>75.427022860971505</v>
      </c>
      <c r="AU404" s="25">
        <v>57.871268391246986</v>
      </c>
      <c r="AV404" s="25">
        <v>43.481698113055202</v>
      </c>
      <c r="AW404" s="25">
        <v>68.424553289325601</v>
      </c>
      <c r="AX404" s="25">
        <v>87.228375289575197</v>
      </c>
      <c r="AY404" s="25">
        <v>69.114595797804995</v>
      </c>
      <c r="AZ404" s="25">
        <v>65.649274534402494</v>
      </c>
      <c r="BA404" s="25">
        <v>47.680630981158899</v>
      </c>
      <c r="BB404" s="25">
        <v>42.989930881556305</v>
      </c>
      <c r="BC404" s="25">
        <v>50.526035228303698</v>
      </c>
      <c r="BD404" s="25">
        <v>41.251631548815197</v>
      </c>
      <c r="BE404" s="25">
        <v>52.493101919108788</v>
      </c>
      <c r="BF404" s="25">
        <v>42.001050327598698</v>
      </c>
      <c r="BG404" s="25">
        <v>48.997112428478204</v>
      </c>
      <c r="BH404" s="25">
        <v>45.412905995508893</v>
      </c>
      <c r="BI404" s="25">
        <v>53.834184427650101</v>
      </c>
      <c r="BJ404" s="25">
        <v>50.881812347579803</v>
      </c>
      <c r="BK404" s="25">
        <v>54.242179534953905</v>
      </c>
      <c r="BL404" s="25">
        <v>53.493051404705298</v>
      </c>
      <c r="BM404" s="25">
        <v>49.3189265573195</v>
      </c>
      <c r="BN404" s="25">
        <v>59.592779903023995</v>
      </c>
      <c r="BO404" s="25">
        <v>55.259684723834098</v>
      </c>
      <c r="BP404" s="25">
        <v>53.714112080728299</v>
      </c>
      <c r="BQ404" s="25">
        <v>51.448664366615404</v>
      </c>
      <c r="BR404" s="25">
        <v>59.798790642785001</v>
      </c>
      <c r="BS404" s="25">
        <v>54.583903946630997</v>
      </c>
      <c r="BT404" s="25">
        <v>56.433489905895499</v>
      </c>
      <c r="BU404" s="25">
        <v>55.0133379278167</v>
      </c>
      <c r="BV404" s="25">
        <v>52.445117282694902</v>
      </c>
      <c r="BW404" s="51">
        <v>82.699580279262307</v>
      </c>
      <c r="BX404" s="51">
        <v>71.638861679200005</v>
      </c>
      <c r="BY404" s="51">
        <v>86.751217167887006</v>
      </c>
      <c r="BZ404" s="51">
        <v>96.423897883438599</v>
      </c>
      <c r="CA404" s="51">
        <v>77.114179080481307</v>
      </c>
      <c r="CB404" s="51">
        <v>98.589619831919293</v>
      </c>
      <c r="CC404" s="51">
        <v>95.399400897212004</v>
      </c>
      <c r="CD404" s="51">
        <v>84.188284252295503</v>
      </c>
      <c r="CE404" s="51">
        <v>83.061915982791604</v>
      </c>
      <c r="CF404" s="51">
        <v>87.336947871765105</v>
      </c>
      <c r="CG404" s="51">
        <v>84.971826563221796</v>
      </c>
      <c r="CH404" s="51">
        <v>84.890952900580899</v>
      </c>
      <c r="CI404" s="51">
        <v>71.489726451791199</v>
      </c>
      <c r="CJ404" s="51">
        <v>90.488717217565494</v>
      </c>
      <c r="CK404" s="52">
        <v>115.63111189101501</v>
      </c>
      <c r="CL404" s="52">
        <v>105.602705696816</v>
      </c>
      <c r="CM404" s="52">
        <v>104.07097421143401</v>
      </c>
      <c r="CN404" s="52">
        <v>105.42846841807997</v>
      </c>
      <c r="CO404" s="52">
        <v>99.017311411985986</v>
      </c>
      <c r="CP404" s="52">
        <v>108.67280099290599</v>
      </c>
      <c r="CQ404" s="52">
        <v>113.15085781817</v>
      </c>
      <c r="CR404" s="52">
        <v>108.631201237805</v>
      </c>
      <c r="CS404" s="52">
        <v>77.169419027487805</v>
      </c>
      <c r="CT404" s="52">
        <v>78.167869502580317</v>
      </c>
      <c r="CU404" s="52">
        <v>93.763897366911692</v>
      </c>
      <c r="CV404" s="52">
        <v>84.178690955774897</v>
      </c>
      <c r="CW404" s="52">
        <v>88.181384731245004</v>
      </c>
      <c r="CX404" s="52">
        <v>85.045141795693993</v>
      </c>
      <c r="CY404" s="52">
        <v>60.3792700954358</v>
      </c>
      <c r="CZ404" s="52">
        <v>52.072091134011103</v>
      </c>
      <c r="DA404" s="52">
        <v>65.268932411022803</v>
      </c>
      <c r="DB404" s="52">
        <v>55.112590341914299</v>
      </c>
      <c r="DC404" s="52">
        <v>61.628280024701304</v>
      </c>
      <c r="DD404" s="52">
        <v>51.771649789062586</v>
      </c>
      <c r="DE404" s="52">
        <v>52.640081963645095</v>
      </c>
      <c r="DF404" s="52">
        <v>52.137886113223303</v>
      </c>
      <c r="DG404" s="52">
        <v>58.073048037996102</v>
      </c>
      <c r="DH404" s="52">
        <v>63.99538039596861</v>
      </c>
      <c r="DI404" s="52">
        <v>57.409422446502489</v>
      </c>
      <c r="DJ404" s="52">
        <v>60.795984664979791</v>
      </c>
      <c r="DK404" s="52">
        <v>58.028933063392898</v>
      </c>
      <c r="DL404" s="52">
        <v>54.466441111163896</v>
      </c>
      <c r="DM404" s="51">
        <v>50.275298572340198</v>
      </c>
      <c r="DN404" s="51">
        <v>52.025631473988703</v>
      </c>
      <c r="DO404" s="51">
        <v>45.465420619864297</v>
      </c>
      <c r="DP404" s="51">
        <v>47.213896166622099</v>
      </c>
      <c r="DQ404" s="51">
        <v>64.269087310794504</v>
      </c>
      <c r="DR404" s="51">
        <v>73.329982546494193</v>
      </c>
      <c r="DS404" s="51">
        <v>54.1256058775949</v>
      </c>
      <c r="DT404" s="51">
        <v>40.695633118966498</v>
      </c>
      <c r="DU404" s="51">
        <v>43.029278676639898</v>
      </c>
      <c r="DV404" s="51">
        <v>63.609357598596297</v>
      </c>
      <c r="DW404" s="51">
        <v>45.101709875974798</v>
      </c>
      <c r="DX404" s="51">
        <v>59.802924082343203</v>
      </c>
      <c r="DY404" s="51">
        <v>52.103418344622199</v>
      </c>
      <c r="DZ404" s="51">
        <v>58.218712629292803</v>
      </c>
      <c r="EA404" s="25">
        <v>48.55074779162009</v>
      </c>
      <c r="EB404" s="25">
        <v>82.082015748682906</v>
      </c>
      <c r="EC404" s="25">
        <v>63.170627395556288</v>
      </c>
      <c r="ED404" s="25">
        <v>57.616625203483501</v>
      </c>
      <c r="EE404" s="25">
        <v>56.388487308582299</v>
      </c>
      <c r="EF404" s="25">
        <v>58.570426811397496</v>
      </c>
      <c r="EG404" s="25">
        <v>62.699501622849503</v>
      </c>
      <c r="EH404" s="25">
        <v>57.083170105334887</v>
      </c>
      <c r="EI404" s="25">
        <v>81.402448395232298</v>
      </c>
      <c r="EJ404" s="25">
        <v>60.426518799515883</v>
      </c>
      <c r="EK404" s="25">
        <v>58.872539725436795</v>
      </c>
      <c r="EL404" s="25">
        <v>59.406303850833012</v>
      </c>
      <c r="EM404" s="25">
        <v>59.944807736738412</v>
      </c>
      <c r="EN404" s="25">
        <v>68.181363627914692</v>
      </c>
      <c r="EO404" s="25">
        <v>74.233238405209008</v>
      </c>
      <c r="EP404" s="25">
        <v>65.670215016409003</v>
      </c>
      <c r="EQ404" s="25">
        <v>83.9769069905729</v>
      </c>
      <c r="ER404" s="25">
        <v>95.365957209812279</v>
      </c>
      <c r="ES404" s="25">
        <v>64.350247626248702</v>
      </c>
      <c r="ET404" s="25">
        <v>102.79920462870901</v>
      </c>
      <c r="EU404" s="25">
        <v>68.540557053019597</v>
      </c>
      <c r="EV404" s="25">
        <v>71.198188467875994</v>
      </c>
      <c r="EW404" s="25">
        <v>52.592783457420396</v>
      </c>
      <c r="EX404" s="25">
        <v>76.184405715195084</v>
      </c>
      <c r="EY404" s="25">
        <v>62.928627519749796</v>
      </c>
      <c r="EZ404" s="25">
        <v>72.758621399409606</v>
      </c>
      <c r="FA404" s="25">
        <v>59.743099127980805</v>
      </c>
      <c r="FB404" s="25">
        <v>62.930570290469383</v>
      </c>
      <c r="FC404" s="25">
        <v>60.712992156140011</v>
      </c>
      <c r="FD404" s="25">
        <v>61.310085063348708</v>
      </c>
      <c r="FE404" s="25">
        <v>56.004392899402106</v>
      </c>
      <c r="FF404" s="25">
        <v>51.374485545214803</v>
      </c>
      <c r="FG404" s="25">
        <v>54.12619559736779</v>
      </c>
      <c r="FH404" s="25">
        <v>58.063602523857298</v>
      </c>
      <c r="FI404" s="25">
        <v>52.239963181520707</v>
      </c>
      <c r="FJ404" s="25">
        <v>53.865953227347596</v>
      </c>
      <c r="FK404" s="25">
        <v>69.7166752556397</v>
      </c>
      <c r="FL404" s="25">
        <v>69.244327098160994</v>
      </c>
      <c r="FM404" s="25">
        <v>62.738042210732807</v>
      </c>
      <c r="FN404" s="25">
        <v>50.320539336322497</v>
      </c>
      <c r="FO404" s="25">
        <v>51.7854760705034</v>
      </c>
      <c r="FP404" s="25">
        <v>58.009418910622308</v>
      </c>
      <c r="FQ404" s="25">
        <v>63.230628431296203</v>
      </c>
      <c r="FR404" s="25">
        <v>63.066610949810801</v>
      </c>
      <c r="FS404" s="25">
        <v>68.425106711909905</v>
      </c>
      <c r="FT404" s="25">
        <v>69.893423818627795</v>
      </c>
      <c r="FU404" s="25">
        <v>76.848992720131307</v>
      </c>
      <c r="FV404" s="25">
        <v>71.761931676439104</v>
      </c>
      <c r="FW404" s="25">
        <v>71.2874098983214</v>
      </c>
      <c r="FX404" s="25">
        <v>68.992987114116801</v>
      </c>
      <c r="FY404" s="25">
        <v>71.197869124511996</v>
      </c>
      <c r="FZ404" s="25">
        <v>59.862554616285799</v>
      </c>
      <c r="GA404" s="25">
        <v>76.425396711035901</v>
      </c>
      <c r="GB404" s="25">
        <v>68.135685304319495</v>
      </c>
      <c r="GC404" s="25">
        <v>70.507644436243595</v>
      </c>
      <c r="GD404" s="25">
        <v>69.249119453380004</v>
      </c>
      <c r="GE404" s="25">
        <v>51.475702932553702</v>
      </c>
      <c r="GF404" s="25">
        <v>50.676849696804297</v>
      </c>
      <c r="GG404" s="25">
        <v>54.145623160210697</v>
      </c>
      <c r="GH404" s="25">
        <v>56.947015367711103</v>
      </c>
      <c r="GI404" s="25">
        <v>58.7623352276918</v>
      </c>
      <c r="GJ404" s="25">
        <v>60.244829677337798</v>
      </c>
      <c r="GK404" s="25">
        <v>64.069648455821294</v>
      </c>
      <c r="GL404" s="25">
        <v>67.522869334289098</v>
      </c>
      <c r="GM404" s="25">
        <v>63.851455116010897</v>
      </c>
      <c r="GN404" s="25">
        <v>64.740698748732896</v>
      </c>
      <c r="GO404" s="25">
        <v>58.008157101993703</v>
      </c>
      <c r="GP404" s="25">
        <v>60.5319832298946</v>
      </c>
      <c r="GQ404" s="25">
        <v>60.894980958349002</v>
      </c>
      <c r="GR404" s="25">
        <v>59.602769943932202</v>
      </c>
      <c r="GS404" s="25">
        <v>74.295124970188397</v>
      </c>
      <c r="GT404" s="25">
        <v>80.342333831448897</v>
      </c>
      <c r="GU404" s="25">
        <v>82.602258587406197</v>
      </c>
      <c r="GV404" s="25">
        <v>81.883585583730394</v>
      </c>
      <c r="GW404" s="25">
        <v>87.734924026273603</v>
      </c>
      <c r="GX404" s="25">
        <v>82.44606347147942</v>
      </c>
      <c r="GY404" s="25">
        <v>82.458965339294096</v>
      </c>
      <c r="GZ404" s="25">
        <v>80.18401707775449</v>
      </c>
      <c r="HA404" s="25">
        <v>79.442748922195193</v>
      </c>
      <c r="HB404" s="25">
        <v>84.489855129907099</v>
      </c>
      <c r="HC404" s="25">
        <v>88.33258517794529</v>
      </c>
      <c r="HD404" s="25">
        <v>88.790338355493901</v>
      </c>
      <c r="HE404" s="25">
        <v>87.031490625347303</v>
      </c>
      <c r="HF404" s="25">
        <v>84.286305414109805</v>
      </c>
      <c r="HG404" s="25">
        <v>68.400827871057899</v>
      </c>
      <c r="HH404" s="25">
        <v>71.429181715679306</v>
      </c>
      <c r="HI404" s="25">
        <v>80.253505845258715</v>
      </c>
      <c r="HJ404" s="25">
        <v>76.427101039117801</v>
      </c>
      <c r="HK404" s="25">
        <v>72.956203022616606</v>
      </c>
      <c r="HL404" s="25">
        <v>73.751624387205993</v>
      </c>
      <c r="HM404" s="25">
        <v>70.872882142316598</v>
      </c>
      <c r="HN404" s="25">
        <v>75.252238137327893</v>
      </c>
      <c r="HO404" s="25">
        <v>81.470579539530121</v>
      </c>
      <c r="HP404" s="25">
        <v>69.860710575350097</v>
      </c>
      <c r="HQ404" s="25">
        <v>77.464361754163306</v>
      </c>
      <c r="HR404" s="25">
        <v>74.763798529844706</v>
      </c>
      <c r="HS404" s="25">
        <v>72.961975007056793</v>
      </c>
      <c r="HT404" s="25">
        <v>74.075124777110204</v>
      </c>
      <c r="HU404" s="25">
        <v>35.704140580084299</v>
      </c>
      <c r="HV404" s="25">
        <v>33.563829006389497</v>
      </c>
      <c r="HW404" s="25">
        <v>36.126139367163297</v>
      </c>
      <c r="HX404" s="25">
        <v>34.697462899403398</v>
      </c>
      <c r="HY404" s="25">
        <v>34.536862701508497</v>
      </c>
      <c r="HZ404" s="25">
        <v>33.410161416874097</v>
      </c>
      <c r="IA404" s="25">
        <v>36.940124038730701</v>
      </c>
      <c r="IB404" s="25">
        <v>33.029815112544298</v>
      </c>
      <c r="IC404" s="25">
        <v>34.775781513932202</v>
      </c>
      <c r="ID404" s="25">
        <v>37.211632902722798</v>
      </c>
      <c r="IE404" s="25">
        <v>35.475047602680199</v>
      </c>
      <c r="IF404" s="25">
        <v>33.932070154716698</v>
      </c>
      <c r="IG404" s="25">
        <v>35.903313995191802</v>
      </c>
      <c r="IH404" s="25">
        <v>35.613432834981801</v>
      </c>
      <c r="II404" s="29">
        <v>52.2218246297479</v>
      </c>
      <c r="IJ404" s="29">
        <v>51.593961160802813</v>
      </c>
      <c r="IK404" s="29">
        <v>54.301046621768101</v>
      </c>
      <c r="IL404" s="29">
        <v>48.76176068685411</v>
      </c>
      <c r="IM404" s="29">
        <v>60.124965937694697</v>
      </c>
      <c r="IN404" s="29">
        <v>50.320910857853896</v>
      </c>
      <c r="IO404" s="29">
        <v>58.286992623413312</v>
      </c>
      <c r="IP404" s="29">
        <v>55.892246250190297</v>
      </c>
      <c r="IQ404" s="29">
        <v>48.884759044668904</v>
      </c>
      <c r="IR404" s="29">
        <v>47.848005536787397</v>
      </c>
      <c r="IS404" s="29">
        <v>55.145632252123008</v>
      </c>
      <c r="IT404" s="29">
        <v>50.588254920912703</v>
      </c>
      <c r="IU404" s="29">
        <v>48.824404546931305</v>
      </c>
      <c r="IV404" s="29">
        <v>54.879126112528297</v>
      </c>
      <c r="IW404" s="29">
        <v>55.056167437055002</v>
      </c>
      <c r="IX404" s="29">
        <v>61.35098105945891</v>
      </c>
      <c r="IY404" s="29">
        <v>64.02857541575392</v>
      </c>
      <c r="IZ404" s="29">
        <v>66.938295859859593</v>
      </c>
      <c r="JA404" s="29">
        <v>59.130412665092294</v>
      </c>
      <c r="JB404" s="29">
        <v>66.135231869871305</v>
      </c>
      <c r="JC404" s="29">
        <v>58.021260684017705</v>
      </c>
      <c r="JD404" s="29">
        <v>64.406454989715797</v>
      </c>
      <c r="JE404" s="29">
        <v>69.915024120440521</v>
      </c>
      <c r="JF404" s="29">
        <v>66.018004981780805</v>
      </c>
      <c r="JG404" s="29">
        <v>61.590616042651007</v>
      </c>
      <c r="JH404" s="29">
        <v>63.037534463396888</v>
      </c>
      <c r="JI404" s="29">
        <v>66.449279757187909</v>
      </c>
      <c r="JJ404" s="29">
        <v>59.553261783499792</v>
      </c>
      <c r="JK404" s="51">
        <v>67.512507072059606</v>
      </c>
      <c r="JL404" s="51">
        <v>57.887063358754702</v>
      </c>
      <c r="JM404" s="51">
        <v>60.404230455464202</v>
      </c>
      <c r="JN404" s="51">
        <v>85.694161183614099</v>
      </c>
      <c r="JO404" s="51">
        <v>77.136008828864306</v>
      </c>
      <c r="JP404" s="51">
        <v>84.096495195662698</v>
      </c>
      <c r="JQ404" s="51">
        <v>55.099017072462701</v>
      </c>
      <c r="JR404" s="51">
        <v>90.264711898764205</v>
      </c>
      <c r="JS404" s="51">
        <v>97.030386626946196</v>
      </c>
      <c r="JT404" s="51">
        <v>60.219485871955797</v>
      </c>
      <c r="JU404" s="51">
        <v>53.653120818257896</v>
      </c>
      <c r="JV404" s="51">
        <v>58.431407232730898</v>
      </c>
      <c r="JW404" s="51">
        <v>72.345892189453096</v>
      </c>
      <c r="JX404" s="51">
        <v>55.156395299261</v>
      </c>
    </row>
    <row r="405" spans="1:284">
      <c r="A405" s="20" t="s">
        <v>443</v>
      </c>
      <c r="B405" s="67" t="s">
        <v>1312</v>
      </c>
      <c r="C405" s="15" t="s">
        <v>71</v>
      </c>
      <c r="D405" s="15" t="b">
        <v>0</v>
      </c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23"/>
      <c r="BZ405" s="23"/>
      <c r="CA405" s="23"/>
      <c r="CB405" s="23"/>
      <c r="CC405" s="23"/>
      <c r="CD405" s="23"/>
      <c r="CE405" s="23"/>
      <c r="CF405" s="23"/>
      <c r="CG405" s="23"/>
      <c r="CH405" s="23"/>
      <c r="CI405" s="23"/>
      <c r="CJ405" s="23"/>
      <c r="CK405" s="76"/>
      <c r="CL405" s="76"/>
      <c r="CM405" s="76"/>
      <c r="CN405" s="76"/>
      <c r="CO405" s="76"/>
      <c r="CP405" s="76"/>
      <c r="CQ405" s="76"/>
      <c r="CR405" s="76"/>
      <c r="CS405" s="76"/>
      <c r="CT405" s="76"/>
      <c r="CU405" s="76"/>
      <c r="CV405" s="76"/>
      <c r="CW405" s="76"/>
      <c r="CX405" s="76"/>
      <c r="CY405" s="76"/>
      <c r="CZ405" s="76"/>
      <c r="DA405" s="76"/>
      <c r="DB405" s="76"/>
      <c r="DC405" s="76"/>
      <c r="DD405" s="76"/>
      <c r="DE405" s="76"/>
      <c r="DF405" s="76"/>
      <c r="DG405" s="76"/>
      <c r="DH405" s="76"/>
      <c r="DI405" s="76"/>
      <c r="DJ405" s="76"/>
      <c r="DK405" s="76"/>
      <c r="DL405" s="76"/>
      <c r="DM405" s="23"/>
      <c r="DN405" s="23"/>
      <c r="DO405" s="23"/>
      <c r="DP405" s="23"/>
      <c r="DQ405" s="23"/>
      <c r="DR405" s="23"/>
      <c r="DS405" s="23"/>
      <c r="DT405" s="23"/>
      <c r="DU405" s="23"/>
      <c r="DV405" s="23"/>
      <c r="DW405" s="23"/>
      <c r="DX405" s="23"/>
      <c r="DY405" s="23"/>
      <c r="DZ405" s="23"/>
      <c r="EA405" s="23"/>
      <c r="EB405" s="23"/>
      <c r="EC405" s="23"/>
      <c r="ED405" s="23"/>
      <c r="EE405" s="23"/>
      <c r="EF405" s="23"/>
      <c r="EG405" s="23"/>
      <c r="EH405" s="23"/>
      <c r="EI405" s="23"/>
      <c r="EJ405" s="23"/>
      <c r="EK405" s="23"/>
      <c r="EL405" s="23"/>
      <c r="EM405" s="23"/>
      <c r="EN405" s="23"/>
      <c r="EO405" s="23"/>
      <c r="EP405" s="23"/>
      <c r="EQ405" s="23"/>
      <c r="ER405" s="23"/>
      <c r="ES405" s="23"/>
      <c r="ET405" s="23"/>
      <c r="EU405" s="23"/>
      <c r="EV405" s="23"/>
      <c r="EW405" s="23"/>
      <c r="EX405" s="23"/>
      <c r="EY405" s="23"/>
      <c r="EZ405" s="23"/>
      <c r="FA405" s="23"/>
      <c r="FB405" s="23"/>
      <c r="FC405" s="23"/>
      <c r="FD405" s="23"/>
      <c r="FE405" s="23"/>
      <c r="FF405" s="23"/>
      <c r="FG405" s="23"/>
      <c r="FH405" s="23"/>
      <c r="FI405" s="23"/>
      <c r="FJ405" s="23"/>
      <c r="FK405" s="23"/>
      <c r="FL405" s="23"/>
      <c r="FM405" s="23"/>
      <c r="FN405" s="23"/>
      <c r="FO405" s="23"/>
      <c r="FP405" s="23"/>
      <c r="FQ405" s="23"/>
      <c r="FR405" s="23"/>
      <c r="FS405" s="23"/>
      <c r="FT405" s="23"/>
      <c r="FU405" s="23"/>
      <c r="FV405" s="23"/>
      <c r="FW405" s="23"/>
      <c r="FX405" s="23"/>
      <c r="FY405" s="23"/>
      <c r="FZ405" s="23"/>
      <c r="GA405" s="23"/>
      <c r="GB405" s="23"/>
      <c r="GC405" s="23"/>
      <c r="GD405" s="23"/>
      <c r="GE405" s="23"/>
      <c r="GF405" s="23"/>
      <c r="GG405" s="23"/>
      <c r="GH405" s="23"/>
      <c r="GI405" s="23"/>
      <c r="GJ405" s="23"/>
      <c r="GK405" s="23"/>
      <c r="GL405" s="23"/>
      <c r="GM405" s="23"/>
      <c r="GN405" s="23"/>
      <c r="GO405" s="23"/>
      <c r="GP405" s="23"/>
      <c r="GQ405" s="23"/>
      <c r="GR405" s="23"/>
      <c r="GS405" s="23"/>
      <c r="GT405" s="23"/>
      <c r="GU405" s="23"/>
      <c r="GV405" s="23"/>
      <c r="GW405" s="23"/>
      <c r="GX405" s="23"/>
      <c r="GY405" s="23"/>
      <c r="GZ405" s="23"/>
      <c r="HA405" s="23"/>
      <c r="HB405" s="23"/>
      <c r="HC405" s="23"/>
      <c r="HD405" s="23"/>
      <c r="HE405" s="23"/>
      <c r="HF405" s="23"/>
      <c r="HG405" s="23"/>
      <c r="HH405" s="23"/>
      <c r="HI405" s="23"/>
      <c r="HJ405" s="23"/>
      <c r="HK405" s="23"/>
      <c r="HL405" s="23"/>
      <c r="HM405" s="23"/>
      <c r="HN405" s="23"/>
      <c r="HO405" s="23"/>
      <c r="HP405" s="23"/>
      <c r="HQ405" s="23"/>
      <c r="HR405" s="23"/>
      <c r="HS405" s="23"/>
      <c r="HT405" s="23"/>
      <c r="HU405" s="23"/>
      <c r="HV405" s="23"/>
      <c r="HW405" s="23"/>
      <c r="HX405" s="23"/>
      <c r="HY405" s="23"/>
      <c r="HZ405" s="23"/>
      <c r="IA405" s="23"/>
      <c r="IB405" s="23"/>
      <c r="IC405" s="23"/>
      <c r="ID405" s="23"/>
      <c r="IE405" s="23"/>
      <c r="IF405" s="23"/>
      <c r="IG405" s="23"/>
      <c r="IH405" s="23"/>
      <c r="II405" s="43"/>
      <c r="IJ405" s="43"/>
      <c r="IK405" s="43"/>
      <c r="IL405" s="43"/>
      <c r="IM405" s="43"/>
      <c r="IN405" s="43"/>
      <c r="IO405" s="43"/>
      <c r="IP405" s="43"/>
      <c r="IQ405" s="43"/>
      <c r="IR405" s="43"/>
      <c r="IS405" s="43"/>
      <c r="IT405" s="43"/>
      <c r="IU405" s="43"/>
      <c r="IV405" s="43"/>
      <c r="IW405" s="64"/>
      <c r="IX405" s="43"/>
      <c r="IY405" s="43"/>
      <c r="IZ405" s="43"/>
      <c r="JA405" s="43"/>
      <c r="JB405" s="43"/>
      <c r="JC405" s="43"/>
      <c r="JD405" s="43"/>
      <c r="JE405" s="43"/>
      <c r="JF405" s="43"/>
      <c r="JG405" s="43"/>
      <c r="JH405" s="43"/>
      <c r="JI405" s="43"/>
      <c r="JJ405" s="43"/>
      <c r="JK405" s="23"/>
      <c r="JL405" s="23"/>
      <c r="JM405" s="23"/>
      <c r="JN405" s="23"/>
      <c r="JO405" s="23"/>
      <c r="JP405" s="23"/>
      <c r="JQ405" s="23"/>
      <c r="JR405" s="23"/>
      <c r="JS405" s="23"/>
      <c r="JT405" s="23"/>
      <c r="JU405" s="23"/>
      <c r="JV405" s="23"/>
      <c r="JW405" s="23"/>
      <c r="JX405" s="23"/>
    </row>
    <row r="406" spans="1:284">
      <c r="A406" s="20" t="s">
        <v>444</v>
      </c>
      <c r="B406" s="67" t="s">
        <v>1313</v>
      </c>
      <c r="C406" s="15" t="s">
        <v>71</v>
      </c>
      <c r="D406" s="15" t="b">
        <v>0</v>
      </c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  <c r="CB406" s="23"/>
      <c r="CC406" s="23"/>
      <c r="CD406" s="23"/>
      <c r="CE406" s="23"/>
      <c r="CF406" s="23"/>
      <c r="CG406" s="23"/>
      <c r="CH406" s="23"/>
      <c r="CI406" s="23"/>
      <c r="CJ406" s="23"/>
      <c r="CK406" s="76"/>
      <c r="CL406" s="76"/>
      <c r="CM406" s="76"/>
      <c r="CN406" s="76"/>
      <c r="CO406" s="76"/>
      <c r="CP406" s="76"/>
      <c r="CQ406" s="76"/>
      <c r="CR406" s="76"/>
      <c r="CS406" s="76"/>
      <c r="CT406" s="76"/>
      <c r="CU406" s="76"/>
      <c r="CV406" s="76"/>
      <c r="CW406" s="76"/>
      <c r="CX406" s="76"/>
      <c r="CY406" s="76"/>
      <c r="CZ406" s="76"/>
      <c r="DA406" s="76"/>
      <c r="DB406" s="76"/>
      <c r="DC406" s="76"/>
      <c r="DD406" s="76"/>
      <c r="DE406" s="76"/>
      <c r="DF406" s="76"/>
      <c r="DG406" s="76"/>
      <c r="DH406" s="76"/>
      <c r="DI406" s="76"/>
      <c r="DJ406" s="76"/>
      <c r="DK406" s="76"/>
      <c r="DL406" s="76"/>
      <c r="DM406" s="23"/>
      <c r="DN406" s="23"/>
      <c r="DO406" s="23"/>
      <c r="DP406" s="23"/>
      <c r="DQ406" s="23"/>
      <c r="DR406" s="23"/>
      <c r="DS406" s="23"/>
      <c r="DT406" s="23"/>
      <c r="DU406" s="23"/>
      <c r="DV406" s="23"/>
      <c r="DW406" s="23"/>
      <c r="DX406" s="23"/>
      <c r="DY406" s="23"/>
      <c r="DZ406" s="23"/>
      <c r="EA406" s="23"/>
      <c r="EB406" s="23"/>
      <c r="EC406" s="23"/>
      <c r="ED406" s="23"/>
      <c r="EE406" s="23"/>
      <c r="EF406" s="23"/>
      <c r="EG406" s="23"/>
      <c r="EH406" s="23"/>
      <c r="EI406" s="23"/>
      <c r="EJ406" s="23"/>
      <c r="EK406" s="23"/>
      <c r="EL406" s="23"/>
      <c r="EM406" s="23"/>
      <c r="EN406" s="23"/>
      <c r="EO406" s="23"/>
      <c r="EP406" s="23"/>
      <c r="EQ406" s="23"/>
      <c r="ER406" s="23"/>
      <c r="ES406" s="23"/>
      <c r="ET406" s="23"/>
      <c r="EU406" s="23"/>
      <c r="EV406" s="23"/>
      <c r="EW406" s="23"/>
      <c r="EX406" s="23"/>
      <c r="EY406" s="23"/>
      <c r="EZ406" s="23"/>
      <c r="FA406" s="23"/>
      <c r="FB406" s="23"/>
      <c r="FC406" s="23"/>
      <c r="FD406" s="23"/>
      <c r="FE406" s="23"/>
      <c r="FF406" s="23"/>
      <c r="FG406" s="23"/>
      <c r="FH406" s="23"/>
      <c r="FI406" s="23"/>
      <c r="FJ406" s="23"/>
      <c r="FK406" s="23"/>
      <c r="FL406" s="23"/>
      <c r="FM406" s="23"/>
      <c r="FN406" s="23"/>
      <c r="FO406" s="23"/>
      <c r="FP406" s="23"/>
      <c r="FQ406" s="23"/>
      <c r="FR406" s="23"/>
      <c r="FS406" s="23"/>
      <c r="FT406" s="23"/>
      <c r="FU406" s="23"/>
      <c r="FV406" s="23"/>
      <c r="FW406" s="23"/>
      <c r="FX406" s="23"/>
      <c r="FY406" s="23"/>
      <c r="FZ406" s="23"/>
      <c r="GA406" s="23"/>
      <c r="GB406" s="23"/>
      <c r="GC406" s="23"/>
      <c r="GD406" s="23"/>
      <c r="GE406" s="23"/>
      <c r="GF406" s="23"/>
      <c r="GG406" s="23"/>
      <c r="GH406" s="23"/>
      <c r="GI406" s="23"/>
      <c r="GJ406" s="23"/>
      <c r="GK406" s="23"/>
      <c r="GL406" s="23"/>
      <c r="GM406" s="23"/>
      <c r="GN406" s="23"/>
      <c r="GO406" s="23"/>
      <c r="GP406" s="23"/>
      <c r="GQ406" s="23"/>
      <c r="GR406" s="23"/>
      <c r="GS406" s="23"/>
      <c r="GT406" s="23"/>
      <c r="GU406" s="23"/>
      <c r="GV406" s="23"/>
      <c r="GW406" s="23"/>
      <c r="GX406" s="23"/>
      <c r="GY406" s="23"/>
      <c r="GZ406" s="23"/>
      <c r="HA406" s="23"/>
      <c r="HB406" s="23"/>
      <c r="HC406" s="23"/>
      <c r="HD406" s="23"/>
      <c r="HE406" s="23"/>
      <c r="HF406" s="23"/>
      <c r="HG406" s="23"/>
      <c r="HH406" s="23"/>
      <c r="HI406" s="23"/>
      <c r="HJ406" s="23"/>
      <c r="HK406" s="23"/>
      <c r="HL406" s="23"/>
      <c r="HM406" s="23"/>
      <c r="HN406" s="23"/>
      <c r="HO406" s="23"/>
      <c r="HP406" s="23"/>
      <c r="HQ406" s="23"/>
      <c r="HR406" s="23"/>
      <c r="HS406" s="23"/>
      <c r="HT406" s="23"/>
      <c r="HU406" s="23"/>
      <c r="HV406" s="23"/>
      <c r="HW406" s="23"/>
      <c r="HX406" s="23"/>
      <c r="HY406" s="23"/>
      <c r="HZ406" s="23"/>
      <c r="IA406" s="23"/>
      <c r="IB406" s="23"/>
      <c r="IC406" s="23"/>
      <c r="ID406" s="23"/>
      <c r="IE406" s="23"/>
      <c r="IF406" s="23"/>
      <c r="IG406" s="23"/>
      <c r="IH406" s="23"/>
      <c r="II406" s="43"/>
      <c r="IJ406" s="43"/>
      <c r="IK406" s="43"/>
      <c r="IL406" s="43"/>
      <c r="IM406" s="43"/>
      <c r="IN406" s="43"/>
      <c r="IO406" s="43"/>
      <c r="IP406" s="43"/>
      <c r="IQ406" s="43"/>
      <c r="IR406" s="43"/>
      <c r="IS406" s="43"/>
      <c r="IT406" s="43"/>
      <c r="IU406" s="43"/>
      <c r="IV406" s="43"/>
      <c r="IW406" s="64"/>
      <c r="IX406" s="43"/>
      <c r="IY406" s="43"/>
      <c r="IZ406" s="43"/>
      <c r="JA406" s="43"/>
      <c r="JB406" s="43"/>
      <c r="JC406" s="43"/>
      <c r="JD406" s="43"/>
      <c r="JE406" s="43"/>
      <c r="JF406" s="43"/>
      <c r="JG406" s="43"/>
      <c r="JH406" s="43"/>
      <c r="JI406" s="43"/>
      <c r="JJ406" s="43"/>
      <c r="JK406" s="23"/>
      <c r="JL406" s="23"/>
      <c r="JM406" s="23"/>
      <c r="JN406" s="23"/>
      <c r="JO406" s="23"/>
      <c r="JP406" s="23"/>
      <c r="JQ406" s="23"/>
      <c r="JR406" s="23"/>
      <c r="JS406" s="23"/>
      <c r="JT406" s="23"/>
      <c r="JU406" s="23"/>
      <c r="JV406" s="23"/>
      <c r="JW406" s="23"/>
      <c r="JX406" s="23"/>
    </row>
    <row r="407" spans="1:284">
      <c r="A407" s="20" t="s">
        <v>445</v>
      </c>
      <c r="B407" s="67" t="s">
        <v>1314</v>
      </c>
      <c r="C407" s="15" t="s">
        <v>71</v>
      </c>
      <c r="D407" s="15" t="b">
        <v>0</v>
      </c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23"/>
      <c r="BZ407" s="23"/>
      <c r="CA407" s="23"/>
      <c r="CB407" s="23"/>
      <c r="CC407" s="23"/>
      <c r="CD407" s="23"/>
      <c r="CE407" s="23"/>
      <c r="CF407" s="23"/>
      <c r="CG407" s="23"/>
      <c r="CH407" s="23"/>
      <c r="CI407" s="23"/>
      <c r="CJ407" s="23"/>
      <c r="CK407" s="76"/>
      <c r="CL407" s="76"/>
      <c r="CM407" s="76"/>
      <c r="CN407" s="76"/>
      <c r="CO407" s="76"/>
      <c r="CP407" s="76"/>
      <c r="CQ407" s="76"/>
      <c r="CR407" s="76"/>
      <c r="CS407" s="76"/>
      <c r="CT407" s="76"/>
      <c r="CU407" s="76"/>
      <c r="CV407" s="76"/>
      <c r="CW407" s="76"/>
      <c r="CX407" s="76"/>
      <c r="CY407" s="76"/>
      <c r="CZ407" s="76"/>
      <c r="DA407" s="76"/>
      <c r="DB407" s="76"/>
      <c r="DC407" s="76"/>
      <c r="DD407" s="76"/>
      <c r="DE407" s="76"/>
      <c r="DF407" s="76"/>
      <c r="DG407" s="76"/>
      <c r="DH407" s="76"/>
      <c r="DI407" s="76"/>
      <c r="DJ407" s="76"/>
      <c r="DK407" s="76"/>
      <c r="DL407" s="76"/>
      <c r="DM407" s="23"/>
      <c r="DN407" s="23"/>
      <c r="DO407" s="23"/>
      <c r="DP407" s="23"/>
      <c r="DQ407" s="23"/>
      <c r="DR407" s="23"/>
      <c r="DS407" s="23"/>
      <c r="DT407" s="23"/>
      <c r="DU407" s="23"/>
      <c r="DV407" s="23"/>
      <c r="DW407" s="23"/>
      <c r="DX407" s="23"/>
      <c r="DY407" s="23"/>
      <c r="DZ407" s="23"/>
      <c r="EA407" s="23"/>
      <c r="EB407" s="23"/>
      <c r="EC407" s="23"/>
      <c r="ED407" s="23"/>
      <c r="EE407" s="23"/>
      <c r="EF407" s="23"/>
      <c r="EG407" s="23"/>
      <c r="EH407" s="23"/>
      <c r="EI407" s="23"/>
      <c r="EJ407" s="23"/>
      <c r="EK407" s="23"/>
      <c r="EL407" s="23"/>
      <c r="EM407" s="23"/>
      <c r="EN407" s="23"/>
      <c r="EO407" s="23"/>
      <c r="EP407" s="23"/>
      <c r="EQ407" s="23"/>
      <c r="ER407" s="23"/>
      <c r="ES407" s="23"/>
      <c r="ET407" s="23"/>
      <c r="EU407" s="23"/>
      <c r="EV407" s="23"/>
      <c r="EW407" s="23"/>
      <c r="EX407" s="23"/>
      <c r="EY407" s="23"/>
      <c r="EZ407" s="23"/>
      <c r="FA407" s="23"/>
      <c r="FB407" s="23"/>
      <c r="FC407" s="23"/>
      <c r="FD407" s="23"/>
      <c r="FE407" s="23"/>
      <c r="FF407" s="23"/>
      <c r="FG407" s="23"/>
      <c r="FH407" s="23"/>
      <c r="FI407" s="23"/>
      <c r="FJ407" s="23"/>
      <c r="FK407" s="23"/>
      <c r="FL407" s="23"/>
      <c r="FM407" s="23"/>
      <c r="FN407" s="23"/>
      <c r="FO407" s="23"/>
      <c r="FP407" s="23"/>
      <c r="FQ407" s="23"/>
      <c r="FR407" s="23"/>
      <c r="FS407" s="23"/>
      <c r="FT407" s="23"/>
      <c r="FU407" s="23"/>
      <c r="FV407" s="23"/>
      <c r="FW407" s="23"/>
      <c r="FX407" s="23"/>
      <c r="FY407" s="23"/>
      <c r="FZ407" s="23"/>
      <c r="GA407" s="23"/>
      <c r="GB407" s="23"/>
      <c r="GC407" s="23"/>
      <c r="GD407" s="23"/>
      <c r="GE407" s="23"/>
      <c r="GF407" s="23"/>
      <c r="GG407" s="23"/>
      <c r="GH407" s="23"/>
      <c r="GI407" s="23"/>
      <c r="GJ407" s="23"/>
      <c r="GK407" s="23"/>
      <c r="GL407" s="23"/>
      <c r="GM407" s="23"/>
      <c r="GN407" s="23"/>
      <c r="GO407" s="23"/>
      <c r="GP407" s="23"/>
      <c r="GQ407" s="23"/>
      <c r="GR407" s="23"/>
      <c r="GS407" s="23"/>
      <c r="GT407" s="23"/>
      <c r="GU407" s="23"/>
      <c r="GV407" s="23"/>
      <c r="GW407" s="23"/>
      <c r="GX407" s="23"/>
      <c r="GY407" s="23"/>
      <c r="GZ407" s="23"/>
      <c r="HA407" s="23"/>
      <c r="HB407" s="23"/>
      <c r="HC407" s="23"/>
      <c r="HD407" s="23"/>
      <c r="HE407" s="23"/>
      <c r="HF407" s="23"/>
      <c r="HG407" s="23"/>
      <c r="HH407" s="23"/>
      <c r="HI407" s="23"/>
      <c r="HJ407" s="23"/>
      <c r="HK407" s="23"/>
      <c r="HL407" s="23"/>
      <c r="HM407" s="23"/>
      <c r="HN407" s="23"/>
      <c r="HO407" s="23"/>
      <c r="HP407" s="23"/>
      <c r="HQ407" s="23"/>
      <c r="HR407" s="23"/>
      <c r="HS407" s="23"/>
      <c r="HT407" s="23"/>
      <c r="HU407" s="23"/>
      <c r="HV407" s="23"/>
      <c r="HW407" s="23"/>
      <c r="HX407" s="23"/>
      <c r="HY407" s="23"/>
      <c r="HZ407" s="23"/>
      <c r="IA407" s="23"/>
      <c r="IB407" s="23"/>
      <c r="IC407" s="23"/>
      <c r="ID407" s="23"/>
      <c r="IE407" s="23"/>
      <c r="IF407" s="23"/>
      <c r="IG407" s="23"/>
      <c r="IH407" s="23"/>
      <c r="II407" s="43"/>
      <c r="IJ407" s="43"/>
      <c r="IK407" s="43"/>
      <c r="IL407" s="43"/>
      <c r="IM407" s="43"/>
      <c r="IN407" s="43"/>
      <c r="IO407" s="43"/>
      <c r="IP407" s="43"/>
      <c r="IQ407" s="43"/>
      <c r="IR407" s="43"/>
      <c r="IS407" s="43"/>
      <c r="IT407" s="43"/>
      <c r="IU407" s="43"/>
      <c r="IV407" s="43"/>
      <c r="IW407" s="64"/>
      <c r="IX407" s="43"/>
      <c r="IY407" s="43"/>
      <c r="IZ407" s="43"/>
      <c r="JA407" s="43"/>
      <c r="JB407" s="43"/>
      <c r="JC407" s="43"/>
      <c r="JD407" s="43"/>
      <c r="JE407" s="43"/>
      <c r="JF407" s="43"/>
      <c r="JG407" s="43"/>
      <c r="JH407" s="43"/>
      <c r="JI407" s="43"/>
      <c r="JJ407" s="43"/>
      <c r="JK407" s="23"/>
      <c r="JL407" s="23"/>
      <c r="JM407" s="23"/>
      <c r="JN407" s="23"/>
      <c r="JO407" s="23"/>
      <c r="JP407" s="23"/>
      <c r="JQ407" s="23"/>
      <c r="JR407" s="23"/>
      <c r="JS407" s="23"/>
      <c r="JT407" s="23"/>
      <c r="JU407" s="23"/>
      <c r="JV407" s="23"/>
      <c r="JW407" s="23"/>
      <c r="JX407" s="23"/>
    </row>
    <row r="408" spans="1:284">
      <c r="A408" s="20" t="s">
        <v>446</v>
      </c>
      <c r="B408" s="24" t="s">
        <v>1063</v>
      </c>
      <c r="C408" s="15" t="s">
        <v>71</v>
      </c>
      <c r="D408" s="15" t="b">
        <v>0</v>
      </c>
      <c r="E408" s="30">
        <v>2.8834665687595198</v>
      </c>
      <c r="F408" s="30">
        <v>3.33223484638699</v>
      </c>
      <c r="G408" s="30">
        <v>2.2307824413142097</v>
      </c>
      <c r="H408" s="30">
        <v>3.5528272305589503</v>
      </c>
      <c r="I408" s="30">
        <v>3.4318927798427294</v>
      </c>
      <c r="J408" s="30">
        <v>2.7437654935548998</v>
      </c>
      <c r="K408" s="30">
        <v>2.2083966955936201</v>
      </c>
      <c r="L408" s="30">
        <v>2.9870849318814701</v>
      </c>
      <c r="M408" s="30">
        <v>3.01796673950594</v>
      </c>
      <c r="N408" s="30">
        <v>2.3834215706994399</v>
      </c>
      <c r="O408" s="30">
        <v>2.1502242355615699</v>
      </c>
      <c r="P408" s="30">
        <v>2.2099099063067902</v>
      </c>
      <c r="Q408" s="30">
        <v>2.0846235400783897</v>
      </c>
      <c r="R408" s="30">
        <v>2.4455142451573302</v>
      </c>
      <c r="S408" s="30">
        <v>8.3003446653225108</v>
      </c>
      <c r="T408" s="25">
        <v>12.583679301321199</v>
      </c>
      <c r="U408" s="30">
        <v>6.3508673261726205</v>
      </c>
      <c r="V408" s="30">
        <v>6.2840708928225304</v>
      </c>
      <c r="W408" s="30">
        <v>6.8025140293097497</v>
      </c>
      <c r="X408" s="30">
        <v>5.7097597407513705</v>
      </c>
      <c r="Y408" s="30">
        <v>4.8428752413151912</v>
      </c>
      <c r="Z408" s="30">
        <v>3.3810115206140394</v>
      </c>
      <c r="AA408" s="30">
        <v>3.5279697899048408</v>
      </c>
      <c r="AB408" s="30">
        <v>3.4050743510126993</v>
      </c>
      <c r="AC408" s="30">
        <v>3.7629317687303705</v>
      </c>
      <c r="AD408" s="30">
        <v>2.7255417207469894</v>
      </c>
      <c r="AE408" s="30">
        <v>4.3102006713478707</v>
      </c>
      <c r="AF408" s="30">
        <v>3.6474118344572704</v>
      </c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30">
        <v>3.66513520737265</v>
      </c>
      <c r="AV408" s="30">
        <v>3.0677408469084102</v>
      </c>
      <c r="AW408" s="30">
        <v>4.5289775129313696</v>
      </c>
      <c r="AX408" s="30">
        <v>5.3627575574405402</v>
      </c>
      <c r="AY408" s="30">
        <v>4.09642176330917</v>
      </c>
      <c r="AZ408" s="30">
        <v>3.3438993860786299</v>
      </c>
      <c r="BA408" s="30">
        <v>2.7160812693812399</v>
      </c>
      <c r="BB408" s="30">
        <v>2.4723259836925702</v>
      </c>
      <c r="BC408" s="30">
        <v>2.6070289845858201</v>
      </c>
      <c r="BD408" s="30">
        <v>2.4061818614415502</v>
      </c>
      <c r="BE408" s="30">
        <v>2.9520235904642003</v>
      </c>
      <c r="BF408" s="30">
        <v>2.3164727312073898</v>
      </c>
      <c r="BG408" s="30">
        <v>2.7299382632476101</v>
      </c>
      <c r="BH408" s="30">
        <v>2.5762388890042001</v>
      </c>
      <c r="BI408" s="30">
        <v>4.2970926043956794</v>
      </c>
      <c r="BJ408" s="30">
        <v>3.9964763460563999</v>
      </c>
      <c r="BK408" s="30">
        <v>3.7666487283672394</v>
      </c>
      <c r="BL408" s="30">
        <v>3.5562225205958606</v>
      </c>
      <c r="BM408" s="30">
        <v>3.2254564203612803</v>
      </c>
      <c r="BN408" s="30">
        <v>3.6247241285899001</v>
      </c>
      <c r="BO408" s="30">
        <v>3.7963940293993206</v>
      </c>
      <c r="BP408" s="30">
        <v>3.5648581500247198</v>
      </c>
      <c r="BQ408" s="30">
        <v>3.3545843971967999</v>
      </c>
      <c r="BR408" s="30">
        <v>3.2433516246191205</v>
      </c>
      <c r="BS408" s="30">
        <v>3.0605832905762806</v>
      </c>
      <c r="BT408" s="30">
        <v>3.16826622793885</v>
      </c>
      <c r="BU408" s="30">
        <v>3.0425484273001802</v>
      </c>
      <c r="BV408" s="30">
        <v>2.6292500100129699</v>
      </c>
      <c r="BW408" s="53">
        <v>3.70699199760482</v>
      </c>
      <c r="BX408" s="53">
        <v>3.50924715549283</v>
      </c>
      <c r="BY408" s="53">
        <v>3.5140534477711598</v>
      </c>
      <c r="BZ408" s="53">
        <v>3.5699752242562099</v>
      </c>
      <c r="CA408" s="53">
        <v>2.8856183904152601</v>
      </c>
      <c r="CB408" s="53">
        <v>3.5592546364225099</v>
      </c>
      <c r="CC408" s="53">
        <v>4.0146725614975898</v>
      </c>
      <c r="CD408" s="53">
        <v>2.6663820706692198</v>
      </c>
      <c r="CE408" s="53">
        <v>3.01250638006788</v>
      </c>
      <c r="CF408" s="53">
        <v>3.7179856918173799</v>
      </c>
      <c r="CG408" s="53">
        <v>2.83299378418215</v>
      </c>
      <c r="CH408" s="53">
        <v>3.4264469711424099</v>
      </c>
      <c r="CI408" s="53">
        <v>2.6960924604234502</v>
      </c>
      <c r="CJ408" s="53">
        <v>3.2481139455608199</v>
      </c>
      <c r="CK408" s="78">
        <v>5.7677696374098399</v>
      </c>
      <c r="CL408" s="78">
        <v>4.1824761338598995</v>
      </c>
      <c r="CM408" s="78">
        <v>4.2879379015822003</v>
      </c>
      <c r="CN408" s="78">
        <v>4.5407423639231403</v>
      </c>
      <c r="CO408" s="76"/>
      <c r="CP408" s="76"/>
      <c r="CQ408" s="78">
        <v>3.95937436006718</v>
      </c>
      <c r="CR408" s="78">
        <v>4.0860078327131202</v>
      </c>
      <c r="CS408" s="76"/>
      <c r="CT408" s="76"/>
      <c r="CU408" s="78">
        <v>4.0099073922502289</v>
      </c>
      <c r="CV408" s="78">
        <v>3.7598526800662198</v>
      </c>
      <c r="CW408" s="78">
        <v>3.4350568935436705</v>
      </c>
      <c r="CX408" s="78">
        <v>3.55074546127477</v>
      </c>
      <c r="CY408" s="76"/>
      <c r="CZ408" s="76"/>
      <c r="DA408" s="76"/>
      <c r="DB408" s="76"/>
      <c r="DC408" s="76"/>
      <c r="DD408" s="76"/>
      <c r="DE408" s="76"/>
      <c r="DF408" s="76"/>
      <c r="DG408" s="76"/>
      <c r="DH408" s="76"/>
      <c r="DI408" s="76"/>
      <c r="DJ408" s="76"/>
      <c r="DK408" s="76"/>
      <c r="DL408" s="76"/>
      <c r="DM408" s="53">
        <v>2.7497162656187699</v>
      </c>
      <c r="DN408" s="53">
        <v>3.2375048280942398</v>
      </c>
      <c r="DO408" s="53">
        <v>2.4332720682283</v>
      </c>
      <c r="DP408" s="53">
        <v>2.5380161936011501</v>
      </c>
      <c r="DQ408" s="53">
        <v>3.3853776696179501</v>
      </c>
      <c r="DR408" s="53">
        <v>3.9356917155218398</v>
      </c>
      <c r="DS408" s="53">
        <v>3.19700993389224</v>
      </c>
      <c r="DT408" s="53">
        <v>2.1141775494677599</v>
      </c>
      <c r="DU408" s="53">
        <v>2.5326412801121498</v>
      </c>
      <c r="DV408" s="53">
        <v>3.0924163188367402</v>
      </c>
      <c r="DW408" s="53">
        <v>2.4050947157337998</v>
      </c>
      <c r="DX408" s="53">
        <v>3.1248146116247399</v>
      </c>
      <c r="DY408" s="53">
        <v>2.7610767096142501</v>
      </c>
      <c r="DZ408" s="53">
        <v>3.6064773134639601</v>
      </c>
      <c r="EA408" s="23"/>
      <c r="EB408" s="23"/>
      <c r="EC408" s="23"/>
      <c r="ED408" s="23"/>
      <c r="EE408" s="23"/>
      <c r="EF408" s="23"/>
      <c r="EG408" s="23"/>
      <c r="EH408" s="23"/>
      <c r="EI408" s="23"/>
      <c r="EJ408" s="23"/>
      <c r="EK408" s="23"/>
      <c r="EL408" s="23"/>
      <c r="EM408" s="23"/>
      <c r="EN408" s="23"/>
      <c r="EO408" s="30">
        <v>3.7269320351137702</v>
      </c>
      <c r="EP408" s="30">
        <v>3.2371523626540792</v>
      </c>
      <c r="EQ408" s="30">
        <v>3.4761383370353895</v>
      </c>
      <c r="ER408" s="30">
        <v>4.0732904759840496</v>
      </c>
      <c r="ES408" s="30">
        <v>2.5982685280049602</v>
      </c>
      <c r="ET408" s="30">
        <v>3.6677711440639911</v>
      </c>
      <c r="EU408" s="30">
        <v>2.9224540453852397</v>
      </c>
      <c r="EV408" s="30">
        <v>2.7755946616382299</v>
      </c>
      <c r="EW408" s="30">
        <v>1.9819877051071502</v>
      </c>
      <c r="EX408" s="30">
        <v>2.7956992010258999</v>
      </c>
      <c r="EY408" s="30">
        <v>2.4099031577470402</v>
      </c>
      <c r="EZ408" s="30">
        <v>2.4343864669800901</v>
      </c>
      <c r="FA408" s="30">
        <v>2.45949582794518</v>
      </c>
      <c r="FB408" s="30">
        <v>2.2491753374592198</v>
      </c>
      <c r="FC408" s="30">
        <v>3.4499858951705002</v>
      </c>
      <c r="FD408" s="30">
        <v>3.5457440927199406</v>
      </c>
      <c r="FE408" s="30">
        <v>2.8702145743234198</v>
      </c>
      <c r="FF408" s="30">
        <v>2.5465580992189301</v>
      </c>
      <c r="FG408" s="30">
        <v>2.5872267849966706</v>
      </c>
      <c r="FH408" s="30">
        <v>2.4958909442824999</v>
      </c>
      <c r="FI408" s="30">
        <v>2.4161641883338998</v>
      </c>
      <c r="FJ408" s="30">
        <v>2.4596995956136798</v>
      </c>
      <c r="FK408" s="30">
        <v>3.1166292831898699</v>
      </c>
      <c r="FL408" s="30">
        <v>2.54453006115827</v>
      </c>
      <c r="FM408" s="30">
        <v>2.2477506506546994</v>
      </c>
      <c r="FN408" s="30">
        <v>2.4280331931175501</v>
      </c>
      <c r="FO408" s="30">
        <v>2.5695018951248798</v>
      </c>
      <c r="FP408" s="30">
        <v>2.3353165109353098</v>
      </c>
      <c r="FQ408" s="30">
        <v>2.8054857498802299</v>
      </c>
      <c r="FR408" s="30">
        <v>2.7164277234272198</v>
      </c>
      <c r="FS408" s="30">
        <v>2.4743288923764899</v>
      </c>
      <c r="FT408" s="30">
        <v>2.7882057897079502</v>
      </c>
      <c r="FU408" s="30">
        <v>2.6860865583265801</v>
      </c>
      <c r="FV408" s="30">
        <v>2.7303657158969998</v>
      </c>
      <c r="FW408" s="30">
        <v>2.9105409307407601</v>
      </c>
      <c r="FX408" s="30">
        <v>2.4027106554381898</v>
      </c>
      <c r="FY408" s="30">
        <v>2.4059054983031198</v>
      </c>
      <c r="FZ408" s="30">
        <v>2.15469606450944</v>
      </c>
      <c r="GA408" s="30">
        <v>2.0616492979331</v>
      </c>
      <c r="GB408" s="30">
        <v>1.9828485949435499</v>
      </c>
      <c r="GC408" s="30">
        <v>2.6213823522550901</v>
      </c>
      <c r="GD408" s="30">
        <v>2.56617758280745</v>
      </c>
      <c r="GE408" s="30">
        <v>2.09355936884169</v>
      </c>
      <c r="GF408" s="30">
        <v>2.2415910262523999</v>
      </c>
      <c r="GG408" s="30">
        <v>2.2437882855568301</v>
      </c>
      <c r="GH408" s="30">
        <v>2.0455657131136902</v>
      </c>
      <c r="GI408" s="30">
        <v>1.9559532409967799</v>
      </c>
      <c r="GJ408" s="30">
        <v>2.0166337363206801</v>
      </c>
      <c r="GK408" s="30">
        <v>2.15577704850539</v>
      </c>
      <c r="GL408" s="30">
        <v>2.3026826728841101</v>
      </c>
      <c r="GM408" s="30">
        <v>1.99995043191707</v>
      </c>
      <c r="GN408" s="30">
        <v>2.1357243361717</v>
      </c>
      <c r="GO408" s="30">
        <v>1.85154292304385</v>
      </c>
      <c r="GP408" s="30">
        <v>1.8225510773810101</v>
      </c>
      <c r="GQ408" s="30">
        <v>1.73383286944951</v>
      </c>
      <c r="GR408" s="30">
        <v>1.7830931099471801</v>
      </c>
      <c r="GS408" s="30">
        <v>2.2148573677919399</v>
      </c>
      <c r="GT408" s="30">
        <v>2.5510203941196896</v>
      </c>
      <c r="GU408" s="30">
        <v>2.1216975131796199</v>
      </c>
      <c r="GV408" s="30">
        <v>2.2225032919360102</v>
      </c>
      <c r="GW408" s="30">
        <v>2.13630520063125</v>
      </c>
      <c r="GX408" s="30">
        <v>2.0748725700134498</v>
      </c>
      <c r="GY408" s="30">
        <v>1.9905791579540701</v>
      </c>
      <c r="GZ408" s="30">
        <v>1.88306396791014</v>
      </c>
      <c r="HA408" s="30">
        <v>1.7356087511527398</v>
      </c>
      <c r="HB408" s="30">
        <v>1.8818333697373197</v>
      </c>
      <c r="HC408" s="30">
        <v>1.7608341807608698</v>
      </c>
      <c r="HD408" s="30">
        <v>1.60901543998786</v>
      </c>
      <c r="HE408" s="30">
        <v>2.01295008058286</v>
      </c>
      <c r="HF408" s="30">
        <v>1.87513010478775</v>
      </c>
      <c r="HG408" s="30">
        <v>3.04468348758077</v>
      </c>
      <c r="HH408" s="30">
        <v>3.2876584489433802</v>
      </c>
      <c r="HI408" s="30">
        <v>3.0066938136435999</v>
      </c>
      <c r="HJ408" s="30">
        <v>2.51450644913308</v>
      </c>
      <c r="HK408" s="30">
        <v>2.7936160078861603</v>
      </c>
      <c r="HL408" s="30">
        <v>2.6000508274370806</v>
      </c>
      <c r="HM408" s="30">
        <v>2.35929873080834</v>
      </c>
      <c r="HN408" s="30">
        <v>2.3931885350067001</v>
      </c>
      <c r="HO408" s="30">
        <v>2.9445916863787298</v>
      </c>
      <c r="HP408" s="30">
        <v>2.4846199275720302</v>
      </c>
      <c r="HQ408" s="30">
        <v>2.5106758380632699</v>
      </c>
      <c r="HR408" s="30">
        <v>2.56435093181575</v>
      </c>
      <c r="HS408" s="30">
        <v>2.1131047339656801</v>
      </c>
      <c r="HT408" s="30">
        <v>2.36617434121839</v>
      </c>
      <c r="HU408" s="30">
        <v>3.1251525211772901</v>
      </c>
      <c r="HV408" s="30">
        <v>2.9680933786463699</v>
      </c>
      <c r="HW408" s="30">
        <v>3.5310700853194201</v>
      </c>
      <c r="HX408" s="30">
        <v>2.98310800429689</v>
      </c>
      <c r="HY408" s="30">
        <v>3.12406542159375</v>
      </c>
      <c r="HZ408" s="30">
        <v>2.8548438799330502</v>
      </c>
      <c r="IA408" s="30">
        <v>2.7272407580659999</v>
      </c>
      <c r="IB408" s="30">
        <v>2.2702257752205002</v>
      </c>
      <c r="IC408" s="30">
        <v>2.49249750977101</v>
      </c>
      <c r="ID408" s="30">
        <v>2.64558209152288</v>
      </c>
      <c r="IE408" s="30">
        <v>2.19076712516318</v>
      </c>
      <c r="IF408" s="30">
        <v>3.0488426397173498</v>
      </c>
      <c r="IG408" s="30">
        <v>3.1282512370040001</v>
      </c>
      <c r="IH408" s="30">
        <v>3.0226063351408601</v>
      </c>
      <c r="II408" s="34">
        <v>1.6953579767628502</v>
      </c>
      <c r="IJ408" s="34">
        <v>1.82596964228031</v>
      </c>
      <c r="IK408" s="34">
        <v>1.57025710727116</v>
      </c>
      <c r="IL408" s="34">
        <v>1.40487098319717</v>
      </c>
      <c r="IM408" s="34">
        <v>1.7691231035950299</v>
      </c>
      <c r="IN408" s="34">
        <v>1.4154296171782297</v>
      </c>
      <c r="IO408" s="34">
        <v>1.58417115417653</v>
      </c>
      <c r="IP408" s="34">
        <v>1.7054534988904202</v>
      </c>
      <c r="IQ408" s="34">
        <v>1.4060885542478399</v>
      </c>
      <c r="IR408" s="34">
        <v>1.34013250326975</v>
      </c>
      <c r="IS408" s="34">
        <v>1.39641221436105</v>
      </c>
      <c r="IT408" s="34">
        <v>1.4242079697058001</v>
      </c>
      <c r="IU408" s="34">
        <v>1.50152863323913</v>
      </c>
      <c r="IV408" s="34">
        <v>1.6112916288402102</v>
      </c>
      <c r="IW408" s="34">
        <v>2.5074765045696505</v>
      </c>
      <c r="IX408" s="34">
        <v>2.7929551290665495</v>
      </c>
      <c r="IY408" s="34">
        <v>2.5545506262242901</v>
      </c>
      <c r="IZ408" s="34">
        <v>2.5108193816643198</v>
      </c>
      <c r="JA408" s="34">
        <v>2.2960468747078502</v>
      </c>
      <c r="JB408" s="34">
        <v>2.4343888638812303</v>
      </c>
      <c r="JC408" s="34">
        <v>2.5506309852495304</v>
      </c>
      <c r="JD408" s="34">
        <v>2.3273151097197395</v>
      </c>
      <c r="JE408" s="34">
        <v>2.4683187157477207</v>
      </c>
      <c r="JF408" s="34">
        <v>2.1151106868425997</v>
      </c>
      <c r="JG408" s="34">
        <v>2.22829208785289</v>
      </c>
      <c r="JH408" s="34">
        <v>2.5142993672188005</v>
      </c>
      <c r="JI408" s="34">
        <v>2.1058606991468904</v>
      </c>
      <c r="JJ408" s="34">
        <v>2.2260088172774299</v>
      </c>
      <c r="JK408" s="53">
        <v>2.8496371979020498</v>
      </c>
      <c r="JL408" s="53">
        <v>2.5601756390133401</v>
      </c>
      <c r="JM408" s="53">
        <v>2.1657443114080399</v>
      </c>
      <c r="JN408" s="53">
        <v>3.28495896225192</v>
      </c>
      <c r="JO408" s="53">
        <v>2.59491145063221</v>
      </c>
      <c r="JP408" s="53">
        <v>3.18240982223156</v>
      </c>
      <c r="JQ408" s="53">
        <v>2.0733249353391199</v>
      </c>
      <c r="JR408" s="53">
        <v>3.3779800283760499</v>
      </c>
      <c r="JS408" s="53">
        <v>3.1323022006750398</v>
      </c>
      <c r="JT408" s="53">
        <v>2.40419867220877</v>
      </c>
      <c r="JU408" s="53">
        <v>2.4699025255697</v>
      </c>
      <c r="JV408" s="53">
        <v>2.2025388403327399</v>
      </c>
      <c r="JW408" s="53">
        <v>2.8051463076612602</v>
      </c>
      <c r="JX408" s="53">
        <v>2.4216138142594499</v>
      </c>
    </row>
    <row r="409" spans="1:284">
      <c r="A409" s="20" t="s">
        <v>447</v>
      </c>
      <c r="B409" s="67" t="s">
        <v>1315</v>
      </c>
      <c r="C409" s="15" t="s">
        <v>71</v>
      </c>
      <c r="D409" s="15" t="b">
        <v>0</v>
      </c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  <c r="BT409" s="23"/>
      <c r="BU409" s="23"/>
      <c r="BV409" s="23"/>
      <c r="BW409" s="23"/>
      <c r="BX409" s="23"/>
      <c r="BY409" s="23"/>
      <c r="BZ409" s="23"/>
      <c r="CA409" s="23"/>
      <c r="CB409" s="23"/>
      <c r="CC409" s="23"/>
      <c r="CD409" s="23"/>
      <c r="CE409" s="23"/>
      <c r="CF409" s="23"/>
      <c r="CG409" s="23"/>
      <c r="CH409" s="23"/>
      <c r="CI409" s="23"/>
      <c r="CJ409" s="23"/>
      <c r="CK409" s="76"/>
      <c r="CL409" s="76"/>
      <c r="CM409" s="76"/>
      <c r="CN409" s="76"/>
      <c r="CO409" s="76"/>
      <c r="CP409" s="76"/>
      <c r="CQ409" s="76"/>
      <c r="CR409" s="76"/>
      <c r="CS409" s="76"/>
      <c r="CT409" s="76"/>
      <c r="CU409" s="76"/>
      <c r="CV409" s="76"/>
      <c r="CW409" s="76"/>
      <c r="CX409" s="76"/>
      <c r="CY409" s="76"/>
      <c r="CZ409" s="76"/>
      <c r="DA409" s="76"/>
      <c r="DB409" s="76"/>
      <c r="DC409" s="76"/>
      <c r="DD409" s="76"/>
      <c r="DE409" s="76"/>
      <c r="DF409" s="76"/>
      <c r="DG409" s="76"/>
      <c r="DH409" s="76"/>
      <c r="DI409" s="76"/>
      <c r="DJ409" s="76"/>
      <c r="DK409" s="76"/>
      <c r="DL409" s="76"/>
      <c r="DM409" s="23"/>
      <c r="DN409" s="23"/>
      <c r="DO409" s="23"/>
      <c r="DP409" s="23"/>
      <c r="DQ409" s="23"/>
      <c r="DR409" s="23"/>
      <c r="DS409" s="23"/>
      <c r="DT409" s="23"/>
      <c r="DU409" s="23"/>
      <c r="DV409" s="23"/>
      <c r="DW409" s="23"/>
      <c r="DX409" s="23"/>
      <c r="DY409" s="23"/>
      <c r="DZ409" s="23"/>
      <c r="EA409" s="23"/>
      <c r="EB409" s="23"/>
      <c r="EC409" s="23"/>
      <c r="ED409" s="23"/>
      <c r="EE409" s="23"/>
      <c r="EF409" s="23"/>
      <c r="EG409" s="23"/>
      <c r="EH409" s="23"/>
      <c r="EI409" s="23"/>
      <c r="EJ409" s="23"/>
      <c r="EK409" s="23"/>
      <c r="EL409" s="23"/>
      <c r="EM409" s="23"/>
      <c r="EN409" s="23"/>
      <c r="EO409" s="23"/>
      <c r="EP409" s="23"/>
      <c r="EQ409" s="23"/>
      <c r="ER409" s="23"/>
      <c r="ES409" s="23"/>
      <c r="ET409" s="23"/>
      <c r="EU409" s="23"/>
      <c r="EV409" s="23"/>
      <c r="EW409" s="23"/>
      <c r="EX409" s="23"/>
      <c r="EY409" s="23"/>
      <c r="EZ409" s="23"/>
      <c r="FA409" s="23"/>
      <c r="FB409" s="23"/>
      <c r="FC409" s="23"/>
      <c r="FD409" s="23"/>
      <c r="FE409" s="23"/>
      <c r="FF409" s="23"/>
      <c r="FG409" s="23"/>
      <c r="FH409" s="23"/>
      <c r="FI409" s="23"/>
      <c r="FJ409" s="23"/>
      <c r="FK409" s="23"/>
      <c r="FL409" s="23"/>
      <c r="FM409" s="23"/>
      <c r="FN409" s="23"/>
      <c r="FO409" s="23"/>
      <c r="FP409" s="23"/>
      <c r="FQ409" s="23"/>
      <c r="FR409" s="23"/>
      <c r="FS409" s="23"/>
      <c r="FT409" s="23"/>
      <c r="FU409" s="23"/>
      <c r="FV409" s="23"/>
      <c r="FW409" s="23"/>
      <c r="FX409" s="23"/>
      <c r="FY409" s="23"/>
      <c r="FZ409" s="23"/>
      <c r="GA409" s="23"/>
      <c r="GB409" s="23"/>
      <c r="GC409" s="23"/>
      <c r="GD409" s="23"/>
      <c r="GE409" s="23"/>
      <c r="GF409" s="23"/>
      <c r="GG409" s="23"/>
      <c r="GH409" s="23"/>
      <c r="GI409" s="23"/>
      <c r="GJ409" s="23"/>
      <c r="GK409" s="23"/>
      <c r="GL409" s="23"/>
      <c r="GM409" s="23"/>
      <c r="GN409" s="23"/>
      <c r="GO409" s="23"/>
      <c r="GP409" s="23"/>
      <c r="GQ409" s="23"/>
      <c r="GR409" s="23"/>
      <c r="GS409" s="23"/>
      <c r="GT409" s="23"/>
      <c r="GU409" s="23"/>
      <c r="GV409" s="23"/>
      <c r="GW409" s="23"/>
      <c r="GX409" s="23"/>
      <c r="GY409" s="23"/>
      <c r="GZ409" s="23"/>
      <c r="HA409" s="23"/>
      <c r="HB409" s="23"/>
      <c r="HC409" s="23"/>
      <c r="HD409" s="23"/>
      <c r="HE409" s="23"/>
      <c r="HF409" s="23"/>
      <c r="HG409" s="23"/>
      <c r="HH409" s="23"/>
      <c r="HI409" s="23"/>
      <c r="HJ409" s="23"/>
      <c r="HK409" s="23"/>
      <c r="HL409" s="23"/>
      <c r="HM409" s="23"/>
      <c r="HN409" s="23"/>
      <c r="HO409" s="23"/>
      <c r="HP409" s="23"/>
      <c r="HQ409" s="23"/>
      <c r="HR409" s="23"/>
      <c r="HS409" s="23"/>
      <c r="HT409" s="23"/>
      <c r="HU409" s="23"/>
      <c r="HV409" s="23"/>
      <c r="HW409" s="23"/>
      <c r="HX409" s="23"/>
      <c r="HY409" s="23"/>
      <c r="HZ409" s="23"/>
      <c r="IA409" s="23"/>
      <c r="IB409" s="23"/>
      <c r="IC409" s="23"/>
      <c r="ID409" s="23"/>
      <c r="IE409" s="23"/>
      <c r="IF409" s="23"/>
      <c r="IG409" s="23"/>
      <c r="IH409" s="23"/>
      <c r="II409" s="43"/>
      <c r="IJ409" s="43"/>
      <c r="IK409" s="43"/>
      <c r="IL409" s="43"/>
      <c r="IM409" s="43"/>
      <c r="IN409" s="43"/>
      <c r="IO409" s="43"/>
      <c r="IP409" s="43"/>
      <c r="IQ409" s="43"/>
      <c r="IR409" s="43"/>
      <c r="IS409" s="43"/>
      <c r="IT409" s="43"/>
      <c r="IU409" s="43"/>
      <c r="IV409" s="43"/>
      <c r="IW409" s="64"/>
      <c r="IX409" s="43"/>
      <c r="IY409" s="43"/>
      <c r="IZ409" s="43"/>
      <c r="JA409" s="43"/>
      <c r="JB409" s="43"/>
      <c r="JC409" s="43"/>
      <c r="JD409" s="43"/>
      <c r="JE409" s="43"/>
      <c r="JF409" s="43"/>
      <c r="JG409" s="43"/>
      <c r="JH409" s="43"/>
      <c r="JI409" s="43"/>
      <c r="JJ409" s="43"/>
      <c r="JK409" s="23"/>
      <c r="JL409" s="23"/>
      <c r="JM409" s="23"/>
      <c r="JN409" s="23"/>
      <c r="JO409" s="23"/>
      <c r="JP409" s="23"/>
      <c r="JQ409" s="23"/>
      <c r="JR409" s="23"/>
      <c r="JS409" s="23"/>
      <c r="JT409" s="23"/>
      <c r="JU409" s="23"/>
      <c r="JV409" s="23"/>
      <c r="JW409" s="23"/>
      <c r="JX409" s="23"/>
    </row>
    <row r="410" spans="1:284">
      <c r="A410" s="20" t="s">
        <v>448</v>
      </c>
      <c r="B410" s="67" t="s">
        <v>1316</v>
      </c>
      <c r="C410" s="15" t="s">
        <v>71</v>
      </c>
      <c r="D410" s="15" t="b">
        <v>0</v>
      </c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  <c r="BT410" s="23"/>
      <c r="BU410" s="23"/>
      <c r="BV410" s="23"/>
      <c r="BW410" s="23"/>
      <c r="BX410" s="23"/>
      <c r="BY410" s="23"/>
      <c r="BZ410" s="23"/>
      <c r="CA410" s="23"/>
      <c r="CB410" s="23"/>
      <c r="CC410" s="23"/>
      <c r="CD410" s="23"/>
      <c r="CE410" s="23"/>
      <c r="CF410" s="23"/>
      <c r="CG410" s="23"/>
      <c r="CH410" s="23"/>
      <c r="CI410" s="23"/>
      <c r="CJ410" s="23"/>
      <c r="CK410" s="76"/>
      <c r="CL410" s="76"/>
      <c r="CM410" s="76"/>
      <c r="CN410" s="76"/>
      <c r="CO410" s="76"/>
      <c r="CP410" s="76"/>
      <c r="CQ410" s="76"/>
      <c r="CR410" s="76"/>
      <c r="CS410" s="76"/>
      <c r="CT410" s="76"/>
      <c r="CU410" s="76"/>
      <c r="CV410" s="76"/>
      <c r="CW410" s="76"/>
      <c r="CX410" s="76"/>
      <c r="CY410" s="76"/>
      <c r="CZ410" s="76"/>
      <c r="DA410" s="76"/>
      <c r="DB410" s="76"/>
      <c r="DC410" s="76"/>
      <c r="DD410" s="76"/>
      <c r="DE410" s="76"/>
      <c r="DF410" s="76"/>
      <c r="DG410" s="76"/>
      <c r="DH410" s="76"/>
      <c r="DI410" s="76"/>
      <c r="DJ410" s="76"/>
      <c r="DK410" s="76"/>
      <c r="DL410" s="76"/>
      <c r="DM410" s="23"/>
      <c r="DN410" s="23"/>
      <c r="DO410" s="23"/>
      <c r="DP410" s="23"/>
      <c r="DQ410" s="23"/>
      <c r="DR410" s="23"/>
      <c r="DS410" s="23"/>
      <c r="DT410" s="23"/>
      <c r="DU410" s="23"/>
      <c r="DV410" s="23"/>
      <c r="DW410" s="23"/>
      <c r="DX410" s="23"/>
      <c r="DY410" s="23"/>
      <c r="DZ410" s="23"/>
      <c r="EA410" s="23"/>
      <c r="EB410" s="23"/>
      <c r="EC410" s="23"/>
      <c r="ED410" s="23"/>
      <c r="EE410" s="23"/>
      <c r="EF410" s="23"/>
      <c r="EG410" s="23"/>
      <c r="EH410" s="23"/>
      <c r="EI410" s="23"/>
      <c r="EJ410" s="23"/>
      <c r="EK410" s="23"/>
      <c r="EL410" s="23"/>
      <c r="EM410" s="23"/>
      <c r="EN410" s="23"/>
      <c r="EO410" s="23"/>
      <c r="EP410" s="23"/>
      <c r="EQ410" s="23"/>
      <c r="ER410" s="23"/>
      <c r="ES410" s="23"/>
      <c r="ET410" s="23"/>
      <c r="EU410" s="23"/>
      <c r="EV410" s="23"/>
      <c r="EW410" s="23"/>
      <c r="EX410" s="23"/>
      <c r="EY410" s="23"/>
      <c r="EZ410" s="23"/>
      <c r="FA410" s="23"/>
      <c r="FB410" s="23"/>
      <c r="FC410" s="23"/>
      <c r="FD410" s="23"/>
      <c r="FE410" s="23"/>
      <c r="FF410" s="23"/>
      <c r="FG410" s="23"/>
      <c r="FH410" s="23"/>
      <c r="FI410" s="23"/>
      <c r="FJ410" s="23"/>
      <c r="FK410" s="23"/>
      <c r="FL410" s="23"/>
      <c r="FM410" s="23"/>
      <c r="FN410" s="23"/>
      <c r="FO410" s="23"/>
      <c r="FP410" s="23"/>
      <c r="FQ410" s="23"/>
      <c r="FR410" s="23"/>
      <c r="FS410" s="23"/>
      <c r="FT410" s="23"/>
      <c r="FU410" s="23"/>
      <c r="FV410" s="23"/>
      <c r="FW410" s="23"/>
      <c r="FX410" s="23"/>
      <c r="FY410" s="23"/>
      <c r="FZ410" s="23"/>
      <c r="GA410" s="23"/>
      <c r="GB410" s="23"/>
      <c r="GC410" s="23"/>
      <c r="GD410" s="23"/>
      <c r="GE410" s="23"/>
      <c r="GF410" s="23"/>
      <c r="GG410" s="23"/>
      <c r="GH410" s="23"/>
      <c r="GI410" s="23"/>
      <c r="GJ410" s="23"/>
      <c r="GK410" s="23"/>
      <c r="GL410" s="23"/>
      <c r="GM410" s="23"/>
      <c r="GN410" s="23"/>
      <c r="GO410" s="23"/>
      <c r="GP410" s="23"/>
      <c r="GQ410" s="23"/>
      <c r="GR410" s="23"/>
      <c r="GS410" s="23"/>
      <c r="GT410" s="23"/>
      <c r="GU410" s="23"/>
      <c r="GV410" s="23"/>
      <c r="GW410" s="23"/>
      <c r="GX410" s="23"/>
      <c r="GY410" s="23"/>
      <c r="GZ410" s="23"/>
      <c r="HA410" s="23"/>
      <c r="HB410" s="23"/>
      <c r="HC410" s="23"/>
      <c r="HD410" s="23"/>
      <c r="HE410" s="23"/>
      <c r="HF410" s="23"/>
      <c r="HG410" s="23"/>
      <c r="HH410" s="23"/>
      <c r="HI410" s="23"/>
      <c r="HJ410" s="23"/>
      <c r="HK410" s="23"/>
      <c r="HL410" s="23"/>
      <c r="HM410" s="23"/>
      <c r="HN410" s="23"/>
      <c r="HO410" s="23"/>
      <c r="HP410" s="23"/>
      <c r="HQ410" s="23"/>
      <c r="HR410" s="23"/>
      <c r="HS410" s="23"/>
      <c r="HT410" s="23"/>
      <c r="HU410" s="23"/>
      <c r="HV410" s="23"/>
      <c r="HW410" s="23"/>
      <c r="HX410" s="23"/>
      <c r="HY410" s="23"/>
      <c r="HZ410" s="23"/>
      <c r="IA410" s="23"/>
      <c r="IB410" s="23"/>
      <c r="IC410" s="23"/>
      <c r="ID410" s="23"/>
      <c r="IE410" s="23"/>
      <c r="IF410" s="23"/>
      <c r="IG410" s="23"/>
      <c r="IH410" s="23"/>
      <c r="II410" s="43"/>
      <c r="IJ410" s="43"/>
      <c r="IK410" s="43"/>
      <c r="IL410" s="43"/>
      <c r="IM410" s="43"/>
      <c r="IN410" s="43"/>
      <c r="IO410" s="43"/>
      <c r="IP410" s="43"/>
      <c r="IQ410" s="43"/>
      <c r="IR410" s="43"/>
      <c r="IS410" s="43"/>
      <c r="IT410" s="43"/>
      <c r="IU410" s="43"/>
      <c r="IV410" s="43"/>
      <c r="IW410" s="64"/>
      <c r="IX410" s="43"/>
      <c r="IY410" s="43"/>
      <c r="IZ410" s="43"/>
      <c r="JA410" s="43"/>
      <c r="JB410" s="43"/>
      <c r="JC410" s="43"/>
      <c r="JD410" s="43"/>
      <c r="JE410" s="43"/>
      <c r="JF410" s="43"/>
      <c r="JG410" s="43"/>
      <c r="JH410" s="43"/>
      <c r="JI410" s="43"/>
      <c r="JJ410" s="43"/>
      <c r="JK410" s="23"/>
      <c r="JL410" s="23"/>
      <c r="JM410" s="23"/>
      <c r="JN410" s="23"/>
      <c r="JO410" s="23"/>
      <c r="JP410" s="23"/>
      <c r="JQ410" s="23"/>
      <c r="JR410" s="23"/>
      <c r="JS410" s="23"/>
      <c r="JT410" s="23"/>
      <c r="JU410" s="23"/>
      <c r="JV410" s="23"/>
      <c r="JW410" s="23"/>
      <c r="JX410" s="23"/>
    </row>
    <row r="411" spans="1:284">
      <c r="A411" s="20" t="s">
        <v>449</v>
      </c>
      <c r="B411" s="24" t="s">
        <v>1065</v>
      </c>
      <c r="C411" s="15" t="s">
        <v>71</v>
      </c>
      <c r="D411" s="15" t="b">
        <v>0</v>
      </c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  <c r="BT411" s="23"/>
      <c r="BU411" s="23"/>
      <c r="BV411" s="23"/>
      <c r="BW411" s="23"/>
      <c r="BX411" s="23"/>
      <c r="BY411" s="23"/>
      <c r="BZ411" s="23"/>
      <c r="CA411" s="23"/>
      <c r="CB411" s="23"/>
      <c r="CC411" s="23"/>
      <c r="CD411" s="23"/>
      <c r="CE411" s="23"/>
      <c r="CF411" s="23"/>
      <c r="CG411" s="23"/>
      <c r="CH411" s="23"/>
      <c r="CI411" s="23"/>
      <c r="CJ411" s="23"/>
      <c r="CK411" s="76"/>
      <c r="CL411" s="76"/>
      <c r="CM411" s="76"/>
      <c r="CN411" s="76"/>
      <c r="CO411" s="76"/>
      <c r="CP411" s="76"/>
      <c r="CQ411" s="76"/>
      <c r="CR411" s="76"/>
      <c r="CS411" s="76"/>
      <c r="CT411" s="76"/>
      <c r="CU411" s="76"/>
      <c r="CV411" s="76"/>
      <c r="CW411" s="76"/>
      <c r="CX411" s="76"/>
      <c r="CY411" s="76"/>
      <c r="CZ411" s="76"/>
      <c r="DA411" s="76"/>
      <c r="DB411" s="76"/>
      <c r="DC411" s="76"/>
      <c r="DD411" s="76"/>
      <c r="DE411" s="76"/>
      <c r="DF411" s="76"/>
      <c r="DG411" s="76"/>
      <c r="DH411" s="76"/>
      <c r="DI411" s="76"/>
      <c r="DJ411" s="76"/>
      <c r="DK411" s="76"/>
      <c r="DL411" s="76"/>
      <c r="DM411" s="23"/>
      <c r="DN411" s="23"/>
      <c r="DO411" s="23"/>
      <c r="DP411" s="23"/>
      <c r="DQ411" s="23"/>
      <c r="DR411" s="23"/>
      <c r="DS411" s="23"/>
      <c r="DT411" s="23"/>
      <c r="DU411" s="23"/>
      <c r="DV411" s="23"/>
      <c r="DW411" s="23"/>
      <c r="DX411" s="23"/>
      <c r="DY411" s="23"/>
      <c r="DZ411" s="23"/>
      <c r="EA411" s="23"/>
      <c r="EB411" s="23"/>
      <c r="EC411" s="23"/>
      <c r="ED411" s="23"/>
      <c r="EE411" s="23"/>
      <c r="EF411" s="23"/>
      <c r="EG411" s="23"/>
      <c r="EH411" s="23"/>
      <c r="EI411" s="23"/>
      <c r="EJ411" s="23"/>
      <c r="EK411" s="23"/>
      <c r="EL411" s="23"/>
      <c r="EM411" s="23"/>
      <c r="EN411" s="23"/>
      <c r="EO411" s="23"/>
      <c r="EP411" s="23"/>
      <c r="EQ411" s="23"/>
      <c r="ER411" s="23"/>
      <c r="ES411" s="23"/>
      <c r="ET411" s="23"/>
      <c r="EU411" s="23"/>
      <c r="EV411" s="23"/>
      <c r="EW411" s="23"/>
      <c r="EX411" s="23"/>
      <c r="EY411" s="23"/>
      <c r="EZ411" s="23"/>
      <c r="FA411" s="23"/>
      <c r="FB411" s="23"/>
      <c r="FC411" s="23"/>
      <c r="FD411" s="23"/>
      <c r="FE411" s="23"/>
      <c r="FF411" s="23"/>
      <c r="FG411" s="23"/>
      <c r="FH411" s="23"/>
      <c r="FI411" s="23"/>
      <c r="FJ411" s="23"/>
      <c r="FK411" s="23"/>
      <c r="FL411" s="23"/>
      <c r="FM411" s="23"/>
      <c r="FN411" s="23"/>
      <c r="FO411" s="23"/>
      <c r="FP411" s="23"/>
      <c r="FQ411" s="23"/>
      <c r="FR411" s="23"/>
      <c r="FS411" s="23"/>
      <c r="FT411" s="23"/>
      <c r="FU411" s="23"/>
      <c r="FV411" s="23"/>
      <c r="FW411" s="23"/>
      <c r="FX411" s="23"/>
      <c r="FY411" s="23"/>
      <c r="FZ411" s="23"/>
      <c r="GA411" s="23"/>
      <c r="GB411" s="23"/>
      <c r="GC411" s="23"/>
      <c r="GD411" s="23"/>
      <c r="GE411" s="23"/>
      <c r="GF411" s="23"/>
      <c r="GG411" s="23"/>
      <c r="GH411" s="23"/>
      <c r="GI411" s="23"/>
      <c r="GJ411" s="23"/>
      <c r="GK411" s="23"/>
      <c r="GL411" s="23"/>
      <c r="GM411" s="23"/>
      <c r="GN411" s="23"/>
      <c r="GO411" s="23"/>
      <c r="GP411" s="23"/>
      <c r="GQ411" s="23"/>
      <c r="GR411" s="23"/>
      <c r="GS411" s="23"/>
      <c r="GT411" s="23"/>
      <c r="GU411" s="23"/>
      <c r="GV411" s="23"/>
      <c r="GW411" s="23"/>
      <c r="GX411" s="23"/>
      <c r="GY411" s="23"/>
      <c r="GZ411" s="23"/>
      <c r="HA411" s="23"/>
      <c r="HB411" s="23"/>
      <c r="HC411" s="23"/>
      <c r="HD411" s="23"/>
      <c r="HE411" s="23"/>
      <c r="HF411" s="57">
        <v>0.71322936159542394</v>
      </c>
      <c r="HG411" s="23"/>
      <c r="HH411" s="23"/>
      <c r="HI411" s="57">
        <v>0.60383222939930004</v>
      </c>
      <c r="HJ411" s="23"/>
      <c r="HK411" s="23"/>
      <c r="HL411" s="23"/>
      <c r="HM411" s="23"/>
      <c r="HN411" s="23"/>
      <c r="HO411" s="57">
        <v>0.24801575813415599</v>
      </c>
      <c r="HP411" s="23"/>
      <c r="HQ411" s="23"/>
      <c r="HR411" s="23"/>
      <c r="HS411" s="23"/>
      <c r="HT411" s="23"/>
      <c r="HU411" s="23"/>
      <c r="HV411" s="23"/>
      <c r="HW411" s="23"/>
      <c r="HX411" s="23"/>
      <c r="HY411" s="23"/>
      <c r="HZ411" s="23"/>
      <c r="IA411" s="23"/>
      <c r="IB411" s="23"/>
      <c r="IC411" s="23"/>
      <c r="ID411" s="23"/>
      <c r="IE411" s="23"/>
      <c r="IF411" s="23"/>
      <c r="IG411" s="23"/>
      <c r="IH411" s="23"/>
      <c r="II411" s="43"/>
      <c r="IJ411" s="43"/>
      <c r="IK411" s="43"/>
      <c r="IL411" s="43"/>
      <c r="IM411" s="43"/>
      <c r="IN411" s="43"/>
      <c r="IO411" s="43"/>
      <c r="IP411" s="43"/>
      <c r="IQ411" s="43"/>
      <c r="IR411" s="43"/>
      <c r="IS411" s="43"/>
      <c r="IT411" s="43"/>
      <c r="IU411" s="43"/>
      <c r="IV411" s="43"/>
      <c r="IW411" s="64"/>
      <c r="IX411" s="43"/>
      <c r="IY411" s="43"/>
      <c r="IZ411" s="43"/>
      <c r="JA411" s="43"/>
      <c r="JB411" s="68">
        <v>0.72831186780776314</v>
      </c>
      <c r="JC411" s="43"/>
      <c r="JD411" s="43"/>
      <c r="JE411" s="43"/>
      <c r="JF411" s="43"/>
      <c r="JG411" s="43"/>
      <c r="JH411" s="43"/>
      <c r="JI411" s="43"/>
      <c r="JJ411" s="43"/>
      <c r="JK411" s="23"/>
      <c r="JL411" s="23"/>
      <c r="JM411" s="23"/>
      <c r="JN411" s="23"/>
      <c r="JO411" s="23"/>
      <c r="JP411" s="23"/>
      <c r="JQ411" s="23"/>
      <c r="JR411" s="23"/>
      <c r="JS411" s="23"/>
      <c r="JT411" s="23"/>
      <c r="JU411" s="23"/>
      <c r="JV411" s="23"/>
      <c r="JW411" s="23"/>
      <c r="JX411" s="23"/>
    </row>
    <row r="412" spans="1:284">
      <c r="A412" s="20" t="s">
        <v>450</v>
      </c>
      <c r="B412" s="67" t="s">
        <v>1317</v>
      </c>
      <c r="C412" s="15" t="s">
        <v>71</v>
      </c>
      <c r="D412" s="15" t="b">
        <v>0</v>
      </c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  <c r="BT412" s="23"/>
      <c r="BU412" s="23"/>
      <c r="BV412" s="23"/>
      <c r="BW412" s="23"/>
      <c r="BX412" s="23"/>
      <c r="BY412" s="23"/>
      <c r="BZ412" s="23"/>
      <c r="CA412" s="23"/>
      <c r="CB412" s="23"/>
      <c r="CC412" s="23"/>
      <c r="CD412" s="23"/>
      <c r="CE412" s="23"/>
      <c r="CF412" s="23"/>
      <c r="CG412" s="23"/>
      <c r="CH412" s="23"/>
      <c r="CI412" s="23"/>
      <c r="CJ412" s="23"/>
      <c r="CK412" s="76"/>
      <c r="CL412" s="76"/>
      <c r="CM412" s="76"/>
      <c r="CN412" s="76"/>
      <c r="CO412" s="76"/>
      <c r="CP412" s="76"/>
      <c r="CQ412" s="76"/>
      <c r="CR412" s="76"/>
      <c r="CS412" s="76"/>
      <c r="CT412" s="76"/>
      <c r="CU412" s="76"/>
      <c r="CV412" s="76"/>
      <c r="CW412" s="76"/>
      <c r="CX412" s="76"/>
      <c r="CY412" s="76"/>
      <c r="CZ412" s="76"/>
      <c r="DA412" s="76"/>
      <c r="DB412" s="76"/>
      <c r="DC412" s="76"/>
      <c r="DD412" s="76"/>
      <c r="DE412" s="76"/>
      <c r="DF412" s="76"/>
      <c r="DG412" s="76"/>
      <c r="DH412" s="76"/>
      <c r="DI412" s="76"/>
      <c r="DJ412" s="76"/>
      <c r="DK412" s="76"/>
      <c r="DL412" s="76"/>
      <c r="DM412" s="23"/>
      <c r="DN412" s="23"/>
      <c r="DO412" s="23"/>
      <c r="DP412" s="23"/>
      <c r="DQ412" s="23"/>
      <c r="DR412" s="23"/>
      <c r="DS412" s="23"/>
      <c r="DT412" s="23"/>
      <c r="DU412" s="23"/>
      <c r="DV412" s="23"/>
      <c r="DW412" s="23"/>
      <c r="DX412" s="23"/>
      <c r="DY412" s="23"/>
      <c r="DZ412" s="23"/>
      <c r="EA412" s="23"/>
      <c r="EB412" s="23"/>
      <c r="EC412" s="23"/>
      <c r="ED412" s="23"/>
      <c r="EE412" s="23"/>
      <c r="EF412" s="23"/>
      <c r="EG412" s="23"/>
      <c r="EH412" s="23"/>
      <c r="EI412" s="23"/>
      <c r="EJ412" s="23"/>
      <c r="EK412" s="23"/>
      <c r="EL412" s="23"/>
      <c r="EM412" s="23"/>
      <c r="EN412" s="23"/>
      <c r="EO412" s="23"/>
      <c r="EP412" s="23"/>
      <c r="EQ412" s="23"/>
      <c r="ER412" s="23"/>
      <c r="ES412" s="23"/>
      <c r="ET412" s="23"/>
      <c r="EU412" s="23"/>
      <c r="EV412" s="23"/>
      <c r="EW412" s="23"/>
      <c r="EX412" s="23"/>
      <c r="EY412" s="23"/>
      <c r="EZ412" s="23"/>
      <c r="FA412" s="23"/>
      <c r="FB412" s="23"/>
      <c r="FC412" s="23"/>
      <c r="FD412" s="23"/>
      <c r="FE412" s="23"/>
      <c r="FF412" s="23"/>
      <c r="FG412" s="23"/>
      <c r="FH412" s="23"/>
      <c r="FI412" s="23"/>
      <c r="FJ412" s="23"/>
      <c r="FK412" s="23"/>
      <c r="FL412" s="23"/>
      <c r="FM412" s="23"/>
      <c r="FN412" s="23"/>
      <c r="FO412" s="23"/>
      <c r="FP412" s="23"/>
      <c r="FQ412" s="23"/>
      <c r="FR412" s="23"/>
      <c r="FS412" s="23"/>
      <c r="FT412" s="23"/>
      <c r="FU412" s="23"/>
      <c r="FV412" s="23"/>
      <c r="FW412" s="23"/>
      <c r="FX412" s="23"/>
      <c r="FY412" s="23"/>
      <c r="FZ412" s="23"/>
      <c r="GA412" s="23"/>
      <c r="GB412" s="23"/>
      <c r="GC412" s="23"/>
      <c r="GD412" s="23"/>
      <c r="GE412" s="23"/>
      <c r="GF412" s="23"/>
      <c r="GG412" s="23"/>
      <c r="GH412" s="23"/>
      <c r="GI412" s="23"/>
      <c r="GJ412" s="23"/>
      <c r="GK412" s="23"/>
      <c r="GL412" s="23"/>
      <c r="GM412" s="23"/>
      <c r="GN412" s="23"/>
      <c r="GO412" s="23"/>
      <c r="GP412" s="23"/>
      <c r="GQ412" s="23"/>
      <c r="GR412" s="23"/>
      <c r="GS412" s="23"/>
      <c r="GT412" s="23"/>
      <c r="GU412" s="23"/>
      <c r="GV412" s="23"/>
      <c r="GW412" s="23"/>
      <c r="GX412" s="23"/>
      <c r="GY412" s="23"/>
      <c r="GZ412" s="23"/>
      <c r="HA412" s="23"/>
      <c r="HB412" s="23"/>
      <c r="HC412" s="23"/>
      <c r="HD412" s="23"/>
      <c r="HE412" s="23"/>
      <c r="HF412" s="23"/>
      <c r="HG412" s="23"/>
      <c r="HH412" s="23"/>
      <c r="HI412" s="23"/>
      <c r="HJ412" s="23"/>
      <c r="HK412" s="23"/>
      <c r="HL412" s="23"/>
      <c r="HM412" s="23"/>
      <c r="HN412" s="23"/>
      <c r="HO412" s="23"/>
      <c r="HP412" s="23"/>
      <c r="HQ412" s="23"/>
      <c r="HR412" s="23"/>
      <c r="HS412" s="23"/>
      <c r="HT412" s="23"/>
      <c r="HU412" s="23"/>
      <c r="HV412" s="23"/>
      <c r="HW412" s="23"/>
      <c r="HX412" s="23"/>
      <c r="HY412" s="23"/>
      <c r="HZ412" s="23"/>
      <c r="IA412" s="23"/>
      <c r="IB412" s="23"/>
      <c r="IC412" s="23"/>
      <c r="ID412" s="23"/>
      <c r="IE412" s="23"/>
      <c r="IF412" s="23"/>
      <c r="IG412" s="23"/>
      <c r="IH412" s="23"/>
      <c r="II412" s="43"/>
      <c r="IJ412" s="43"/>
      <c r="IK412" s="43"/>
      <c r="IL412" s="43"/>
      <c r="IM412" s="43"/>
      <c r="IN412" s="43"/>
      <c r="IO412" s="43"/>
      <c r="IP412" s="43"/>
      <c r="IQ412" s="43"/>
      <c r="IR412" s="43"/>
      <c r="IS412" s="43"/>
      <c r="IT412" s="43"/>
      <c r="IU412" s="43"/>
      <c r="IV412" s="43"/>
      <c r="IW412" s="64"/>
      <c r="IX412" s="43"/>
      <c r="IY412" s="43"/>
      <c r="IZ412" s="43"/>
      <c r="JA412" s="43"/>
      <c r="JB412" s="43"/>
      <c r="JC412" s="43"/>
      <c r="JD412" s="43"/>
      <c r="JE412" s="43"/>
      <c r="JF412" s="43"/>
      <c r="JG412" s="43"/>
      <c r="JH412" s="43"/>
      <c r="JI412" s="43"/>
      <c r="JJ412" s="43"/>
      <c r="JK412" s="23"/>
      <c r="JL412" s="23"/>
      <c r="JM412" s="23"/>
      <c r="JN412" s="23"/>
      <c r="JO412" s="23"/>
      <c r="JP412" s="23"/>
      <c r="JQ412" s="23"/>
      <c r="JR412" s="23"/>
      <c r="JS412" s="23"/>
      <c r="JT412" s="23"/>
      <c r="JU412" s="23"/>
      <c r="JV412" s="23"/>
      <c r="JW412" s="23"/>
      <c r="JX412" s="23"/>
    </row>
    <row r="413" spans="1:284">
      <c r="A413" s="20" t="s">
        <v>451</v>
      </c>
      <c r="B413" s="67" t="s">
        <v>1066</v>
      </c>
      <c r="C413" s="15" t="s">
        <v>71</v>
      </c>
      <c r="D413" s="15" t="b">
        <v>0</v>
      </c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23"/>
      <c r="BZ413" s="23"/>
      <c r="CA413" s="23"/>
      <c r="CB413" s="23"/>
      <c r="CC413" s="23"/>
      <c r="CD413" s="23"/>
      <c r="CE413" s="23"/>
      <c r="CF413" s="23"/>
      <c r="CG413" s="23"/>
      <c r="CH413" s="23"/>
      <c r="CI413" s="23"/>
      <c r="CJ413" s="23"/>
      <c r="CK413" s="76"/>
      <c r="CL413" s="76"/>
      <c r="CM413" s="76"/>
      <c r="CN413" s="76"/>
      <c r="CO413" s="76"/>
      <c r="CP413" s="76"/>
      <c r="CQ413" s="76"/>
      <c r="CR413" s="76"/>
      <c r="CS413" s="76"/>
      <c r="CT413" s="76"/>
      <c r="CU413" s="76"/>
      <c r="CV413" s="76"/>
      <c r="CW413" s="76"/>
      <c r="CX413" s="76"/>
      <c r="CY413" s="76"/>
      <c r="CZ413" s="76"/>
      <c r="DA413" s="76"/>
      <c r="DB413" s="76"/>
      <c r="DC413" s="76"/>
      <c r="DD413" s="76"/>
      <c r="DE413" s="76"/>
      <c r="DF413" s="76"/>
      <c r="DG413" s="76"/>
      <c r="DH413" s="76"/>
      <c r="DI413" s="76"/>
      <c r="DJ413" s="76"/>
      <c r="DK413" s="76"/>
      <c r="DL413" s="76"/>
      <c r="DM413" s="23"/>
      <c r="DN413" s="23"/>
      <c r="DO413" s="23"/>
      <c r="DP413" s="23"/>
      <c r="DQ413" s="23"/>
      <c r="DR413" s="23"/>
      <c r="DS413" s="23"/>
      <c r="DT413" s="23"/>
      <c r="DU413" s="23"/>
      <c r="DV413" s="23"/>
      <c r="DW413" s="23"/>
      <c r="DX413" s="23"/>
      <c r="DY413" s="23"/>
      <c r="DZ413" s="23"/>
      <c r="EA413" s="23"/>
      <c r="EB413" s="23"/>
      <c r="EC413" s="23"/>
      <c r="ED413" s="23"/>
      <c r="EE413" s="23"/>
      <c r="EF413" s="23"/>
      <c r="EG413" s="23"/>
      <c r="EH413" s="23"/>
      <c r="EI413" s="23"/>
      <c r="EJ413" s="23"/>
      <c r="EK413" s="23"/>
      <c r="EL413" s="23"/>
      <c r="EM413" s="23"/>
      <c r="EN413" s="23"/>
      <c r="EO413" s="23"/>
      <c r="EP413" s="23"/>
      <c r="EQ413" s="23"/>
      <c r="ER413" s="23"/>
      <c r="ES413" s="23"/>
      <c r="ET413" s="23"/>
      <c r="EU413" s="23"/>
      <c r="EV413" s="23"/>
      <c r="EW413" s="23"/>
      <c r="EX413" s="23"/>
      <c r="EY413" s="23"/>
      <c r="EZ413" s="23"/>
      <c r="FA413" s="23"/>
      <c r="FB413" s="23"/>
      <c r="FC413" s="23"/>
      <c r="FD413" s="23"/>
      <c r="FE413" s="23"/>
      <c r="FF413" s="23"/>
      <c r="FG413" s="23"/>
      <c r="FH413" s="23"/>
      <c r="FI413" s="23"/>
      <c r="FJ413" s="23"/>
      <c r="FK413" s="23"/>
      <c r="FL413" s="23"/>
      <c r="FM413" s="23"/>
      <c r="FN413" s="23"/>
      <c r="FO413" s="23"/>
      <c r="FP413" s="23"/>
      <c r="FQ413" s="23"/>
      <c r="FR413" s="23"/>
      <c r="FS413" s="23"/>
      <c r="FT413" s="23"/>
      <c r="FU413" s="23"/>
      <c r="FV413" s="23"/>
      <c r="FW413" s="23"/>
      <c r="FX413" s="23"/>
      <c r="FY413" s="23"/>
      <c r="FZ413" s="23"/>
      <c r="GA413" s="23"/>
      <c r="GB413" s="23"/>
      <c r="GC413" s="23"/>
      <c r="GD413" s="23"/>
      <c r="GE413" s="23"/>
      <c r="GF413" s="23"/>
      <c r="GG413" s="23"/>
      <c r="GH413" s="23"/>
      <c r="GI413" s="23"/>
      <c r="GJ413" s="23"/>
      <c r="GK413" s="23"/>
      <c r="GL413" s="23"/>
      <c r="GM413" s="23"/>
      <c r="GN413" s="23"/>
      <c r="GO413" s="23"/>
      <c r="GP413" s="23"/>
      <c r="GQ413" s="23"/>
      <c r="GR413" s="23"/>
      <c r="GS413" s="23"/>
      <c r="GT413" s="23"/>
      <c r="GU413" s="23"/>
      <c r="GV413" s="23"/>
      <c r="GW413" s="23"/>
      <c r="GX413" s="23"/>
      <c r="GY413" s="23"/>
      <c r="GZ413" s="23"/>
      <c r="HA413" s="23"/>
      <c r="HB413" s="23"/>
      <c r="HC413" s="23"/>
      <c r="HD413" s="23"/>
      <c r="HE413" s="23"/>
      <c r="HF413" s="23"/>
      <c r="HG413" s="23"/>
      <c r="HH413" s="23"/>
      <c r="HI413" s="23"/>
      <c r="HJ413" s="23"/>
      <c r="HK413" s="23"/>
      <c r="HL413" s="23"/>
      <c r="HM413" s="23"/>
      <c r="HN413" s="23"/>
      <c r="HO413" s="23"/>
      <c r="HP413" s="23"/>
      <c r="HQ413" s="23"/>
      <c r="HR413" s="23"/>
      <c r="HS413" s="23"/>
      <c r="HT413" s="23"/>
      <c r="HU413" s="59">
        <v>0.78561180437700795</v>
      </c>
      <c r="HV413" s="23"/>
      <c r="HW413" s="23"/>
      <c r="HX413" s="23"/>
      <c r="HY413" s="23"/>
      <c r="HZ413" s="23"/>
      <c r="IA413" s="23"/>
      <c r="IB413" s="23"/>
      <c r="IC413" s="23"/>
      <c r="ID413" s="23"/>
      <c r="IE413" s="23"/>
      <c r="IF413" s="23"/>
      <c r="IG413" s="23"/>
      <c r="IH413" s="23"/>
      <c r="II413" s="43"/>
      <c r="IJ413" s="43"/>
      <c r="IK413" s="43"/>
      <c r="IL413" s="68">
        <v>0.22441069492865201</v>
      </c>
      <c r="IM413" s="43"/>
      <c r="IN413" s="43"/>
      <c r="IO413" s="43"/>
      <c r="IP413" s="43"/>
      <c r="IQ413" s="43"/>
      <c r="IR413" s="43"/>
      <c r="IS413" s="43"/>
      <c r="IT413" s="43"/>
      <c r="IU413" s="68">
        <v>0.26678815185745103</v>
      </c>
      <c r="IV413" s="43"/>
      <c r="IW413" s="68">
        <v>0.43988955236145</v>
      </c>
      <c r="IX413" s="68">
        <v>0.44068680644603997</v>
      </c>
      <c r="IY413" s="43"/>
      <c r="IZ413" s="43"/>
      <c r="JA413" s="43"/>
      <c r="JB413" s="43"/>
      <c r="JC413" s="43"/>
      <c r="JD413" s="43"/>
      <c r="JE413" s="43"/>
      <c r="JF413" s="43"/>
      <c r="JG413" s="43"/>
      <c r="JH413" s="43"/>
      <c r="JI413" s="43"/>
      <c r="JJ413" s="43"/>
      <c r="JK413" s="23"/>
      <c r="JL413" s="23"/>
      <c r="JM413" s="23"/>
      <c r="JN413" s="23"/>
      <c r="JO413" s="23"/>
      <c r="JP413" s="23"/>
      <c r="JQ413" s="23"/>
      <c r="JR413" s="23"/>
      <c r="JS413" s="23"/>
      <c r="JT413" s="23"/>
      <c r="JU413" s="23"/>
      <c r="JV413" s="23"/>
      <c r="JW413" s="23"/>
      <c r="JX413" s="23"/>
    </row>
    <row r="414" spans="1:284">
      <c r="A414" s="20" t="s">
        <v>452</v>
      </c>
      <c r="B414" s="67" t="s">
        <v>1318</v>
      </c>
      <c r="C414" s="15" t="s">
        <v>71</v>
      </c>
      <c r="D414" s="15" t="b">
        <v>0</v>
      </c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23"/>
      <c r="BZ414" s="23"/>
      <c r="CA414" s="23"/>
      <c r="CB414" s="23"/>
      <c r="CC414" s="23"/>
      <c r="CD414" s="23"/>
      <c r="CE414" s="23"/>
      <c r="CF414" s="23"/>
      <c r="CG414" s="23"/>
      <c r="CH414" s="23"/>
      <c r="CI414" s="23"/>
      <c r="CJ414" s="23"/>
      <c r="CK414" s="76"/>
      <c r="CL414" s="76"/>
      <c r="CM414" s="76"/>
      <c r="CN414" s="76"/>
      <c r="CO414" s="76"/>
      <c r="CP414" s="76"/>
      <c r="CQ414" s="76"/>
      <c r="CR414" s="76"/>
      <c r="CS414" s="76"/>
      <c r="CT414" s="76"/>
      <c r="CU414" s="76"/>
      <c r="CV414" s="76"/>
      <c r="CW414" s="76"/>
      <c r="CX414" s="76"/>
      <c r="CY414" s="76"/>
      <c r="CZ414" s="76"/>
      <c r="DA414" s="76"/>
      <c r="DB414" s="76"/>
      <c r="DC414" s="76"/>
      <c r="DD414" s="76"/>
      <c r="DE414" s="76"/>
      <c r="DF414" s="76"/>
      <c r="DG414" s="76"/>
      <c r="DH414" s="76"/>
      <c r="DI414" s="76"/>
      <c r="DJ414" s="76"/>
      <c r="DK414" s="76"/>
      <c r="DL414" s="76"/>
      <c r="DM414" s="23"/>
      <c r="DN414" s="23"/>
      <c r="DO414" s="23"/>
      <c r="DP414" s="23"/>
      <c r="DQ414" s="23"/>
      <c r="DR414" s="23"/>
      <c r="DS414" s="23"/>
      <c r="DT414" s="23"/>
      <c r="DU414" s="23"/>
      <c r="DV414" s="23"/>
      <c r="DW414" s="23"/>
      <c r="DX414" s="23"/>
      <c r="DY414" s="23"/>
      <c r="DZ414" s="23"/>
      <c r="EA414" s="23"/>
      <c r="EB414" s="23"/>
      <c r="EC414" s="23"/>
      <c r="ED414" s="23"/>
      <c r="EE414" s="23"/>
      <c r="EF414" s="23"/>
      <c r="EG414" s="23"/>
      <c r="EH414" s="23"/>
      <c r="EI414" s="23"/>
      <c r="EJ414" s="23"/>
      <c r="EK414" s="23"/>
      <c r="EL414" s="23"/>
      <c r="EM414" s="23"/>
      <c r="EN414" s="23"/>
      <c r="EO414" s="23"/>
      <c r="EP414" s="23"/>
      <c r="EQ414" s="23"/>
      <c r="ER414" s="23"/>
      <c r="ES414" s="23"/>
      <c r="ET414" s="23"/>
      <c r="EU414" s="23"/>
      <c r="EV414" s="23"/>
      <c r="EW414" s="23"/>
      <c r="EX414" s="23"/>
      <c r="EY414" s="23"/>
      <c r="EZ414" s="23"/>
      <c r="FA414" s="23"/>
      <c r="FB414" s="23"/>
      <c r="FC414" s="23"/>
      <c r="FD414" s="23"/>
      <c r="FE414" s="23"/>
      <c r="FF414" s="23"/>
      <c r="FG414" s="23"/>
      <c r="FH414" s="23"/>
      <c r="FI414" s="23"/>
      <c r="FJ414" s="23"/>
      <c r="FK414" s="23"/>
      <c r="FL414" s="23"/>
      <c r="FM414" s="23"/>
      <c r="FN414" s="23"/>
      <c r="FO414" s="23"/>
      <c r="FP414" s="23"/>
      <c r="FQ414" s="23"/>
      <c r="FR414" s="23"/>
      <c r="FS414" s="23"/>
      <c r="FT414" s="23"/>
      <c r="FU414" s="23"/>
      <c r="FV414" s="23"/>
      <c r="FW414" s="23"/>
      <c r="FX414" s="23"/>
      <c r="FY414" s="23"/>
      <c r="FZ414" s="23"/>
      <c r="GA414" s="23"/>
      <c r="GB414" s="23"/>
      <c r="GC414" s="23"/>
      <c r="GD414" s="23"/>
      <c r="GE414" s="23"/>
      <c r="GF414" s="23"/>
      <c r="GG414" s="23"/>
      <c r="GH414" s="23"/>
      <c r="GI414" s="23"/>
      <c r="GJ414" s="23"/>
      <c r="GK414" s="23"/>
      <c r="GL414" s="23"/>
      <c r="GM414" s="23"/>
      <c r="GN414" s="23"/>
      <c r="GO414" s="23"/>
      <c r="GP414" s="23"/>
      <c r="GQ414" s="23"/>
      <c r="GR414" s="23"/>
      <c r="GS414" s="23"/>
      <c r="GT414" s="23"/>
      <c r="GU414" s="23"/>
      <c r="GV414" s="23"/>
      <c r="GW414" s="23"/>
      <c r="GX414" s="23"/>
      <c r="GY414" s="23"/>
      <c r="GZ414" s="23"/>
      <c r="HA414" s="23"/>
      <c r="HB414" s="23"/>
      <c r="HC414" s="23"/>
      <c r="HD414" s="23"/>
      <c r="HE414" s="23"/>
      <c r="HF414" s="23"/>
      <c r="HG414" s="23"/>
      <c r="HH414" s="23"/>
      <c r="HI414" s="23"/>
      <c r="HJ414" s="23"/>
      <c r="HK414" s="23"/>
      <c r="HL414" s="23"/>
      <c r="HM414" s="23"/>
      <c r="HN414" s="23"/>
      <c r="HO414" s="23"/>
      <c r="HP414" s="23"/>
      <c r="HQ414" s="23"/>
      <c r="HR414" s="23"/>
      <c r="HS414" s="23"/>
      <c r="HT414" s="23"/>
      <c r="HU414" s="23"/>
      <c r="HV414" s="23"/>
      <c r="HW414" s="23"/>
      <c r="HX414" s="23"/>
      <c r="HY414" s="23"/>
      <c r="HZ414" s="23"/>
      <c r="IA414" s="23"/>
      <c r="IB414" s="23"/>
      <c r="IC414" s="23"/>
      <c r="ID414" s="23"/>
      <c r="IE414" s="23"/>
      <c r="IF414" s="23"/>
      <c r="IG414" s="23"/>
      <c r="IH414" s="23"/>
      <c r="II414" s="43"/>
      <c r="IJ414" s="43"/>
      <c r="IK414" s="43"/>
      <c r="IL414" s="43"/>
      <c r="IM414" s="43"/>
      <c r="IN414" s="43"/>
      <c r="IO414" s="43"/>
      <c r="IP414" s="43"/>
      <c r="IQ414" s="43"/>
      <c r="IR414" s="43"/>
      <c r="IS414" s="43"/>
      <c r="IT414" s="43"/>
      <c r="IU414" s="43"/>
      <c r="IV414" s="43"/>
      <c r="IW414" s="64"/>
      <c r="IX414" s="43"/>
      <c r="IY414" s="43"/>
      <c r="IZ414" s="43"/>
      <c r="JA414" s="43"/>
      <c r="JB414" s="43"/>
      <c r="JC414" s="43"/>
      <c r="JD414" s="43"/>
      <c r="JE414" s="43"/>
      <c r="JF414" s="43"/>
      <c r="JG414" s="43"/>
      <c r="JH414" s="43"/>
      <c r="JI414" s="43"/>
      <c r="JJ414" s="43"/>
      <c r="JK414" s="23"/>
      <c r="JL414" s="23"/>
      <c r="JM414" s="23"/>
      <c r="JN414" s="23"/>
      <c r="JO414" s="23"/>
      <c r="JP414" s="23"/>
      <c r="JQ414" s="23"/>
      <c r="JR414" s="23"/>
      <c r="JS414" s="23"/>
      <c r="JT414" s="23"/>
      <c r="JU414" s="23"/>
      <c r="JV414" s="23"/>
      <c r="JW414" s="23"/>
      <c r="JX414" s="23"/>
    </row>
    <row r="415" spans="1:284">
      <c r="A415" s="20" t="s">
        <v>453</v>
      </c>
      <c r="B415" s="67" t="s">
        <v>1319</v>
      </c>
      <c r="C415" s="15" t="s">
        <v>71</v>
      </c>
      <c r="D415" s="15" t="b">
        <v>0</v>
      </c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23"/>
      <c r="BZ415" s="23"/>
      <c r="CA415" s="23"/>
      <c r="CB415" s="23"/>
      <c r="CC415" s="23"/>
      <c r="CD415" s="23"/>
      <c r="CE415" s="23"/>
      <c r="CF415" s="23"/>
      <c r="CG415" s="23"/>
      <c r="CH415" s="23"/>
      <c r="CI415" s="23"/>
      <c r="CJ415" s="23"/>
      <c r="CK415" s="76"/>
      <c r="CL415" s="76"/>
      <c r="CM415" s="76"/>
      <c r="CN415" s="76"/>
      <c r="CO415" s="76"/>
      <c r="CP415" s="76"/>
      <c r="CQ415" s="76"/>
      <c r="CR415" s="76"/>
      <c r="CS415" s="76"/>
      <c r="CT415" s="76"/>
      <c r="CU415" s="76"/>
      <c r="CV415" s="76"/>
      <c r="CW415" s="76"/>
      <c r="CX415" s="76"/>
      <c r="CY415" s="76"/>
      <c r="CZ415" s="76"/>
      <c r="DA415" s="76"/>
      <c r="DB415" s="76"/>
      <c r="DC415" s="76"/>
      <c r="DD415" s="76"/>
      <c r="DE415" s="76"/>
      <c r="DF415" s="76"/>
      <c r="DG415" s="76"/>
      <c r="DH415" s="76"/>
      <c r="DI415" s="76"/>
      <c r="DJ415" s="76"/>
      <c r="DK415" s="76"/>
      <c r="DL415" s="76"/>
      <c r="DM415" s="23"/>
      <c r="DN415" s="23"/>
      <c r="DO415" s="23"/>
      <c r="DP415" s="23"/>
      <c r="DQ415" s="23"/>
      <c r="DR415" s="23"/>
      <c r="DS415" s="23"/>
      <c r="DT415" s="23"/>
      <c r="DU415" s="23"/>
      <c r="DV415" s="23"/>
      <c r="DW415" s="23"/>
      <c r="DX415" s="23"/>
      <c r="DY415" s="23"/>
      <c r="DZ415" s="23"/>
      <c r="EA415" s="23"/>
      <c r="EB415" s="23"/>
      <c r="EC415" s="23"/>
      <c r="ED415" s="23"/>
      <c r="EE415" s="23"/>
      <c r="EF415" s="23"/>
      <c r="EG415" s="23"/>
      <c r="EH415" s="23"/>
      <c r="EI415" s="23"/>
      <c r="EJ415" s="23"/>
      <c r="EK415" s="23"/>
      <c r="EL415" s="23"/>
      <c r="EM415" s="23"/>
      <c r="EN415" s="23"/>
      <c r="EO415" s="23"/>
      <c r="EP415" s="23"/>
      <c r="EQ415" s="23"/>
      <c r="ER415" s="23"/>
      <c r="ES415" s="23"/>
      <c r="ET415" s="23"/>
      <c r="EU415" s="23"/>
      <c r="EV415" s="23"/>
      <c r="EW415" s="23"/>
      <c r="EX415" s="23"/>
      <c r="EY415" s="23"/>
      <c r="EZ415" s="23"/>
      <c r="FA415" s="23"/>
      <c r="FB415" s="23"/>
      <c r="FC415" s="23"/>
      <c r="FD415" s="23"/>
      <c r="FE415" s="23"/>
      <c r="FF415" s="23"/>
      <c r="FG415" s="23"/>
      <c r="FH415" s="23"/>
      <c r="FI415" s="23"/>
      <c r="FJ415" s="23"/>
      <c r="FK415" s="23"/>
      <c r="FL415" s="23"/>
      <c r="FM415" s="23"/>
      <c r="FN415" s="23"/>
      <c r="FO415" s="23"/>
      <c r="FP415" s="23"/>
      <c r="FQ415" s="23"/>
      <c r="FR415" s="23"/>
      <c r="FS415" s="23"/>
      <c r="FT415" s="23"/>
      <c r="FU415" s="23"/>
      <c r="FV415" s="23"/>
      <c r="FW415" s="23"/>
      <c r="FX415" s="23"/>
      <c r="FY415" s="23"/>
      <c r="FZ415" s="23"/>
      <c r="GA415" s="23"/>
      <c r="GB415" s="23"/>
      <c r="GC415" s="23"/>
      <c r="GD415" s="23"/>
      <c r="GE415" s="23"/>
      <c r="GF415" s="23"/>
      <c r="GG415" s="23"/>
      <c r="GH415" s="23"/>
      <c r="GI415" s="23"/>
      <c r="GJ415" s="23"/>
      <c r="GK415" s="23"/>
      <c r="GL415" s="23"/>
      <c r="GM415" s="23"/>
      <c r="GN415" s="23"/>
      <c r="GO415" s="23"/>
      <c r="GP415" s="23"/>
      <c r="GQ415" s="23"/>
      <c r="GR415" s="23"/>
      <c r="GS415" s="23"/>
      <c r="GT415" s="23"/>
      <c r="GU415" s="23"/>
      <c r="GV415" s="23"/>
      <c r="GW415" s="23"/>
      <c r="GX415" s="23"/>
      <c r="GY415" s="23"/>
      <c r="GZ415" s="23"/>
      <c r="HA415" s="23"/>
      <c r="HB415" s="23"/>
      <c r="HC415" s="23"/>
      <c r="HD415" s="23"/>
      <c r="HE415" s="23"/>
      <c r="HF415" s="23"/>
      <c r="HG415" s="23"/>
      <c r="HH415" s="23"/>
      <c r="HI415" s="23"/>
      <c r="HJ415" s="23"/>
      <c r="HK415" s="23"/>
      <c r="HL415" s="23"/>
      <c r="HM415" s="23"/>
      <c r="HN415" s="23"/>
      <c r="HO415" s="23"/>
      <c r="HP415" s="23"/>
      <c r="HQ415" s="23"/>
      <c r="HR415" s="23"/>
      <c r="HS415" s="23"/>
      <c r="HT415" s="23"/>
      <c r="HU415" s="23"/>
      <c r="HV415" s="23"/>
      <c r="HW415" s="23"/>
      <c r="HX415" s="23"/>
      <c r="HY415" s="23"/>
      <c r="HZ415" s="23"/>
      <c r="IA415" s="23"/>
      <c r="IB415" s="23"/>
      <c r="IC415" s="23"/>
      <c r="ID415" s="23"/>
      <c r="IE415" s="23"/>
      <c r="IF415" s="23"/>
      <c r="IG415" s="23"/>
      <c r="IH415" s="23"/>
      <c r="II415" s="43"/>
      <c r="IJ415" s="43"/>
      <c r="IK415" s="43"/>
      <c r="IL415" s="43"/>
      <c r="IM415" s="43"/>
      <c r="IN415" s="43"/>
      <c r="IO415" s="43"/>
      <c r="IP415" s="43"/>
      <c r="IQ415" s="43"/>
      <c r="IR415" s="43"/>
      <c r="IS415" s="43"/>
      <c r="IT415" s="43"/>
      <c r="IU415" s="43"/>
      <c r="IV415" s="43"/>
      <c r="IW415" s="64"/>
      <c r="IX415" s="43"/>
      <c r="IY415" s="43"/>
      <c r="IZ415" s="43"/>
      <c r="JA415" s="43"/>
      <c r="JB415" s="43"/>
      <c r="JC415" s="43"/>
      <c r="JD415" s="43"/>
      <c r="JE415" s="43"/>
      <c r="JF415" s="43"/>
      <c r="JG415" s="43"/>
      <c r="JH415" s="43"/>
      <c r="JI415" s="43"/>
      <c r="JJ415" s="43"/>
      <c r="JK415" s="23"/>
      <c r="JL415" s="23"/>
      <c r="JM415" s="23"/>
      <c r="JN415" s="23"/>
      <c r="JO415" s="23"/>
      <c r="JP415" s="23"/>
      <c r="JQ415" s="23"/>
      <c r="JR415" s="23"/>
      <c r="JS415" s="23"/>
      <c r="JT415" s="23"/>
      <c r="JU415" s="23"/>
      <c r="JV415" s="23"/>
      <c r="JW415" s="23"/>
      <c r="JX415" s="23"/>
    </row>
    <row r="416" spans="1:284">
      <c r="A416" s="20" t="s">
        <v>454</v>
      </c>
      <c r="B416" s="67" t="s">
        <v>1320</v>
      </c>
      <c r="C416" s="15" t="s">
        <v>71</v>
      </c>
      <c r="D416" s="15" t="b">
        <v>0</v>
      </c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23"/>
      <c r="BZ416" s="23"/>
      <c r="CA416" s="23"/>
      <c r="CB416" s="23"/>
      <c r="CC416" s="23"/>
      <c r="CD416" s="23"/>
      <c r="CE416" s="23"/>
      <c r="CF416" s="23"/>
      <c r="CG416" s="23"/>
      <c r="CH416" s="23"/>
      <c r="CI416" s="23"/>
      <c r="CJ416" s="23"/>
      <c r="CK416" s="76"/>
      <c r="CL416" s="76"/>
      <c r="CM416" s="76"/>
      <c r="CN416" s="76"/>
      <c r="CO416" s="76"/>
      <c r="CP416" s="76"/>
      <c r="CQ416" s="76"/>
      <c r="CR416" s="76"/>
      <c r="CS416" s="76"/>
      <c r="CT416" s="76"/>
      <c r="CU416" s="76"/>
      <c r="CV416" s="76"/>
      <c r="CW416" s="76"/>
      <c r="CX416" s="76"/>
      <c r="CY416" s="76"/>
      <c r="CZ416" s="76"/>
      <c r="DA416" s="76"/>
      <c r="DB416" s="76"/>
      <c r="DC416" s="76"/>
      <c r="DD416" s="76"/>
      <c r="DE416" s="76"/>
      <c r="DF416" s="76"/>
      <c r="DG416" s="76"/>
      <c r="DH416" s="76"/>
      <c r="DI416" s="76"/>
      <c r="DJ416" s="76"/>
      <c r="DK416" s="76"/>
      <c r="DL416" s="76"/>
      <c r="DM416" s="23"/>
      <c r="DN416" s="23"/>
      <c r="DO416" s="23"/>
      <c r="DP416" s="23"/>
      <c r="DQ416" s="23"/>
      <c r="DR416" s="23"/>
      <c r="DS416" s="23"/>
      <c r="DT416" s="23"/>
      <c r="DU416" s="23"/>
      <c r="DV416" s="23"/>
      <c r="DW416" s="23"/>
      <c r="DX416" s="23"/>
      <c r="DY416" s="23"/>
      <c r="DZ416" s="23"/>
      <c r="EA416" s="23"/>
      <c r="EB416" s="23"/>
      <c r="EC416" s="23"/>
      <c r="ED416" s="23"/>
      <c r="EE416" s="23"/>
      <c r="EF416" s="23"/>
      <c r="EG416" s="23"/>
      <c r="EH416" s="23"/>
      <c r="EI416" s="23"/>
      <c r="EJ416" s="23"/>
      <c r="EK416" s="23"/>
      <c r="EL416" s="23"/>
      <c r="EM416" s="23"/>
      <c r="EN416" s="23"/>
      <c r="EO416" s="23"/>
      <c r="EP416" s="23"/>
      <c r="EQ416" s="23"/>
      <c r="ER416" s="23"/>
      <c r="ES416" s="23"/>
      <c r="ET416" s="23"/>
      <c r="EU416" s="23"/>
      <c r="EV416" s="23"/>
      <c r="EW416" s="23"/>
      <c r="EX416" s="23"/>
      <c r="EY416" s="23"/>
      <c r="EZ416" s="23"/>
      <c r="FA416" s="23"/>
      <c r="FB416" s="23"/>
      <c r="FC416" s="23"/>
      <c r="FD416" s="23"/>
      <c r="FE416" s="23"/>
      <c r="FF416" s="23"/>
      <c r="FG416" s="23"/>
      <c r="FH416" s="23"/>
      <c r="FI416" s="23"/>
      <c r="FJ416" s="23"/>
      <c r="FK416" s="23"/>
      <c r="FL416" s="23"/>
      <c r="FM416" s="23"/>
      <c r="FN416" s="23"/>
      <c r="FO416" s="23"/>
      <c r="FP416" s="23"/>
      <c r="FQ416" s="23"/>
      <c r="FR416" s="23"/>
      <c r="FS416" s="23"/>
      <c r="FT416" s="23"/>
      <c r="FU416" s="23"/>
      <c r="FV416" s="23"/>
      <c r="FW416" s="23"/>
      <c r="FX416" s="23"/>
      <c r="FY416" s="23"/>
      <c r="FZ416" s="23"/>
      <c r="GA416" s="23"/>
      <c r="GB416" s="23"/>
      <c r="GC416" s="23"/>
      <c r="GD416" s="23"/>
      <c r="GE416" s="23"/>
      <c r="GF416" s="23"/>
      <c r="GG416" s="23"/>
      <c r="GH416" s="23"/>
      <c r="GI416" s="23"/>
      <c r="GJ416" s="23"/>
      <c r="GK416" s="23"/>
      <c r="GL416" s="23"/>
      <c r="GM416" s="23"/>
      <c r="GN416" s="23"/>
      <c r="GO416" s="23"/>
      <c r="GP416" s="23"/>
      <c r="GQ416" s="23"/>
      <c r="GR416" s="23"/>
      <c r="GS416" s="23"/>
      <c r="GT416" s="23"/>
      <c r="GU416" s="23"/>
      <c r="GV416" s="23"/>
      <c r="GW416" s="23"/>
      <c r="GX416" s="23"/>
      <c r="GY416" s="23"/>
      <c r="GZ416" s="23"/>
      <c r="HA416" s="23"/>
      <c r="HB416" s="23"/>
      <c r="HC416" s="23"/>
      <c r="HD416" s="23"/>
      <c r="HE416" s="23"/>
      <c r="HF416" s="23"/>
      <c r="HG416" s="23"/>
      <c r="HH416" s="23"/>
      <c r="HI416" s="23"/>
      <c r="HJ416" s="23"/>
      <c r="HK416" s="23"/>
      <c r="HL416" s="23"/>
      <c r="HM416" s="23"/>
      <c r="HN416" s="23"/>
      <c r="HO416" s="23"/>
      <c r="HP416" s="23"/>
      <c r="HQ416" s="23"/>
      <c r="HR416" s="23"/>
      <c r="HS416" s="23"/>
      <c r="HT416" s="23"/>
      <c r="HU416" s="23"/>
      <c r="HV416" s="23"/>
      <c r="HW416" s="23"/>
      <c r="HX416" s="23"/>
      <c r="HY416" s="23"/>
      <c r="HZ416" s="23"/>
      <c r="IA416" s="23"/>
      <c r="IB416" s="23"/>
      <c r="IC416" s="23"/>
      <c r="ID416" s="23"/>
      <c r="IE416" s="23"/>
      <c r="IF416" s="23"/>
      <c r="IG416" s="23"/>
      <c r="IH416" s="23"/>
      <c r="II416" s="43"/>
      <c r="IJ416" s="43"/>
      <c r="IK416" s="43"/>
      <c r="IL416" s="43"/>
      <c r="IM416" s="43"/>
      <c r="IN416" s="43"/>
      <c r="IO416" s="43"/>
      <c r="IP416" s="43"/>
      <c r="IQ416" s="43"/>
      <c r="IR416" s="43"/>
      <c r="IS416" s="43"/>
      <c r="IT416" s="43"/>
      <c r="IU416" s="43"/>
      <c r="IV416" s="43"/>
      <c r="IW416" s="64"/>
      <c r="IX416" s="43"/>
      <c r="IY416" s="43"/>
      <c r="IZ416" s="43"/>
      <c r="JA416" s="43"/>
      <c r="JB416" s="43"/>
      <c r="JC416" s="43"/>
      <c r="JD416" s="43"/>
      <c r="JE416" s="43"/>
      <c r="JF416" s="43"/>
      <c r="JG416" s="43"/>
      <c r="JH416" s="43"/>
      <c r="JI416" s="43"/>
      <c r="JJ416" s="43"/>
      <c r="JK416" s="23"/>
      <c r="JL416" s="23"/>
      <c r="JM416" s="23"/>
      <c r="JN416" s="23"/>
      <c r="JO416" s="23"/>
      <c r="JP416" s="23"/>
      <c r="JQ416" s="23"/>
      <c r="JR416" s="23"/>
      <c r="JS416" s="23"/>
      <c r="JT416" s="23"/>
      <c r="JU416" s="23"/>
      <c r="JV416" s="23"/>
      <c r="JW416" s="23"/>
      <c r="JX416" s="23"/>
    </row>
    <row r="417" spans="1:284">
      <c r="A417" s="20" t="s">
        <v>455</v>
      </c>
      <c r="B417" s="67" t="s">
        <v>1321</v>
      </c>
      <c r="C417" s="15" t="s">
        <v>71</v>
      </c>
      <c r="D417" s="15" t="b">
        <v>0</v>
      </c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  <c r="BT417" s="23"/>
      <c r="BU417" s="23"/>
      <c r="BV417" s="23"/>
      <c r="BW417" s="23"/>
      <c r="BX417" s="23"/>
      <c r="BY417" s="23"/>
      <c r="BZ417" s="23"/>
      <c r="CA417" s="23"/>
      <c r="CB417" s="23"/>
      <c r="CC417" s="23"/>
      <c r="CD417" s="23"/>
      <c r="CE417" s="23"/>
      <c r="CF417" s="23"/>
      <c r="CG417" s="23"/>
      <c r="CH417" s="23"/>
      <c r="CI417" s="23"/>
      <c r="CJ417" s="23"/>
      <c r="CK417" s="76"/>
      <c r="CL417" s="76"/>
      <c r="CM417" s="76"/>
      <c r="CN417" s="76"/>
      <c r="CO417" s="76"/>
      <c r="CP417" s="76"/>
      <c r="CQ417" s="76"/>
      <c r="CR417" s="76"/>
      <c r="CS417" s="76"/>
      <c r="CT417" s="76"/>
      <c r="CU417" s="76"/>
      <c r="CV417" s="76"/>
      <c r="CW417" s="76"/>
      <c r="CX417" s="76"/>
      <c r="CY417" s="76"/>
      <c r="CZ417" s="76"/>
      <c r="DA417" s="76"/>
      <c r="DB417" s="76"/>
      <c r="DC417" s="76"/>
      <c r="DD417" s="76"/>
      <c r="DE417" s="76"/>
      <c r="DF417" s="76"/>
      <c r="DG417" s="76"/>
      <c r="DH417" s="76"/>
      <c r="DI417" s="76"/>
      <c r="DJ417" s="76"/>
      <c r="DK417" s="76"/>
      <c r="DL417" s="76"/>
      <c r="DM417" s="23"/>
      <c r="DN417" s="23"/>
      <c r="DO417" s="23"/>
      <c r="DP417" s="23"/>
      <c r="DQ417" s="23"/>
      <c r="DR417" s="23"/>
      <c r="DS417" s="23"/>
      <c r="DT417" s="23"/>
      <c r="DU417" s="23"/>
      <c r="DV417" s="23"/>
      <c r="DW417" s="23"/>
      <c r="DX417" s="23"/>
      <c r="DY417" s="23"/>
      <c r="DZ417" s="23"/>
      <c r="EA417" s="23"/>
      <c r="EB417" s="23"/>
      <c r="EC417" s="23"/>
      <c r="ED417" s="23"/>
      <c r="EE417" s="23"/>
      <c r="EF417" s="23"/>
      <c r="EG417" s="23"/>
      <c r="EH417" s="23"/>
      <c r="EI417" s="23"/>
      <c r="EJ417" s="23"/>
      <c r="EK417" s="23"/>
      <c r="EL417" s="23"/>
      <c r="EM417" s="23"/>
      <c r="EN417" s="23"/>
      <c r="EO417" s="23"/>
      <c r="EP417" s="23"/>
      <c r="EQ417" s="23"/>
      <c r="ER417" s="23"/>
      <c r="ES417" s="23"/>
      <c r="ET417" s="23"/>
      <c r="EU417" s="23"/>
      <c r="EV417" s="23"/>
      <c r="EW417" s="23"/>
      <c r="EX417" s="23"/>
      <c r="EY417" s="23"/>
      <c r="EZ417" s="23"/>
      <c r="FA417" s="23"/>
      <c r="FB417" s="23"/>
      <c r="FC417" s="23"/>
      <c r="FD417" s="23"/>
      <c r="FE417" s="23"/>
      <c r="FF417" s="23"/>
      <c r="FG417" s="23"/>
      <c r="FH417" s="23"/>
      <c r="FI417" s="23"/>
      <c r="FJ417" s="23"/>
      <c r="FK417" s="23"/>
      <c r="FL417" s="23"/>
      <c r="FM417" s="23"/>
      <c r="FN417" s="23"/>
      <c r="FO417" s="23"/>
      <c r="FP417" s="23"/>
      <c r="FQ417" s="23"/>
      <c r="FR417" s="23"/>
      <c r="FS417" s="23"/>
      <c r="FT417" s="23"/>
      <c r="FU417" s="23"/>
      <c r="FV417" s="23"/>
      <c r="FW417" s="23"/>
      <c r="FX417" s="23"/>
      <c r="FY417" s="23"/>
      <c r="FZ417" s="23"/>
      <c r="GA417" s="23"/>
      <c r="GB417" s="23"/>
      <c r="GC417" s="23"/>
      <c r="GD417" s="23"/>
      <c r="GE417" s="23"/>
      <c r="GF417" s="23"/>
      <c r="GG417" s="23"/>
      <c r="GH417" s="23"/>
      <c r="GI417" s="23"/>
      <c r="GJ417" s="23"/>
      <c r="GK417" s="23"/>
      <c r="GL417" s="23"/>
      <c r="GM417" s="23"/>
      <c r="GN417" s="23"/>
      <c r="GO417" s="23"/>
      <c r="GP417" s="23"/>
      <c r="GQ417" s="23"/>
      <c r="GR417" s="23"/>
      <c r="GS417" s="23"/>
      <c r="GT417" s="23"/>
      <c r="GU417" s="23"/>
      <c r="GV417" s="23"/>
      <c r="GW417" s="23"/>
      <c r="GX417" s="23"/>
      <c r="GY417" s="23"/>
      <c r="GZ417" s="23"/>
      <c r="HA417" s="23"/>
      <c r="HB417" s="23"/>
      <c r="HC417" s="23"/>
      <c r="HD417" s="23"/>
      <c r="HE417" s="23"/>
      <c r="HF417" s="23"/>
      <c r="HG417" s="23"/>
      <c r="HH417" s="23"/>
      <c r="HI417" s="23"/>
      <c r="HJ417" s="23"/>
      <c r="HK417" s="23"/>
      <c r="HL417" s="23"/>
      <c r="HM417" s="23"/>
      <c r="HN417" s="23"/>
      <c r="HO417" s="23"/>
      <c r="HP417" s="23"/>
      <c r="HQ417" s="23"/>
      <c r="HR417" s="23"/>
      <c r="HS417" s="23"/>
      <c r="HT417" s="23"/>
      <c r="HU417" s="23"/>
      <c r="HV417" s="23"/>
      <c r="HW417" s="23"/>
      <c r="HX417" s="23"/>
      <c r="HY417" s="23"/>
      <c r="HZ417" s="23"/>
      <c r="IA417" s="23"/>
      <c r="IB417" s="23"/>
      <c r="IC417" s="23"/>
      <c r="ID417" s="23"/>
      <c r="IE417" s="23"/>
      <c r="IF417" s="23"/>
      <c r="IG417" s="23"/>
      <c r="IH417" s="23"/>
      <c r="II417" s="43"/>
      <c r="IJ417" s="43"/>
      <c r="IK417" s="43"/>
      <c r="IL417" s="43"/>
      <c r="IM417" s="43"/>
      <c r="IN417" s="43"/>
      <c r="IO417" s="43"/>
      <c r="IP417" s="43"/>
      <c r="IQ417" s="43"/>
      <c r="IR417" s="43"/>
      <c r="IS417" s="43"/>
      <c r="IT417" s="43"/>
      <c r="IU417" s="43"/>
      <c r="IV417" s="43"/>
      <c r="IW417" s="64"/>
      <c r="IX417" s="43"/>
      <c r="IY417" s="43"/>
      <c r="IZ417" s="43"/>
      <c r="JA417" s="43"/>
      <c r="JB417" s="43"/>
      <c r="JC417" s="43"/>
      <c r="JD417" s="43"/>
      <c r="JE417" s="43"/>
      <c r="JF417" s="43"/>
      <c r="JG417" s="43"/>
      <c r="JH417" s="43"/>
      <c r="JI417" s="43"/>
      <c r="JJ417" s="43"/>
      <c r="JK417" s="23"/>
      <c r="JL417" s="23"/>
      <c r="JM417" s="23"/>
      <c r="JN417" s="23"/>
      <c r="JO417" s="23"/>
      <c r="JP417" s="23"/>
      <c r="JQ417" s="23"/>
      <c r="JR417" s="23"/>
      <c r="JS417" s="23"/>
      <c r="JT417" s="23"/>
      <c r="JU417" s="23"/>
      <c r="JV417" s="23"/>
      <c r="JW417" s="23"/>
      <c r="JX417" s="23"/>
    </row>
    <row r="418" spans="1:284">
      <c r="A418" s="20" t="s">
        <v>456</v>
      </c>
      <c r="B418" s="67" t="s">
        <v>1322</v>
      </c>
      <c r="C418" s="15" t="s">
        <v>71</v>
      </c>
      <c r="D418" s="15" t="b">
        <v>0</v>
      </c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  <c r="CB418" s="23"/>
      <c r="CC418" s="23"/>
      <c r="CD418" s="23"/>
      <c r="CE418" s="23"/>
      <c r="CF418" s="23"/>
      <c r="CG418" s="23"/>
      <c r="CH418" s="23"/>
      <c r="CI418" s="23"/>
      <c r="CJ418" s="23"/>
      <c r="CK418" s="76"/>
      <c r="CL418" s="76"/>
      <c r="CM418" s="76"/>
      <c r="CN418" s="76"/>
      <c r="CO418" s="76"/>
      <c r="CP418" s="76"/>
      <c r="CQ418" s="76"/>
      <c r="CR418" s="76"/>
      <c r="CS418" s="76"/>
      <c r="CT418" s="76"/>
      <c r="CU418" s="76"/>
      <c r="CV418" s="76"/>
      <c r="CW418" s="76"/>
      <c r="CX418" s="76"/>
      <c r="CY418" s="76"/>
      <c r="CZ418" s="76"/>
      <c r="DA418" s="76"/>
      <c r="DB418" s="76"/>
      <c r="DC418" s="76"/>
      <c r="DD418" s="76"/>
      <c r="DE418" s="76"/>
      <c r="DF418" s="76"/>
      <c r="DG418" s="76"/>
      <c r="DH418" s="76"/>
      <c r="DI418" s="76"/>
      <c r="DJ418" s="76"/>
      <c r="DK418" s="76"/>
      <c r="DL418" s="76"/>
      <c r="DM418" s="23"/>
      <c r="DN418" s="23"/>
      <c r="DO418" s="23"/>
      <c r="DP418" s="23"/>
      <c r="DQ418" s="23"/>
      <c r="DR418" s="23"/>
      <c r="DS418" s="23"/>
      <c r="DT418" s="23"/>
      <c r="DU418" s="23"/>
      <c r="DV418" s="23"/>
      <c r="DW418" s="23"/>
      <c r="DX418" s="23"/>
      <c r="DY418" s="23"/>
      <c r="DZ418" s="23"/>
      <c r="EA418" s="23"/>
      <c r="EB418" s="23"/>
      <c r="EC418" s="23"/>
      <c r="ED418" s="23"/>
      <c r="EE418" s="23"/>
      <c r="EF418" s="23"/>
      <c r="EG418" s="23"/>
      <c r="EH418" s="23"/>
      <c r="EI418" s="23"/>
      <c r="EJ418" s="23"/>
      <c r="EK418" s="23"/>
      <c r="EL418" s="23"/>
      <c r="EM418" s="23"/>
      <c r="EN418" s="23"/>
      <c r="EO418" s="23"/>
      <c r="EP418" s="23"/>
      <c r="EQ418" s="23"/>
      <c r="ER418" s="23"/>
      <c r="ES418" s="23"/>
      <c r="ET418" s="23"/>
      <c r="EU418" s="23"/>
      <c r="EV418" s="23"/>
      <c r="EW418" s="23"/>
      <c r="EX418" s="23"/>
      <c r="EY418" s="23"/>
      <c r="EZ418" s="23"/>
      <c r="FA418" s="23"/>
      <c r="FB418" s="23"/>
      <c r="FC418" s="23"/>
      <c r="FD418" s="23"/>
      <c r="FE418" s="23"/>
      <c r="FF418" s="23"/>
      <c r="FG418" s="23"/>
      <c r="FH418" s="23"/>
      <c r="FI418" s="23"/>
      <c r="FJ418" s="23"/>
      <c r="FK418" s="23"/>
      <c r="FL418" s="23"/>
      <c r="FM418" s="23"/>
      <c r="FN418" s="23"/>
      <c r="FO418" s="23"/>
      <c r="FP418" s="23"/>
      <c r="FQ418" s="23"/>
      <c r="FR418" s="23"/>
      <c r="FS418" s="23"/>
      <c r="FT418" s="23"/>
      <c r="FU418" s="23"/>
      <c r="FV418" s="23"/>
      <c r="FW418" s="23"/>
      <c r="FX418" s="23"/>
      <c r="FY418" s="23"/>
      <c r="FZ418" s="23"/>
      <c r="GA418" s="23"/>
      <c r="GB418" s="23"/>
      <c r="GC418" s="23"/>
      <c r="GD418" s="23"/>
      <c r="GE418" s="23"/>
      <c r="GF418" s="23"/>
      <c r="GG418" s="23"/>
      <c r="GH418" s="23"/>
      <c r="GI418" s="23"/>
      <c r="GJ418" s="23"/>
      <c r="GK418" s="23"/>
      <c r="GL418" s="23"/>
      <c r="GM418" s="23"/>
      <c r="GN418" s="23"/>
      <c r="GO418" s="23"/>
      <c r="GP418" s="23"/>
      <c r="GQ418" s="23"/>
      <c r="GR418" s="23"/>
      <c r="GS418" s="23"/>
      <c r="GT418" s="23"/>
      <c r="GU418" s="23"/>
      <c r="GV418" s="23"/>
      <c r="GW418" s="23"/>
      <c r="GX418" s="23"/>
      <c r="GY418" s="23"/>
      <c r="GZ418" s="23"/>
      <c r="HA418" s="23"/>
      <c r="HB418" s="23"/>
      <c r="HC418" s="23"/>
      <c r="HD418" s="23"/>
      <c r="HE418" s="23"/>
      <c r="HF418" s="23"/>
      <c r="HG418" s="23"/>
      <c r="HH418" s="23"/>
      <c r="HI418" s="23"/>
      <c r="HJ418" s="23"/>
      <c r="HK418" s="23"/>
      <c r="HL418" s="23"/>
      <c r="HM418" s="23"/>
      <c r="HN418" s="23"/>
      <c r="HO418" s="23"/>
      <c r="HP418" s="23"/>
      <c r="HQ418" s="23"/>
      <c r="HR418" s="23"/>
      <c r="HS418" s="23"/>
      <c r="HT418" s="23"/>
      <c r="HU418" s="23"/>
      <c r="HV418" s="23"/>
      <c r="HW418" s="23"/>
      <c r="HX418" s="23"/>
      <c r="HY418" s="23"/>
      <c r="HZ418" s="23"/>
      <c r="IA418" s="23"/>
      <c r="IB418" s="23"/>
      <c r="IC418" s="23"/>
      <c r="ID418" s="23"/>
      <c r="IE418" s="23"/>
      <c r="IF418" s="23"/>
      <c r="IG418" s="23"/>
      <c r="IH418" s="23"/>
      <c r="II418" s="43"/>
      <c r="IJ418" s="43"/>
      <c r="IK418" s="43"/>
      <c r="IL418" s="43"/>
      <c r="IM418" s="43"/>
      <c r="IN418" s="43"/>
      <c r="IO418" s="43"/>
      <c r="IP418" s="43"/>
      <c r="IQ418" s="43"/>
      <c r="IR418" s="43"/>
      <c r="IS418" s="43"/>
      <c r="IT418" s="43"/>
      <c r="IU418" s="43"/>
      <c r="IV418" s="43"/>
      <c r="IW418" s="64"/>
      <c r="IX418" s="43"/>
      <c r="IY418" s="43"/>
      <c r="IZ418" s="43"/>
      <c r="JA418" s="43"/>
      <c r="JB418" s="43"/>
      <c r="JC418" s="43"/>
      <c r="JD418" s="43"/>
      <c r="JE418" s="43"/>
      <c r="JF418" s="43"/>
      <c r="JG418" s="43"/>
      <c r="JH418" s="43"/>
      <c r="JI418" s="43"/>
      <c r="JJ418" s="43"/>
      <c r="JK418" s="23"/>
      <c r="JL418" s="23"/>
      <c r="JM418" s="23"/>
      <c r="JN418" s="23"/>
      <c r="JO418" s="23"/>
      <c r="JP418" s="23"/>
      <c r="JQ418" s="23"/>
      <c r="JR418" s="23"/>
      <c r="JS418" s="23"/>
      <c r="JT418" s="23"/>
      <c r="JU418" s="23"/>
      <c r="JV418" s="23"/>
      <c r="JW418" s="23"/>
      <c r="JX418" s="23"/>
    </row>
    <row r="419" spans="1:284">
      <c r="A419" s="20" t="s">
        <v>457</v>
      </c>
      <c r="B419" s="67" t="s">
        <v>1323</v>
      </c>
      <c r="C419" s="15" t="s">
        <v>71</v>
      </c>
      <c r="D419" s="15" t="b">
        <v>0</v>
      </c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23"/>
      <c r="BZ419" s="23"/>
      <c r="CA419" s="23"/>
      <c r="CB419" s="23"/>
      <c r="CC419" s="23"/>
      <c r="CD419" s="23"/>
      <c r="CE419" s="23"/>
      <c r="CF419" s="23"/>
      <c r="CG419" s="23"/>
      <c r="CH419" s="23"/>
      <c r="CI419" s="23"/>
      <c r="CJ419" s="23"/>
      <c r="CK419" s="76"/>
      <c r="CL419" s="76"/>
      <c r="CM419" s="76"/>
      <c r="CN419" s="76"/>
      <c r="CO419" s="76"/>
      <c r="CP419" s="76"/>
      <c r="CQ419" s="76"/>
      <c r="CR419" s="76"/>
      <c r="CS419" s="76"/>
      <c r="CT419" s="76"/>
      <c r="CU419" s="76"/>
      <c r="CV419" s="76"/>
      <c r="CW419" s="76"/>
      <c r="CX419" s="76"/>
      <c r="CY419" s="76"/>
      <c r="CZ419" s="76"/>
      <c r="DA419" s="76"/>
      <c r="DB419" s="76"/>
      <c r="DC419" s="76"/>
      <c r="DD419" s="76"/>
      <c r="DE419" s="76"/>
      <c r="DF419" s="76"/>
      <c r="DG419" s="76"/>
      <c r="DH419" s="76"/>
      <c r="DI419" s="76"/>
      <c r="DJ419" s="76"/>
      <c r="DK419" s="76"/>
      <c r="DL419" s="76"/>
      <c r="DM419" s="23"/>
      <c r="DN419" s="23"/>
      <c r="DO419" s="23"/>
      <c r="DP419" s="23"/>
      <c r="DQ419" s="23"/>
      <c r="DR419" s="23"/>
      <c r="DS419" s="23"/>
      <c r="DT419" s="23"/>
      <c r="DU419" s="23"/>
      <c r="DV419" s="23"/>
      <c r="DW419" s="23"/>
      <c r="DX419" s="23"/>
      <c r="DY419" s="23"/>
      <c r="DZ419" s="23"/>
      <c r="EA419" s="23"/>
      <c r="EB419" s="23"/>
      <c r="EC419" s="23"/>
      <c r="ED419" s="23"/>
      <c r="EE419" s="23"/>
      <c r="EF419" s="23"/>
      <c r="EG419" s="23"/>
      <c r="EH419" s="23"/>
      <c r="EI419" s="23"/>
      <c r="EJ419" s="23"/>
      <c r="EK419" s="23"/>
      <c r="EL419" s="23"/>
      <c r="EM419" s="23"/>
      <c r="EN419" s="23"/>
      <c r="EO419" s="23"/>
      <c r="EP419" s="23"/>
      <c r="EQ419" s="23"/>
      <c r="ER419" s="23"/>
      <c r="ES419" s="23"/>
      <c r="ET419" s="23"/>
      <c r="EU419" s="23"/>
      <c r="EV419" s="23"/>
      <c r="EW419" s="23"/>
      <c r="EX419" s="23"/>
      <c r="EY419" s="23"/>
      <c r="EZ419" s="23"/>
      <c r="FA419" s="23"/>
      <c r="FB419" s="23"/>
      <c r="FC419" s="23"/>
      <c r="FD419" s="23"/>
      <c r="FE419" s="23"/>
      <c r="FF419" s="23"/>
      <c r="FG419" s="23"/>
      <c r="FH419" s="23"/>
      <c r="FI419" s="23"/>
      <c r="FJ419" s="23"/>
      <c r="FK419" s="23"/>
      <c r="FL419" s="23"/>
      <c r="FM419" s="23"/>
      <c r="FN419" s="23"/>
      <c r="FO419" s="23"/>
      <c r="FP419" s="23"/>
      <c r="FQ419" s="23"/>
      <c r="FR419" s="23"/>
      <c r="FS419" s="23"/>
      <c r="FT419" s="23"/>
      <c r="FU419" s="23"/>
      <c r="FV419" s="23"/>
      <c r="FW419" s="23"/>
      <c r="FX419" s="23"/>
      <c r="FY419" s="23"/>
      <c r="FZ419" s="23"/>
      <c r="GA419" s="23"/>
      <c r="GB419" s="23"/>
      <c r="GC419" s="23"/>
      <c r="GD419" s="23"/>
      <c r="GE419" s="23"/>
      <c r="GF419" s="23"/>
      <c r="GG419" s="23"/>
      <c r="GH419" s="23"/>
      <c r="GI419" s="23"/>
      <c r="GJ419" s="23"/>
      <c r="GK419" s="23"/>
      <c r="GL419" s="23"/>
      <c r="GM419" s="23"/>
      <c r="GN419" s="23"/>
      <c r="GO419" s="23"/>
      <c r="GP419" s="23"/>
      <c r="GQ419" s="23"/>
      <c r="GR419" s="23"/>
      <c r="GS419" s="23"/>
      <c r="GT419" s="23"/>
      <c r="GU419" s="23"/>
      <c r="GV419" s="23"/>
      <c r="GW419" s="23"/>
      <c r="GX419" s="23"/>
      <c r="GY419" s="23"/>
      <c r="GZ419" s="23"/>
      <c r="HA419" s="23"/>
      <c r="HB419" s="23"/>
      <c r="HC419" s="23"/>
      <c r="HD419" s="23"/>
      <c r="HE419" s="23"/>
      <c r="HF419" s="23"/>
      <c r="HG419" s="23"/>
      <c r="HH419" s="23"/>
      <c r="HI419" s="23"/>
      <c r="HJ419" s="23"/>
      <c r="HK419" s="23"/>
      <c r="HL419" s="23"/>
      <c r="HM419" s="23"/>
      <c r="HN419" s="23"/>
      <c r="HO419" s="23"/>
      <c r="HP419" s="23"/>
      <c r="HQ419" s="23"/>
      <c r="HR419" s="23"/>
      <c r="HS419" s="23"/>
      <c r="HT419" s="23"/>
      <c r="HU419" s="23"/>
      <c r="HV419" s="23"/>
      <c r="HW419" s="23"/>
      <c r="HX419" s="23"/>
      <c r="HY419" s="23"/>
      <c r="HZ419" s="23"/>
      <c r="IA419" s="23"/>
      <c r="IB419" s="23"/>
      <c r="IC419" s="23"/>
      <c r="ID419" s="23"/>
      <c r="IE419" s="23"/>
      <c r="IF419" s="23"/>
      <c r="IG419" s="23"/>
      <c r="IH419" s="23"/>
      <c r="II419" s="43"/>
      <c r="IJ419" s="43"/>
      <c r="IK419" s="43"/>
      <c r="IL419" s="43"/>
      <c r="IM419" s="43"/>
      <c r="IN419" s="43"/>
      <c r="IO419" s="43"/>
      <c r="IP419" s="43"/>
      <c r="IQ419" s="43"/>
      <c r="IR419" s="43"/>
      <c r="IS419" s="43"/>
      <c r="IT419" s="43"/>
      <c r="IU419" s="43"/>
      <c r="IV419" s="43"/>
      <c r="IW419" s="64"/>
      <c r="IX419" s="43"/>
      <c r="IY419" s="43"/>
      <c r="IZ419" s="43"/>
      <c r="JA419" s="43"/>
      <c r="JB419" s="43"/>
      <c r="JC419" s="43"/>
      <c r="JD419" s="43"/>
      <c r="JE419" s="43"/>
      <c r="JF419" s="43"/>
      <c r="JG419" s="43"/>
      <c r="JH419" s="43"/>
      <c r="JI419" s="43"/>
      <c r="JJ419" s="43"/>
      <c r="JK419" s="23"/>
      <c r="JL419" s="23"/>
      <c r="JM419" s="23"/>
      <c r="JN419" s="23"/>
      <c r="JO419" s="23"/>
      <c r="JP419" s="23"/>
      <c r="JQ419" s="23"/>
      <c r="JR419" s="23"/>
      <c r="JS419" s="23"/>
      <c r="JT419" s="23"/>
      <c r="JU419" s="23"/>
      <c r="JV419" s="23"/>
      <c r="JW419" s="23"/>
      <c r="JX419" s="23"/>
    </row>
    <row r="420" spans="1:284">
      <c r="A420" s="20" t="s">
        <v>458</v>
      </c>
      <c r="B420" s="67" t="s">
        <v>1324</v>
      </c>
      <c r="C420" s="15" t="s">
        <v>71</v>
      </c>
      <c r="D420" s="15" t="b">
        <v>0</v>
      </c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  <c r="BT420" s="23"/>
      <c r="BU420" s="23"/>
      <c r="BV420" s="23"/>
      <c r="BW420" s="23"/>
      <c r="BX420" s="23"/>
      <c r="BY420" s="23"/>
      <c r="BZ420" s="23"/>
      <c r="CA420" s="23"/>
      <c r="CB420" s="23"/>
      <c r="CC420" s="23"/>
      <c r="CD420" s="23"/>
      <c r="CE420" s="23"/>
      <c r="CF420" s="23"/>
      <c r="CG420" s="23"/>
      <c r="CH420" s="23"/>
      <c r="CI420" s="23"/>
      <c r="CJ420" s="23"/>
      <c r="CK420" s="76"/>
      <c r="CL420" s="76"/>
      <c r="CM420" s="76"/>
      <c r="CN420" s="76"/>
      <c r="CO420" s="76"/>
      <c r="CP420" s="76"/>
      <c r="CQ420" s="76"/>
      <c r="CR420" s="76"/>
      <c r="CS420" s="76"/>
      <c r="CT420" s="76"/>
      <c r="CU420" s="76"/>
      <c r="CV420" s="76"/>
      <c r="CW420" s="76"/>
      <c r="CX420" s="76"/>
      <c r="CY420" s="76"/>
      <c r="CZ420" s="76"/>
      <c r="DA420" s="76"/>
      <c r="DB420" s="76"/>
      <c r="DC420" s="76"/>
      <c r="DD420" s="76"/>
      <c r="DE420" s="76"/>
      <c r="DF420" s="76"/>
      <c r="DG420" s="76"/>
      <c r="DH420" s="76"/>
      <c r="DI420" s="76"/>
      <c r="DJ420" s="76"/>
      <c r="DK420" s="76"/>
      <c r="DL420" s="76"/>
      <c r="DM420" s="23"/>
      <c r="DN420" s="23"/>
      <c r="DO420" s="23"/>
      <c r="DP420" s="23"/>
      <c r="DQ420" s="23"/>
      <c r="DR420" s="23"/>
      <c r="DS420" s="23"/>
      <c r="DT420" s="23"/>
      <c r="DU420" s="23"/>
      <c r="DV420" s="23"/>
      <c r="DW420" s="23"/>
      <c r="DX420" s="23"/>
      <c r="DY420" s="23"/>
      <c r="DZ420" s="23"/>
      <c r="EA420" s="23"/>
      <c r="EB420" s="23"/>
      <c r="EC420" s="23"/>
      <c r="ED420" s="23"/>
      <c r="EE420" s="23"/>
      <c r="EF420" s="23"/>
      <c r="EG420" s="23"/>
      <c r="EH420" s="23"/>
      <c r="EI420" s="23"/>
      <c r="EJ420" s="23"/>
      <c r="EK420" s="23"/>
      <c r="EL420" s="23"/>
      <c r="EM420" s="23"/>
      <c r="EN420" s="23"/>
      <c r="EO420" s="23"/>
      <c r="EP420" s="23"/>
      <c r="EQ420" s="23"/>
      <c r="ER420" s="23"/>
      <c r="ES420" s="23"/>
      <c r="ET420" s="23"/>
      <c r="EU420" s="23"/>
      <c r="EV420" s="23"/>
      <c r="EW420" s="23"/>
      <c r="EX420" s="23"/>
      <c r="EY420" s="23"/>
      <c r="EZ420" s="23"/>
      <c r="FA420" s="23"/>
      <c r="FB420" s="23"/>
      <c r="FC420" s="23"/>
      <c r="FD420" s="23"/>
      <c r="FE420" s="23"/>
      <c r="FF420" s="23"/>
      <c r="FG420" s="23"/>
      <c r="FH420" s="23"/>
      <c r="FI420" s="23"/>
      <c r="FJ420" s="23"/>
      <c r="FK420" s="23"/>
      <c r="FL420" s="23"/>
      <c r="FM420" s="23"/>
      <c r="FN420" s="23"/>
      <c r="FO420" s="23"/>
      <c r="FP420" s="23"/>
      <c r="FQ420" s="23"/>
      <c r="FR420" s="23"/>
      <c r="FS420" s="23"/>
      <c r="FT420" s="23"/>
      <c r="FU420" s="23"/>
      <c r="FV420" s="23"/>
      <c r="FW420" s="23"/>
      <c r="FX420" s="23"/>
      <c r="FY420" s="23"/>
      <c r="FZ420" s="23"/>
      <c r="GA420" s="23"/>
      <c r="GB420" s="23"/>
      <c r="GC420" s="23"/>
      <c r="GD420" s="23"/>
      <c r="GE420" s="23"/>
      <c r="GF420" s="23"/>
      <c r="GG420" s="23"/>
      <c r="GH420" s="23"/>
      <c r="GI420" s="23"/>
      <c r="GJ420" s="23"/>
      <c r="GK420" s="23"/>
      <c r="GL420" s="23"/>
      <c r="GM420" s="23"/>
      <c r="GN420" s="23"/>
      <c r="GO420" s="23"/>
      <c r="GP420" s="23"/>
      <c r="GQ420" s="23"/>
      <c r="GR420" s="23"/>
      <c r="GS420" s="23"/>
      <c r="GT420" s="23"/>
      <c r="GU420" s="23"/>
      <c r="GV420" s="23"/>
      <c r="GW420" s="23"/>
      <c r="GX420" s="23"/>
      <c r="GY420" s="23"/>
      <c r="GZ420" s="23"/>
      <c r="HA420" s="23"/>
      <c r="HB420" s="23"/>
      <c r="HC420" s="23"/>
      <c r="HD420" s="23"/>
      <c r="HE420" s="23"/>
      <c r="HF420" s="23"/>
      <c r="HG420" s="23"/>
      <c r="HH420" s="23"/>
      <c r="HI420" s="23"/>
      <c r="HJ420" s="23"/>
      <c r="HK420" s="23"/>
      <c r="HL420" s="23"/>
      <c r="HM420" s="23"/>
      <c r="HN420" s="23"/>
      <c r="HO420" s="23"/>
      <c r="HP420" s="23"/>
      <c r="HQ420" s="23"/>
      <c r="HR420" s="23"/>
      <c r="HS420" s="23"/>
      <c r="HT420" s="23"/>
      <c r="HU420" s="23"/>
      <c r="HV420" s="23"/>
      <c r="HW420" s="23"/>
      <c r="HX420" s="23"/>
      <c r="HY420" s="23"/>
      <c r="HZ420" s="23"/>
      <c r="IA420" s="23"/>
      <c r="IB420" s="23"/>
      <c r="IC420" s="23"/>
      <c r="ID420" s="23"/>
      <c r="IE420" s="23"/>
      <c r="IF420" s="23"/>
      <c r="IG420" s="23"/>
      <c r="IH420" s="23"/>
      <c r="II420" s="43"/>
      <c r="IJ420" s="43"/>
      <c r="IK420" s="43"/>
      <c r="IL420" s="43"/>
      <c r="IM420" s="43"/>
      <c r="IN420" s="43"/>
      <c r="IO420" s="43"/>
      <c r="IP420" s="43"/>
      <c r="IQ420" s="43"/>
      <c r="IR420" s="43"/>
      <c r="IS420" s="43"/>
      <c r="IT420" s="43"/>
      <c r="IU420" s="43"/>
      <c r="IV420" s="43"/>
      <c r="IW420" s="64"/>
      <c r="IX420" s="43"/>
      <c r="IY420" s="43"/>
      <c r="IZ420" s="43"/>
      <c r="JA420" s="43"/>
      <c r="JB420" s="43"/>
      <c r="JC420" s="43"/>
      <c r="JD420" s="43"/>
      <c r="JE420" s="43"/>
      <c r="JF420" s="43"/>
      <c r="JG420" s="43"/>
      <c r="JH420" s="43"/>
      <c r="JI420" s="43"/>
      <c r="JJ420" s="43"/>
      <c r="JK420" s="23"/>
      <c r="JL420" s="23"/>
      <c r="JM420" s="23"/>
      <c r="JN420" s="23"/>
      <c r="JO420" s="23"/>
      <c r="JP420" s="23"/>
      <c r="JQ420" s="23"/>
      <c r="JR420" s="23"/>
      <c r="JS420" s="23"/>
      <c r="JT420" s="23"/>
      <c r="JU420" s="23"/>
      <c r="JV420" s="23"/>
      <c r="JW420" s="23"/>
      <c r="JX420" s="23"/>
    </row>
    <row r="421" spans="1:284">
      <c r="A421" s="20" t="s">
        <v>459</v>
      </c>
      <c r="B421" s="67" t="s">
        <v>1325</v>
      </c>
      <c r="C421" s="15" t="s">
        <v>71</v>
      </c>
      <c r="D421" s="15" t="b">
        <v>0</v>
      </c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  <c r="BT421" s="23"/>
      <c r="BU421" s="23"/>
      <c r="BV421" s="23"/>
      <c r="BW421" s="23"/>
      <c r="BX421" s="23"/>
      <c r="BY421" s="23"/>
      <c r="BZ421" s="23"/>
      <c r="CA421" s="23"/>
      <c r="CB421" s="23"/>
      <c r="CC421" s="23"/>
      <c r="CD421" s="23"/>
      <c r="CE421" s="23"/>
      <c r="CF421" s="23"/>
      <c r="CG421" s="23"/>
      <c r="CH421" s="23"/>
      <c r="CI421" s="23"/>
      <c r="CJ421" s="23"/>
      <c r="CK421" s="76"/>
      <c r="CL421" s="76"/>
      <c r="CM421" s="76"/>
      <c r="CN421" s="76"/>
      <c r="CO421" s="76"/>
      <c r="CP421" s="76"/>
      <c r="CQ421" s="76"/>
      <c r="CR421" s="76"/>
      <c r="CS421" s="76"/>
      <c r="CT421" s="76"/>
      <c r="CU421" s="76"/>
      <c r="CV421" s="76"/>
      <c r="CW421" s="76"/>
      <c r="CX421" s="76"/>
      <c r="CY421" s="76"/>
      <c r="CZ421" s="76"/>
      <c r="DA421" s="76"/>
      <c r="DB421" s="76"/>
      <c r="DC421" s="76"/>
      <c r="DD421" s="76"/>
      <c r="DE421" s="76"/>
      <c r="DF421" s="76"/>
      <c r="DG421" s="76"/>
      <c r="DH421" s="76"/>
      <c r="DI421" s="76"/>
      <c r="DJ421" s="76"/>
      <c r="DK421" s="76"/>
      <c r="DL421" s="76"/>
      <c r="DM421" s="23"/>
      <c r="DN421" s="23"/>
      <c r="DO421" s="23"/>
      <c r="DP421" s="23"/>
      <c r="DQ421" s="23"/>
      <c r="DR421" s="23"/>
      <c r="DS421" s="23"/>
      <c r="DT421" s="23"/>
      <c r="DU421" s="23"/>
      <c r="DV421" s="23"/>
      <c r="DW421" s="23"/>
      <c r="DX421" s="23"/>
      <c r="DY421" s="23"/>
      <c r="DZ421" s="23"/>
      <c r="EA421" s="23"/>
      <c r="EB421" s="23"/>
      <c r="EC421" s="23"/>
      <c r="ED421" s="23"/>
      <c r="EE421" s="23"/>
      <c r="EF421" s="23"/>
      <c r="EG421" s="23"/>
      <c r="EH421" s="23"/>
      <c r="EI421" s="23"/>
      <c r="EJ421" s="23"/>
      <c r="EK421" s="23"/>
      <c r="EL421" s="23"/>
      <c r="EM421" s="23"/>
      <c r="EN421" s="23"/>
      <c r="EO421" s="23"/>
      <c r="EP421" s="23"/>
      <c r="EQ421" s="23"/>
      <c r="ER421" s="23"/>
      <c r="ES421" s="23"/>
      <c r="ET421" s="23"/>
      <c r="EU421" s="23"/>
      <c r="EV421" s="23"/>
      <c r="EW421" s="23"/>
      <c r="EX421" s="23"/>
      <c r="EY421" s="23"/>
      <c r="EZ421" s="23"/>
      <c r="FA421" s="23"/>
      <c r="FB421" s="23"/>
      <c r="FC421" s="23"/>
      <c r="FD421" s="23"/>
      <c r="FE421" s="23"/>
      <c r="FF421" s="23"/>
      <c r="FG421" s="23"/>
      <c r="FH421" s="23"/>
      <c r="FI421" s="23"/>
      <c r="FJ421" s="23"/>
      <c r="FK421" s="23"/>
      <c r="FL421" s="23"/>
      <c r="FM421" s="23"/>
      <c r="FN421" s="23"/>
      <c r="FO421" s="23"/>
      <c r="FP421" s="23"/>
      <c r="FQ421" s="23"/>
      <c r="FR421" s="23"/>
      <c r="FS421" s="23"/>
      <c r="FT421" s="23"/>
      <c r="FU421" s="23"/>
      <c r="FV421" s="23"/>
      <c r="FW421" s="23"/>
      <c r="FX421" s="23"/>
      <c r="FY421" s="23"/>
      <c r="FZ421" s="23"/>
      <c r="GA421" s="23"/>
      <c r="GB421" s="23"/>
      <c r="GC421" s="23"/>
      <c r="GD421" s="23"/>
      <c r="GE421" s="23"/>
      <c r="GF421" s="23"/>
      <c r="GG421" s="23"/>
      <c r="GH421" s="23"/>
      <c r="GI421" s="23"/>
      <c r="GJ421" s="23"/>
      <c r="GK421" s="23"/>
      <c r="GL421" s="23"/>
      <c r="GM421" s="23"/>
      <c r="GN421" s="23"/>
      <c r="GO421" s="23"/>
      <c r="GP421" s="23"/>
      <c r="GQ421" s="23"/>
      <c r="GR421" s="23"/>
      <c r="GS421" s="23"/>
      <c r="GT421" s="23"/>
      <c r="GU421" s="23"/>
      <c r="GV421" s="23"/>
      <c r="GW421" s="23"/>
      <c r="GX421" s="23"/>
      <c r="GY421" s="23"/>
      <c r="GZ421" s="23"/>
      <c r="HA421" s="23"/>
      <c r="HB421" s="23"/>
      <c r="HC421" s="23"/>
      <c r="HD421" s="23"/>
      <c r="HE421" s="23"/>
      <c r="HF421" s="23"/>
      <c r="HG421" s="23"/>
      <c r="HH421" s="23"/>
      <c r="HI421" s="23"/>
      <c r="HJ421" s="23"/>
      <c r="HK421" s="23"/>
      <c r="HL421" s="23"/>
      <c r="HM421" s="23"/>
      <c r="HN421" s="23"/>
      <c r="HO421" s="23"/>
      <c r="HP421" s="23"/>
      <c r="HQ421" s="23"/>
      <c r="HR421" s="23"/>
      <c r="HS421" s="23"/>
      <c r="HT421" s="23"/>
      <c r="HU421" s="23"/>
      <c r="HV421" s="23"/>
      <c r="HW421" s="23"/>
      <c r="HX421" s="23"/>
      <c r="HY421" s="23"/>
      <c r="HZ421" s="23"/>
      <c r="IA421" s="23"/>
      <c r="IB421" s="23"/>
      <c r="IC421" s="23"/>
      <c r="ID421" s="23"/>
      <c r="IE421" s="23"/>
      <c r="IF421" s="23"/>
      <c r="IG421" s="23"/>
      <c r="IH421" s="23"/>
      <c r="II421" s="43"/>
      <c r="IJ421" s="43"/>
      <c r="IK421" s="43"/>
      <c r="IL421" s="43"/>
      <c r="IM421" s="43"/>
      <c r="IN421" s="43"/>
      <c r="IO421" s="43"/>
      <c r="IP421" s="43"/>
      <c r="IQ421" s="43"/>
      <c r="IR421" s="43"/>
      <c r="IS421" s="43"/>
      <c r="IT421" s="43"/>
      <c r="IU421" s="43"/>
      <c r="IV421" s="43"/>
      <c r="IW421" s="64"/>
      <c r="IX421" s="43"/>
      <c r="IY421" s="43"/>
      <c r="IZ421" s="43"/>
      <c r="JA421" s="43"/>
      <c r="JB421" s="43"/>
      <c r="JC421" s="43"/>
      <c r="JD421" s="43"/>
      <c r="JE421" s="43"/>
      <c r="JF421" s="43"/>
      <c r="JG421" s="43"/>
      <c r="JH421" s="43"/>
      <c r="JI421" s="43"/>
      <c r="JJ421" s="43"/>
      <c r="JK421" s="23"/>
      <c r="JL421" s="23"/>
      <c r="JM421" s="23"/>
      <c r="JN421" s="23"/>
      <c r="JO421" s="23"/>
      <c r="JP421" s="23"/>
      <c r="JQ421" s="23"/>
      <c r="JR421" s="23"/>
      <c r="JS421" s="23"/>
      <c r="JT421" s="23"/>
      <c r="JU421" s="23"/>
      <c r="JV421" s="23"/>
      <c r="JW421" s="23"/>
      <c r="JX421" s="23"/>
    </row>
    <row r="422" spans="1:284">
      <c r="A422" s="20" t="s">
        <v>460</v>
      </c>
      <c r="B422" s="67" t="s">
        <v>1067</v>
      </c>
      <c r="C422" s="15" t="s">
        <v>71</v>
      </c>
      <c r="D422" s="15" t="b">
        <v>0</v>
      </c>
      <c r="E422" s="35">
        <v>1.5721734126682196</v>
      </c>
      <c r="F422" s="35">
        <v>1.9758281509357605</v>
      </c>
      <c r="G422" s="35">
        <v>1.2007070493758301</v>
      </c>
      <c r="H422" s="30">
        <v>6.9302734160664414</v>
      </c>
      <c r="I422" s="35">
        <v>2.7204452704683195</v>
      </c>
      <c r="J422" s="30">
        <v>2.6045616444311399</v>
      </c>
      <c r="K422" s="59">
        <v>0.72211687127396007</v>
      </c>
      <c r="L422" s="30">
        <v>4.0509176236420696</v>
      </c>
      <c r="M422" s="30">
        <v>2.9942360953875502</v>
      </c>
      <c r="N422" s="30">
        <v>2.4916759535424902</v>
      </c>
      <c r="O422" s="59">
        <v>0.97152412335855287</v>
      </c>
      <c r="P422" s="35">
        <v>1.3077062029534701</v>
      </c>
      <c r="Q422" s="30">
        <v>2.5562539051238504</v>
      </c>
      <c r="R422" s="30">
        <v>2.6369766799594903</v>
      </c>
      <c r="S422" s="30">
        <v>3.4721770397664402</v>
      </c>
      <c r="T422" s="30">
        <v>7.9286283864569</v>
      </c>
      <c r="U422" s="30">
        <v>3.4118872565717195</v>
      </c>
      <c r="V422" s="30">
        <v>3.4295839657333298</v>
      </c>
      <c r="W422" s="30">
        <v>3.5708725252988507</v>
      </c>
      <c r="X422" s="30">
        <v>3.1367834147347096</v>
      </c>
      <c r="Y422" s="30">
        <v>2.7802346883440103</v>
      </c>
      <c r="Z422" s="30">
        <v>1.80779877127463</v>
      </c>
      <c r="AA422" s="30">
        <v>2.82234215603994</v>
      </c>
      <c r="AB422" s="30">
        <v>4.1631981362162698</v>
      </c>
      <c r="AC422" s="30">
        <v>2.7148314721937403</v>
      </c>
      <c r="AD422" s="30">
        <v>2.5333972202239194</v>
      </c>
      <c r="AE422" s="30">
        <v>2.8663000577177802</v>
      </c>
      <c r="AF422" s="30">
        <v>2.2772415768254599</v>
      </c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30">
        <v>3.3163042973915795</v>
      </c>
      <c r="AV422" s="30">
        <v>2.1790009181789198</v>
      </c>
      <c r="AW422" s="30">
        <v>3.6244872341375194</v>
      </c>
      <c r="AX422" s="30">
        <v>4.4727671423733995</v>
      </c>
      <c r="AY422" s="30">
        <v>3.9348567257840799</v>
      </c>
      <c r="AZ422" s="30">
        <v>3.2499276956170804</v>
      </c>
      <c r="BA422" s="30">
        <v>2.44956729071352</v>
      </c>
      <c r="BB422" s="30">
        <v>1.4749028146376997</v>
      </c>
      <c r="BC422" s="30">
        <v>1.2946967709207202</v>
      </c>
      <c r="BD422" s="30">
        <v>1.77201705600292</v>
      </c>
      <c r="BE422" s="30">
        <v>3.0396968275025005</v>
      </c>
      <c r="BF422" s="30">
        <v>1.2051366043312299</v>
      </c>
      <c r="BG422" s="30">
        <v>1.7028351374956103</v>
      </c>
      <c r="BH422" s="30">
        <v>1.49032527048729</v>
      </c>
      <c r="BI422" s="77">
        <v>1.6765124117324699</v>
      </c>
      <c r="BJ422" s="23"/>
      <c r="BK422" s="77">
        <v>3.1351656467126001</v>
      </c>
      <c r="BL422" s="77">
        <v>2.9443676616885206</v>
      </c>
      <c r="BM422" s="77">
        <v>1.8821649947524999</v>
      </c>
      <c r="BN422" s="77">
        <v>2.6873686961483099</v>
      </c>
      <c r="BO422" s="77">
        <v>1.4656197265820201</v>
      </c>
      <c r="BP422" s="77">
        <v>1.66667498416741</v>
      </c>
      <c r="BQ422" s="77">
        <v>1.6458016218283198</v>
      </c>
      <c r="BR422" s="30">
        <v>4.0002462098520892</v>
      </c>
      <c r="BS422" s="77">
        <v>2.5299382522956599</v>
      </c>
      <c r="BT422" s="30">
        <v>2.0527741184972301</v>
      </c>
      <c r="BU422" s="30">
        <v>1.9784308662856305</v>
      </c>
      <c r="BV422" s="77">
        <v>1.4243811484023998</v>
      </c>
      <c r="BW422" s="71">
        <v>1.5189955656468099</v>
      </c>
      <c r="BX422" s="61">
        <v>0.92678055763095601</v>
      </c>
      <c r="BY422" s="71">
        <v>1.4469784415751701</v>
      </c>
      <c r="BZ422" s="71">
        <v>1.2108776021132499</v>
      </c>
      <c r="CA422" s="71">
        <v>1.9210516392024799</v>
      </c>
      <c r="CB422" s="71">
        <v>2.0230203278766901</v>
      </c>
      <c r="CC422" s="71">
        <v>1.4242224848248799</v>
      </c>
      <c r="CD422" s="71">
        <v>1.6542489783401499</v>
      </c>
      <c r="CE422" s="71">
        <v>1.27157358575621</v>
      </c>
      <c r="CF422" s="71">
        <v>1.3734276337726099</v>
      </c>
      <c r="CG422" s="71">
        <v>1.29592461934092</v>
      </c>
      <c r="CH422" s="53">
        <v>1.9807678236731201</v>
      </c>
      <c r="CI422" s="61">
        <v>0.63596076605488905</v>
      </c>
      <c r="CJ422" s="71">
        <v>1.4638545163419501</v>
      </c>
      <c r="CK422" s="79">
        <v>1.9780075539541897</v>
      </c>
      <c r="CL422" s="79">
        <v>2.1010531495862201</v>
      </c>
      <c r="CM422" s="76"/>
      <c r="CN422" s="76"/>
      <c r="CO422" s="76"/>
      <c r="CP422" s="76"/>
      <c r="CQ422" s="81">
        <v>0.64629640248140785</v>
      </c>
      <c r="CR422" s="76"/>
      <c r="CS422" s="76"/>
      <c r="CT422" s="76"/>
      <c r="CU422" s="76"/>
      <c r="CV422" s="76"/>
      <c r="CW422" s="76"/>
      <c r="CX422" s="76"/>
      <c r="CY422" s="76"/>
      <c r="CZ422" s="76"/>
      <c r="DA422" s="76"/>
      <c r="DB422" s="76"/>
      <c r="DC422" s="76"/>
      <c r="DD422" s="76"/>
      <c r="DE422" s="76"/>
      <c r="DF422" s="76"/>
      <c r="DG422" s="76"/>
      <c r="DH422" s="81">
        <v>0.86860018195981803</v>
      </c>
      <c r="DI422" s="76"/>
      <c r="DJ422" s="76"/>
      <c r="DK422" s="76"/>
      <c r="DL422" s="76"/>
      <c r="DM422" s="71">
        <v>1.7189103301569</v>
      </c>
      <c r="DN422" s="61">
        <v>0.86830812778893396</v>
      </c>
      <c r="DO422" s="61">
        <v>0.63926445683987898</v>
      </c>
      <c r="DP422" s="61">
        <v>0.87658923032255898</v>
      </c>
      <c r="DQ422" s="71">
        <v>1.6407829949300099</v>
      </c>
      <c r="DR422" s="61">
        <v>0.952569184836217</v>
      </c>
      <c r="DS422" s="61">
        <v>0.99320771878441905</v>
      </c>
      <c r="DT422" s="61">
        <v>0.719507936571952</v>
      </c>
      <c r="DU422" s="61">
        <v>0.664720716210214</v>
      </c>
      <c r="DV422" s="61">
        <v>0.94363911106897003</v>
      </c>
      <c r="DW422" s="61">
        <v>0.70960615080683498</v>
      </c>
      <c r="DX422" s="61">
        <v>0.88842771278872401</v>
      </c>
      <c r="DY422" s="61">
        <v>0.94891726865359505</v>
      </c>
      <c r="DZ422" s="61">
        <v>0.985618658188679</v>
      </c>
      <c r="EA422" s="23"/>
      <c r="EB422" s="23"/>
      <c r="EC422" s="23"/>
      <c r="ED422" s="23"/>
      <c r="EE422" s="23"/>
      <c r="EF422" s="23"/>
      <c r="EG422" s="23"/>
      <c r="EH422" s="23"/>
      <c r="EI422" s="23"/>
      <c r="EJ422" s="23"/>
      <c r="EK422" s="23"/>
      <c r="EL422" s="23"/>
      <c r="EM422" s="23"/>
      <c r="EN422" s="23"/>
      <c r="EO422" s="77">
        <v>2.2867456473426002</v>
      </c>
      <c r="EP422" s="30">
        <v>1.8975652241874301</v>
      </c>
      <c r="EQ422" s="30">
        <v>4.3267538335904803</v>
      </c>
      <c r="ER422" s="30">
        <v>3.8359603098289297</v>
      </c>
      <c r="ES422" s="77">
        <v>2.2372132412276899</v>
      </c>
      <c r="ET422" s="30">
        <v>3.5138513143746701</v>
      </c>
      <c r="EU422" s="77">
        <v>1.8975468453069095</v>
      </c>
      <c r="EV422" s="30">
        <v>2.95392575214996</v>
      </c>
      <c r="EW422" s="80">
        <v>0.85336372311336217</v>
      </c>
      <c r="EX422" s="30">
        <v>2.1347295957636301</v>
      </c>
      <c r="EY422" s="30">
        <v>1.6976006763708402</v>
      </c>
      <c r="EZ422" s="30">
        <v>3.4376464423650406</v>
      </c>
      <c r="FA422" s="30">
        <v>1.5534971481202202</v>
      </c>
      <c r="FB422" s="30">
        <v>1.5842325771000199</v>
      </c>
      <c r="FC422" s="30">
        <v>1.5187281017518002</v>
      </c>
      <c r="FD422" s="30">
        <v>1.9615646009221503</v>
      </c>
      <c r="FE422" s="80">
        <v>0.82174867843165522</v>
      </c>
      <c r="FF422" s="77">
        <v>1.15455453751876</v>
      </c>
      <c r="FG422" s="77">
        <v>1.1081749233499201</v>
      </c>
      <c r="FH422" s="77">
        <v>1.06740694500203</v>
      </c>
      <c r="FI422" s="80">
        <v>0.83660766713318702</v>
      </c>
      <c r="FJ422" s="80">
        <v>0.9004280767202909</v>
      </c>
      <c r="FK422" s="30">
        <v>2.4355635756525595</v>
      </c>
      <c r="FL422" s="30">
        <v>2.3346489839004003</v>
      </c>
      <c r="FM422" s="30">
        <v>2.5871873492317796</v>
      </c>
      <c r="FN422" s="80">
        <v>0.88306036257902998</v>
      </c>
      <c r="FO422" s="80">
        <v>0.9780466878368429</v>
      </c>
      <c r="FP422" s="30">
        <v>2.2186963336651702</v>
      </c>
      <c r="FQ422" s="23"/>
      <c r="FR422" s="23"/>
      <c r="FS422" s="59">
        <v>0.85706812805894295</v>
      </c>
      <c r="FT422" s="59">
        <v>0.75510958379423299</v>
      </c>
      <c r="FU422" s="59">
        <v>0.73999981969851403</v>
      </c>
      <c r="FV422" s="59">
        <v>0.800574970238765</v>
      </c>
      <c r="FW422" s="59">
        <v>0.86395248790367296</v>
      </c>
      <c r="FX422" s="35">
        <v>1.0828426935855</v>
      </c>
      <c r="FY422" s="59">
        <v>0.69310372717462498</v>
      </c>
      <c r="FZ422" s="30">
        <v>1.6152963040041499</v>
      </c>
      <c r="GA422" s="35">
        <v>1.0212748776906</v>
      </c>
      <c r="GB422" s="35">
        <v>1.1875647936654401</v>
      </c>
      <c r="GC422" s="59">
        <v>0.58748733015157795</v>
      </c>
      <c r="GD422" s="59">
        <v>0.587850145317665</v>
      </c>
      <c r="GE422" s="23"/>
      <c r="GF422" s="23"/>
      <c r="GG422" s="23"/>
      <c r="GH422" s="23"/>
      <c r="GI422" s="23"/>
      <c r="GJ422" s="23"/>
      <c r="GK422" s="23"/>
      <c r="GL422" s="59">
        <v>0.86069404043115405</v>
      </c>
      <c r="GM422" s="59">
        <v>0.57118064463821105</v>
      </c>
      <c r="GN422" s="59">
        <v>0.68629673975133898</v>
      </c>
      <c r="GO422" s="23"/>
      <c r="GP422" s="23"/>
      <c r="GQ422" s="59">
        <v>0.70782449041759998</v>
      </c>
      <c r="GR422" s="59">
        <v>0.489588513162454</v>
      </c>
      <c r="GS422" s="23"/>
      <c r="GT422" s="23"/>
      <c r="GU422" s="23"/>
      <c r="GV422" s="23"/>
      <c r="GW422" s="23"/>
      <c r="GX422" s="23"/>
      <c r="GY422" s="57">
        <v>0.33896231239842101</v>
      </c>
      <c r="GZ422" s="23"/>
      <c r="HA422" s="57">
        <v>0.48406669206678898</v>
      </c>
      <c r="HB422" s="57">
        <v>0.43746181278295204</v>
      </c>
      <c r="HC422" s="57">
        <v>0.66023177684933898</v>
      </c>
      <c r="HD422" s="57">
        <v>0.65143729890369095</v>
      </c>
      <c r="HE422" s="57">
        <v>0.66316093212280902</v>
      </c>
      <c r="HF422" s="57">
        <v>0.72026587170158196</v>
      </c>
      <c r="HG422" s="23"/>
      <c r="HH422" s="23"/>
      <c r="HI422" s="23"/>
      <c r="HJ422" s="23"/>
      <c r="HK422" s="23"/>
      <c r="HL422" s="23"/>
      <c r="HM422" s="57">
        <v>0.23158122838555201</v>
      </c>
      <c r="HN422" s="57">
        <v>0.61609968968044904</v>
      </c>
      <c r="HO422" s="23"/>
      <c r="HP422" s="57">
        <v>0.28462789589332199</v>
      </c>
      <c r="HQ422" s="57">
        <v>0.29577067592929202</v>
      </c>
      <c r="HR422" s="57">
        <v>0.38610926218872604</v>
      </c>
      <c r="HS422" s="23"/>
      <c r="HT422" s="57">
        <v>0.38916192827992302</v>
      </c>
      <c r="HU422" s="23"/>
      <c r="HV422" s="23"/>
      <c r="HW422" s="23"/>
      <c r="HX422" s="23"/>
      <c r="HY422" s="59">
        <v>0.777466617700865</v>
      </c>
      <c r="HZ422" s="59">
        <v>0.50226389220116996</v>
      </c>
      <c r="IA422" s="23"/>
      <c r="IB422" s="23"/>
      <c r="IC422" s="23"/>
      <c r="ID422" s="23"/>
      <c r="IE422" s="59">
        <v>0.85077581944005898</v>
      </c>
      <c r="IF422" s="23"/>
      <c r="IG422" s="23"/>
      <c r="IH422" s="23"/>
      <c r="II422" s="43"/>
      <c r="IJ422" s="43"/>
      <c r="IK422" s="43"/>
      <c r="IL422" s="43"/>
      <c r="IM422" s="43"/>
      <c r="IN422" s="43"/>
      <c r="IO422" s="43"/>
      <c r="IP422" s="43"/>
      <c r="IQ422" s="43"/>
      <c r="IR422" s="43"/>
      <c r="IS422" s="43"/>
      <c r="IT422" s="43"/>
      <c r="IU422" s="43"/>
      <c r="IV422" s="43"/>
      <c r="IW422" s="64"/>
      <c r="IX422" s="43"/>
      <c r="IY422" s="43"/>
      <c r="IZ422" s="43"/>
      <c r="JA422" s="68">
        <v>0.80418973164542695</v>
      </c>
      <c r="JB422" s="68">
        <v>0.69990756338077398</v>
      </c>
      <c r="JC422" s="68">
        <v>0.58994736981492402</v>
      </c>
      <c r="JD422" s="68">
        <v>0.68450139147186095</v>
      </c>
      <c r="JE422" s="68">
        <v>0.7548958623038331</v>
      </c>
      <c r="JF422" s="68">
        <v>0.59696993654574404</v>
      </c>
      <c r="JG422" s="68">
        <v>0.60922918891725497</v>
      </c>
      <c r="JH422" s="43"/>
      <c r="JI422" s="68">
        <v>0.61385722272840493</v>
      </c>
      <c r="JJ422" s="68">
        <v>0.50679584887400697</v>
      </c>
      <c r="JK422" s="71">
        <v>1.6044170005560701</v>
      </c>
      <c r="JL422" s="71">
        <v>1.1385062686765299</v>
      </c>
      <c r="JM422" s="61">
        <v>0.66636545000290504</v>
      </c>
      <c r="JN422" s="71">
        <v>2.4617928685965</v>
      </c>
      <c r="JO422" s="71">
        <v>1.6552776801009601</v>
      </c>
      <c r="JP422" s="71">
        <v>1.1941282739222501</v>
      </c>
      <c r="JQ422" s="61">
        <v>0.68330833249888601</v>
      </c>
      <c r="JR422" s="71">
        <v>1.1545693360501901</v>
      </c>
      <c r="JS422" s="71">
        <v>1.4697729842229299</v>
      </c>
      <c r="JT422" s="61">
        <v>0.71427073886161296</v>
      </c>
      <c r="JU422" s="61">
        <v>0.62125483669300197</v>
      </c>
      <c r="JV422" s="61">
        <v>0.66025138680097595</v>
      </c>
      <c r="JW422" s="71">
        <v>1.57859394002496</v>
      </c>
      <c r="JX422" s="61">
        <v>0.67413999329793395</v>
      </c>
    </row>
    <row r="423" spans="1:284">
      <c r="A423" s="20" t="s">
        <v>461</v>
      </c>
      <c r="B423" s="67" t="s">
        <v>1326</v>
      </c>
      <c r="C423" s="15" t="s">
        <v>71</v>
      </c>
      <c r="D423" s="15" t="b">
        <v>0</v>
      </c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  <c r="BT423" s="23"/>
      <c r="BU423" s="23"/>
      <c r="BV423" s="23"/>
      <c r="BW423" s="23"/>
      <c r="BX423" s="23"/>
      <c r="BY423" s="23"/>
      <c r="BZ423" s="23"/>
      <c r="CA423" s="23"/>
      <c r="CB423" s="23"/>
      <c r="CC423" s="23"/>
      <c r="CD423" s="23"/>
      <c r="CE423" s="23"/>
      <c r="CF423" s="23"/>
      <c r="CG423" s="23"/>
      <c r="CH423" s="23"/>
      <c r="CI423" s="23"/>
      <c r="CJ423" s="23"/>
      <c r="CK423" s="76"/>
      <c r="CL423" s="76"/>
      <c r="CM423" s="76"/>
      <c r="CN423" s="76"/>
      <c r="CO423" s="76"/>
      <c r="CP423" s="76"/>
      <c r="CQ423" s="76"/>
      <c r="CR423" s="76"/>
      <c r="CS423" s="76"/>
      <c r="CT423" s="76"/>
      <c r="CU423" s="76"/>
      <c r="CV423" s="76"/>
      <c r="CW423" s="76"/>
      <c r="CX423" s="76"/>
      <c r="CY423" s="76"/>
      <c r="CZ423" s="76"/>
      <c r="DA423" s="76"/>
      <c r="DB423" s="76"/>
      <c r="DC423" s="76"/>
      <c r="DD423" s="76"/>
      <c r="DE423" s="76"/>
      <c r="DF423" s="76"/>
      <c r="DG423" s="76"/>
      <c r="DH423" s="76"/>
      <c r="DI423" s="76"/>
      <c r="DJ423" s="76"/>
      <c r="DK423" s="76"/>
      <c r="DL423" s="76"/>
      <c r="DM423" s="23"/>
      <c r="DN423" s="23"/>
      <c r="DO423" s="23"/>
      <c r="DP423" s="23"/>
      <c r="DQ423" s="23"/>
      <c r="DR423" s="23"/>
      <c r="DS423" s="23"/>
      <c r="DT423" s="23"/>
      <c r="DU423" s="23"/>
      <c r="DV423" s="23"/>
      <c r="DW423" s="23"/>
      <c r="DX423" s="23"/>
      <c r="DY423" s="23"/>
      <c r="DZ423" s="23"/>
      <c r="EA423" s="23"/>
      <c r="EB423" s="23"/>
      <c r="EC423" s="23"/>
      <c r="ED423" s="23"/>
      <c r="EE423" s="23"/>
      <c r="EF423" s="23"/>
      <c r="EG423" s="23"/>
      <c r="EH423" s="23"/>
      <c r="EI423" s="23"/>
      <c r="EJ423" s="23"/>
      <c r="EK423" s="23"/>
      <c r="EL423" s="23"/>
      <c r="EM423" s="23"/>
      <c r="EN423" s="23"/>
      <c r="EO423" s="23"/>
      <c r="EP423" s="23"/>
      <c r="EQ423" s="23"/>
      <c r="ER423" s="23"/>
      <c r="ES423" s="23"/>
      <c r="ET423" s="23"/>
      <c r="EU423" s="23"/>
      <c r="EV423" s="23"/>
      <c r="EW423" s="23"/>
      <c r="EX423" s="23"/>
      <c r="EY423" s="23"/>
      <c r="EZ423" s="23"/>
      <c r="FA423" s="23"/>
      <c r="FB423" s="23"/>
      <c r="FC423" s="23"/>
      <c r="FD423" s="23"/>
      <c r="FE423" s="23"/>
      <c r="FF423" s="23"/>
      <c r="FG423" s="23"/>
      <c r="FH423" s="23"/>
      <c r="FI423" s="23"/>
      <c r="FJ423" s="23"/>
      <c r="FK423" s="23"/>
      <c r="FL423" s="23"/>
      <c r="FM423" s="23"/>
      <c r="FN423" s="23"/>
      <c r="FO423" s="23"/>
      <c r="FP423" s="23"/>
      <c r="FQ423" s="23"/>
      <c r="FR423" s="23"/>
      <c r="FS423" s="23"/>
      <c r="FT423" s="23"/>
      <c r="FU423" s="23"/>
      <c r="FV423" s="23"/>
      <c r="FW423" s="23"/>
      <c r="FX423" s="23"/>
      <c r="FY423" s="23"/>
      <c r="FZ423" s="23"/>
      <c r="GA423" s="23"/>
      <c r="GB423" s="23"/>
      <c r="GC423" s="23"/>
      <c r="GD423" s="23"/>
      <c r="GE423" s="23"/>
      <c r="GF423" s="23"/>
      <c r="GG423" s="23"/>
      <c r="GH423" s="23"/>
      <c r="GI423" s="23"/>
      <c r="GJ423" s="23"/>
      <c r="GK423" s="23"/>
      <c r="GL423" s="23"/>
      <c r="GM423" s="23"/>
      <c r="GN423" s="23"/>
      <c r="GO423" s="23"/>
      <c r="GP423" s="23"/>
      <c r="GQ423" s="23"/>
      <c r="GR423" s="23"/>
      <c r="GS423" s="23"/>
      <c r="GT423" s="23"/>
      <c r="GU423" s="23"/>
      <c r="GV423" s="23"/>
      <c r="GW423" s="23"/>
      <c r="GX423" s="23"/>
      <c r="GY423" s="23"/>
      <c r="GZ423" s="23"/>
      <c r="HA423" s="23"/>
      <c r="HB423" s="23"/>
      <c r="HC423" s="23"/>
      <c r="HD423" s="23"/>
      <c r="HE423" s="23"/>
      <c r="HF423" s="23"/>
      <c r="HG423" s="23"/>
      <c r="HH423" s="23"/>
      <c r="HI423" s="23"/>
      <c r="HJ423" s="23"/>
      <c r="HK423" s="23"/>
      <c r="HL423" s="23"/>
      <c r="HM423" s="23"/>
      <c r="HN423" s="23"/>
      <c r="HO423" s="23"/>
      <c r="HP423" s="23"/>
      <c r="HQ423" s="23"/>
      <c r="HR423" s="23"/>
      <c r="HS423" s="23"/>
      <c r="HT423" s="23"/>
      <c r="HU423" s="23"/>
      <c r="HV423" s="23"/>
      <c r="HW423" s="23"/>
      <c r="HX423" s="23"/>
      <c r="HY423" s="23"/>
      <c r="HZ423" s="23"/>
      <c r="IA423" s="23"/>
      <c r="IB423" s="23"/>
      <c r="IC423" s="23"/>
      <c r="ID423" s="23"/>
      <c r="IE423" s="23"/>
      <c r="IF423" s="23"/>
      <c r="IG423" s="23"/>
      <c r="IH423" s="23"/>
      <c r="II423" s="43"/>
      <c r="IJ423" s="43"/>
      <c r="IK423" s="43"/>
      <c r="IL423" s="43"/>
      <c r="IM423" s="43"/>
      <c r="IN423" s="43"/>
      <c r="IO423" s="43"/>
      <c r="IP423" s="43"/>
      <c r="IQ423" s="43"/>
      <c r="IR423" s="43"/>
      <c r="IS423" s="43"/>
      <c r="IT423" s="43"/>
      <c r="IU423" s="43"/>
      <c r="IV423" s="43"/>
      <c r="IW423" s="64"/>
      <c r="IX423" s="43"/>
      <c r="IY423" s="43"/>
      <c r="IZ423" s="43"/>
      <c r="JA423" s="43"/>
      <c r="JB423" s="43"/>
      <c r="JC423" s="43"/>
      <c r="JD423" s="43"/>
      <c r="JE423" s="43"/>
      <c r="JF423" s="43"/>
      <c r="JG423" s="43"/>
      <c r="JH423" s="43"/>
      <c r="JI423" s="43"/>
      <c r="JJ423" s="43"/>
      <c r="JK423" s="23"/>
      <c r="JL423" s="23"/>
      <c r="JM423" s="23"/>
      <c r="JN423" s="23"/>
      <c r="JO423" s="23"/>
      <c r="JP423" s="23"/>
      <c r="JQ423" s="23"/>
      <c r="JR423" s="23"/>
      <c r="JS423" s="23"/>
      <c r="JT423" s="23"/>
      <c r="JU423" s="23"/>
      <c r="JV423" s="23"/>
      <c r="JW423" s="23"/>
      <c r="JX423" s="23"/>
    </row>
    <row r="424" spans="1:284">
      <c r="A424" s="20" t="s">
        <v>462</v>
      </c>
      <c r="B424" s="67" t="s">
        <v>1327</v>
      </c>
      <c r="C424" s="15" t="s">
        <v>71</v>
      </c>
      <c r="D424" s="15" t="b">
        <v>0</v>
      </c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  <c r="BT424" s="23"/>
      <c r="BU424" s="23"/>
      <c r="BV424" s="23"/>
      <c r="BW424" s="23"/>
      <c r="BX424" s="23"/>
      <c r="BY424" s="23"/>
      <c r="BZ424" s="23"/>
      <c r="CA424" s="23"/>
      <c r="CB424" s="23"/>
      <c r="CC424" s="23"/>
      <c r="CD424" s="23"/>
      <c r="CE424" s="23"/>
      <c r="CF424" s="23"/>
      <c r="CG424" s="23"/>
      <c r="CH424" s="23"/>
      <c r="CI424" s="23"/>
      <c r="CJ424" s="23"/>
      <c r="CK424" s="76"/>
      <c r="CL424" s="76"/>
      <c r="CM424" s="76"/>
      <c r="CN424" s="76"/>
      <c r="CO424" s="76"/>
      <c r="CP424" s="76"/>
      <c r="CQ424" s="76"/>
      <c r="CR424" s="76"/>
      <c r="CS424" s="76"/>
      <c r="CT424" s="76"/>
      <c r="CU424" s="76"/>
      <c r="CV424" s="76"/>
      <c r="CW424" s="76"/>
      <c r="CX424" s="76"/>
      <c r="CY424" s="76"/>
      <c r="CZ424" s="76"/>
      <c r="DA424" s="76"/>
      <c r="DB424" s="76"/>
      <c r="DC424" s="76"/>
      <c r="DD424" s="76"/>
      <c r="DE424" s="76"/>
      <c r="DF424" s="76"/>
      <c r="DG424" s="76"/>
      <c r="DH424" s="76"/>
      <c r="DI424" s="76"/>
      <c r="DJ424" s="76"/>
      <c r="DK424" s="76"/>
      <c r="DL424" s="76"/>
      <c r="DM424" s="23"/>
      <c r="DN424" s="23"/>
      <c r="DO424" s="23"/>
      <c r="DP424" s="23"/>
      <c r="DQ424" s="23"/>
      <c r="DR424" s="23"/>
      <c r="DS424" s="23"/>
      <c r="DT424" s="23"/>
      <c r="DU424" s="23"/>
      <c r="DV424" s="23"/>
      <c r="DW424" s="23"/>
      <c r="DX424" s="23"/>
      <c r="DY424" s="23"/>
      <c r="DZ424" s="23"/>
      <c r="EA424" s="23"/>
      <c r="EB424" s="23"/>
      <c r="EC424" s="23"/>
      <c r="ED424" s="23"/>
      <c r="EE424" s="23"/>
      <c r="EF424" s="23"/>
      <c r="EG424" s="23"/>
      <c r="EH424" s="23"/>
      <c r="EI424" s="23"/>
      <c r="EJ424" s="23"/>
      <c r="EK424" s="23"/>
      <c r="EL424" s="23"/>
      <c r="EM424" s="23"/>
      <c r="EN424" s="23"/>
      <c r="EO424" s="23"/>
      <c r="EP424" s="23"/>
      <c r="EQ424" s="23"/>
      <c r="ER424" s="23"/>
      <c r="ES424" s="23"/>
      <c r="ET424" s="23"/>
      <c r="EU424" s="23"/>
      <c r="EV424" s="23"/>
      <c r="EW424" s="23"/>
      <c r="EX424" s="23"/>
      <c r="EY424" s="23"/>
      <c r="EZ424" s="23"/>
      <c r="FA424" s="23"/>
      <c r="FB424" s="23"/>
      <c r="FC424" s="23"/>
      <c r="FD424" s="23"/>
      <c r="FE424" s="23"/>
      <c r="FF424" s="23"/>
      <c r="FG424" s="23"/>
      <c r="FH424" s="23"/>
      <c r="FI424" s="23"/>
      <c r="FJ424" s="23"/>
      <c r="FK424" s="23"/>
      <c r="FL424" s="23"/>
      <c r="FM424" s="23"/>
      <c r="FN424" s="23"/>
      <c r="FO424" s="23"/>
      <c r="FP424" s="23"/>
      <c r="FQ424" s="23"/>
      <c r="FR424" s="23"/>
      <c r="FS424" s="23"/>
      <c r="FT424" s="23"/>
      <c r="FU424" s="23"/>
      <c r="FV424" s="23"/>
      <c r="FW424" s="23"/>
      <c r="FX424" s="23"/>
      <c r="FY424" s="23"/>
      <c r="FZ424" s="23"/>
      <c r="GA424" s="23"/>
      <c r="GB424" s="23"/>
      <c r="GC424" s="23"/>
      <c r="GD424" s="23"/>
      <c r="GE424" s="23"/>
      <c r="GF424" s="23"/>
      <c r="GG424" s="23"/>
      <c r="GH424" s="23"/>
      <c r="GI424" s="23"/>
      <c r="GJ424" s="23"/>
      <c r="GK424" s="23"/>
      <c r="GL424" s="23"/>
      <c r="GM424" s="23"/>
      <c r="GN424" s="23"/>
      <c r="GO424" s="23"/>
      <c r="GP424" s="23"/>
      <c r="GQ424" s="23"/>
      <c r="GR424" s="23"/>
      <c r="GS424" s="23"/>
      <c r="GT424" s="23"/>
      <c r="GU424" s="23"/>
      <c r="GV424" s="23"/>
      <c r="GW424" s="23"/>
      <c r="GX424" s="23"/>
      <c r="GY424" s="23"/>
      <c r="GZ424" s="23"/>
      <c r="HA424" s="23"/>
      <c r="HB424" s="23"/>
      <c r="HC424" s="23"/>
      <c r="HD424" s="23"/>
      <c r="HE424" s="23"/>
      <c r="HF424" s="23"/>
      <c r="HG424" s="23"/>
      <c r="HH424" s="23"/>
      <c r="HI424" s="23"/>
      <c r="HJ424" s="23"/>
      <c r="HK424" s="23"/>
      <c r="HL424" s="23"/>
      <c r="HM424" s="23"/>
      <c r="HN424" s="23"/>
      <c r="HO424" s="23"/>
      <c r="HP424" s="23"/>
      <c r="HQ424" s="23"/>
      <c r="HR424" s="23"/>
      <c r="HS424" s="23"/>
      <c r="HT424" s="23"/>
      <c r="HU424" s="23"/>
      <c r="HV424" s="23"/>
      <c r="HW424" s="23"/>
      <c r="HX424" s="23"/>
      <c r="HY424" s="23"/>
      <c r="HZ424" s="23"/>
      <c r="IA424" s="23"/>
      <c r="IB424" s="23"/>
      <c r="IC424" s="23"/>
      <c r="ID424" s="23"/>
      <c r="IE424" s="23"/>
      <c r="IF424" s="23"/>
      <c r="IG424" s="23"/>
      <c r="IH424" s="23"/>
      <c r="II424" s="43"/>
      <c r="IJ424" s="43"/>
      <c r="IK424" s="43"/>
      <c r="IL424" s="43"/>
      <c r="IM424" s="43"/>
      <c r="IN424" s="43"/>
      <c r="IO424" s="43"/>
      <c r="IP424" s="43"/>
      <c r="IQ424" s="43"/>
      <c r="IR424" s="43"/>
      <c r="IS424" s="43"/>
      <c r="IT424" s="43"/>
      <c r="IU424" s="43"/>
      <c r="IV424" s="43"/>
      <c r="IW424" s="64"/>
      <c r="IX424" s="43"/>
      <c r="IY424" s="43"/>
      <c r="IZ424" s="43"/>
      <c r="JA424" s="43"/>
      <c r="JB424" s="43"/>
      <c r="JC424" s="43"/>
      <c r="JD424" s="43"/>
      <c r="JE424" s="43"/>
      <c r="JF424" s="43"/>
      <c r="JG424" s="43"/>
      <c r="JH424" s="43"/>
      <c r="JI424" s="43"/>
      <c r="JJ424" s="43"/>
      <c r="JK424" s="23"/>
      <c r="JL424" s="23"/>
      <c r="JM424" s="23"/>
      <c r="JN424" s="23"/>
      <c r="JO424" s="23"/>
      <c r="JP424" s="23"/>
      <c r="JQ424" s="23"/>
      <c r="JR424" s="23"/>
      <c r="JS424" s="23"/>
      <c r="JT424" s="23"/>
      <c r="JU424" s="23"/>
      <c r="JV424" s="23"/>
      <c r="JW424" s="23"/>
      <c r="JX424" s="23"/>
    </row>
    <row r="425" spans="1:284">
      <c r="A425" s="20" t="s">
        <v>463</v>
      </c>
      <c r="B425" s="67" t="s">
        <v>1328</v>
      </c>
      <c r="C425" s="15" t="s">
        <v>71</v>
      </c>
      <c r="D425" s="15" t="b">
        <v>0</v>
      </c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  <c r="BT425" s="23"/>
      <c r="BU425" s="23"/>
      <c r="BV425" s="23"/>
      <c r="BW425" s="23"/>
      <c r="BX425" s="23"/>
      <c r="BY425" s="23"/>
      <c r="BZ425" s="23"/>
      <c r="CA425" s="23"/>
      <c r="CB425" s="23"/>
      <c r="CC425" s="23"/>
      <c r="CD425" s="23"/>
      <c r="CE425" s="23"/>
      <c r="CF425" s="23"/>
      <c r="CG425" s="23"/>
      <c r="CH425" s="23"/>
      <c r="CI425" s="23"/>
      <c r="CJ425" s="23"/>
      <c r="CK425" s="76"/>
      <c r="CL425" s="76"/>
      <c r="CM425" s="76"/>
      <c r="CN425" s="76"/>
      <c r="CO425" s="76"/>
      <c r="CP425" s="76"/>
      <c r="CQ425" s="76"/>
      <c r="CR425" s="76"/>
      <c r="CS425" s="76"/>
      <c r="CT425" s="76"/>
      <c r="CU425" s="76"/>
      <c r="CV425" s="76"/>
      <c r="CW425" s="76"/>
      <c r="CX425" s="76"/>
      <c r="CY425" s="76"/>
      <c r="CZ425" s="76"/>
      <c r="DA425" s="76"/>
      <c r="DB425" s="76"/>
      <c r="DC425" s="76"/>
      <c r="DD425" s="76"/>
      <c r="DE425" s="76"/>
      <c r="DF425" s="76"/>
      <c r="DG425" s="76"/>
      <c r="DH425" s="76"/>
      <c r="DI425" s="76"/>
      <c r="DJ425" s="76"/>
      <c r="DK425" s="76"/>
      <c r="DL425" s="76"/>
      <c r="DM425" s="23"/>
      <c r="DN425" s="23"/>
      <c r="DO425" s="23"/>
      <c r="DP425" s="23"/>
      <c r="DQ425" s="23"/>
      <c r="DR425" s="23"/>
      <c r="DS425" s="23"/>
      <c r="DT425" s="23"/>
      <c r="DU425" s="23"/>
      <c r="DV425" s="23"/>
      <c r="DW425" s="23"/>
      <c r="DX425" s="23"/>
      <c r="DY425" s="23"/>
      <c r="DZ425" s="23"/>
      <c r="EA425" s="23"/>
      <c r="EB425" s="23"/>
      <c r="EC425" s="23"/>
      <c r="ED425" s="23"/>
      <c r="EE425" s="23"/>
      <c r="EF425" s="23"/>
      <c r="EG425" s="23"/>
      <c r="EH425" s="23"/>
      <c r="EI425" s="23"/>
      <c r="EJ425" s="23"/>
      <c r="EK425" s="23"/>
      <c r="EL425" s="23"/>
      <c r="EM425" s="23"/>
      <c r="EN425" s="23"/>
      <c r="EO425" s="23"/>
      <c r="EP425" s="23"/>
      <c r="EQ425" s="23"/>
      <c r="ER425" s="23"/>
      <c r="ES425" s="23"/>
      <c r="ET425" s="23"/>
      <c r="EU425" s="23"/>
      <c r="EV425" s="23"/>
      <c r="EW425" s="23"/>
      <c r="EX425" s="23"/>
      <c r="EY425" s="23"/>
      <c r="EZ425" s="23"/>
      <c r="FA425" s="23"/>
      <c r="FB425" s="23"/>
      <c r="FC425" s="23"/>
      <c r="FD425" s="23"/>
      <c r="FE425" s="23"/>
      <c r="FF425" s="23"/>
      <c r="FG425" s="23"/>
      <c r="FH425" s="23"/>
      <c r="FI425" s="23"/>
      <c r="FJ425" s="23"/>
      <c r="FK425" s="23"/>
      <c r="FL425" s="23"/>
      <c r="FM425" s="23"/>
      <c r="FN425" s="23"/>
      <c r="FO425" s="23"/>
      <c r="FP425" s="23"/>
      <c r="FQ425" s="23"/>
      <c r="FR425" s="23"/>
      <c r="FS425" s="23"/>
      <c r="FT425" s="23"/>
      <c r="FU425" s="23"/>
      <c r="FV425" s="23"/>
      <c r="FW425" s="23"/>
      <c r="FX425" s="23"/>
      <c r="FY425" s="23"/>
      <c r="FZ425" s="23"/>
      <c r="GA425" s="23"/>
      <c r="GB425" s="23"/>
      <c r="GC425" s="23"/>
      <c r="GD425" s="23"/>
      <c r="GE425" s="23"/>
      <c r="GF425" s="23"/>
      <c r="GG425" s="23"/>
      <c r="GH425" s="23"/>
      <c r="GI425" s="23"/>
      <c r="GJ425" s="23"/>
      <c r="GK425" s="23"/>
      <c r="GL425" s="23"/>
      <c r="GM425" s="23"/>
      <c r="GN425" s="23"/>
      <c r="GO425" s="23"/>
      <c r="GP425" s="23"/>
      <c r="GQ425" s="23"/>
      <c r="GR425" s="23"/>
      <c r="GS425" s="23"/>
      <c r="GT425" s="23"/>
      <c r="GU425" s="23"/>
      <c r="GV425" s="23"/>
      <c r="GW425" s="23"/>
      <c r="GX425" s="23"/>
      <c r="GY425" s="23"/>
      <c r="GZ425" s="23"/>
      <c r="HA425" s="23"/>
      <c r="HB425" s="23"/>
      <c r="HC425" s="23"/>
      <c r="HD425" s="23"/>
      <c r="HE425" s="23"/>
      <c r="HF425" s="23"/>
      <c r="HG425" s="23"/>
      <c r="HH425" s="23"/>
      <c r="HI425" s="23"/>
      <c r="HJ425" s="23"/>
      <c r="HK425" s="23"/>
      <c r="HL425" s="23"/>
      <c r="HM425" s="23"/>
      <c r="HN425" s="23"/>
      <c r="HO425" s="23"/>
      <c r="HP425" s="23"/>
      <c r="HQ425" s="23"/>
      <c r="HR425" s="23"/>
      <c r="HS425" s="23"/>
      <c r="HT425" s="23"/>
      <c r="HU425" s="23"/>
      <c r="HV425" s="23"/>
      <c r="HW425" s="23"/>
      <c r="HX425" s="23"/>
      <c r="HY425" s="23"/>
      <c r="HZ425" s="23"/>
      <c r="IA425" s="23"/>
      <c r="IB425" s="23"/>
      <c r="IC425" s="23"/>
      <c r="ID425" s="23"/>
      <c r="IE425" s="23"/>
      <c r="IF425" s="23"/>
      <c r="IG425" s="23"/>
      <c r="IH425" s="23"/>
      <c r="II425" s="43"/>
      <c r="IJ425" s="43"/>
      <c r="IK425" s="43"/>
      <c r="IL425" s="43"/>
      <c r="IM425" s="43"/>
      <c r="IN425" s="43"/>
      <c r="IO425" s="43"/>
      <c r="IP425" s="43"/>
      <c r="IQ425" s="43"/>
      <c r="IR425" s="43"/>
      <c r="IS425" s="43"/>
      <c r="IT425" s="43"/>
      <c r="IU425" s="43"/>
      <c r="IV425" s="43"/>
      <c r="IW425" s="64"/>
      <c r="IX425" s="43"/>
      <c r="IY425" s="43"/>
      <c r="IZ425" s="43"/>
      <c r="JA425" s="43"/>
      <c r="JB425" s="43"/>
      <c r="JC425" s="43"/>
      <c r="JD425" s="43"/>
      <c r="JE425" s="43"/>
      <c r="JF425" s="43"/>
      <c r="JG425" s="43"/>
      <c r="JH425" s="43"/>
      <c r="JI425" s="43"/>
      <c r="JJ425" s="43"/>
      <c r="JK425" s="23"/>
      <c r="JL425" s="23"/>
      <c r="JM425" s="23"/>
      <c r="JN425" s="23"/>
      <c r="JO425" s="23"/>
      <c r="JP425" s="23"/>
      <c r="JQ425" s="23"/>
      <c r="JR425" s="23"/>
      <c r="JS425" s="23"/>
      <c r="JT425" s="23"/>
      <c r="JU425" s="23"/>
      <c r="JV425" s="23"/>
      <c r="JW425" s="23"/>
      <c r="JX425" s="23"/>
    </row>
    <row r="426" spans="1:284">
      <c r="A426" s="20" t="s">
        <v>464</v>
      </c>
      <c r="B426" s="67" t="s">
        <v>1329</v>
      </c>
      <c r="C426" s="15" t="s">
        <v>71</v>
      </c>
      <c r="D426" s="15" t="b">
        <v>0</v>
      </c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  <c r="BT426" s="23"/>
      <c r="BU426" s="23"/>
      <c r="BV426" s="23"/>
      <c r="BW426" s="23"/>
      <c r="BX426" s="23"/>
      <c r="BY426" s="23"/>
      <c r="BZ426" s="23"/>
      <c r="CA426" s="23"/>
      <c r="CB426" s="23"/>
      <c r="CC426" s="23"/>
      <c r="CD426" s="23"/>
      <c r="CE426" s="23"/>
      <c r="CF426" s="23"/>
      <c r="CG426" s="23"/>
      <c r="CH426" s="23"/>
      <c r="CI426" s="23"/>
      <c r="CJ426" s="23"/>
      <c r="CK426" s="76"/>
      <c r="CL426" s="76"/>
      <c r="CM426" s="76"/>
      <c r="CN426" s="76"/>
      <c r="CO426" s="76"/>
      <c r="CP426" s="76"/>
      <c r="CQ426" s="76"/>
      <c r="CR426" s="76"/>
      <c r="CS426" s="76"/>
      <c r="CT426" s="76"/>
      <c r="CU426" s="76"/>
      <c r="CV426" s="76"/>
      <c r="CW426" s="76"/>
      <c r="CX426" s="76"/>
      <c r="CY426" s="76"/>
      <c r="CZ426" s="76"/>
      <c r="DA426" s="76"/>
      <c r="DB426" s="76"/>
      <c r="DC426" s="76"/>
      <c r="DD426" s="76"/>
      <c r="DE426" s="76"/>
      <c r="DF426" s="76"/>
      <c r="DG426" s="76"/>
      <c r="DH426" s="76"/>
      <c r="DI426" s="76"/>
      <c r="DJ426" s="76"/>
      <c r="DK426" s="76"/>
      <c r="DL426" s="76"/>
      <c r="DM426" s="23"/>
      <c r="DN426" s="23"/>
      <c r="DO426" s="23"/>
      <c r="DP426" s="23"/>
      <c r="DQ426" s="23"/>
      <c r="DR426" s="23"/>
      <c r="DS426" s="23"/>
      <c r="DT426" s="23"/>
      <c r="DU426" s="23"/>
      <c r="DV426" s="23"/>
      <c r="DW426" s="23"/>
      <c r="DX426" s="23"/>
      <c r="DY426" s="23"/>
      <c r="DZ426" s="23"/>
      <c r="EA426" s="23"/>
      <c r="EB426" s="23"/>
      <c r="EC426" s="23"/>
      <c r="ED426" s="23"/>
      <c r="EE426" s="23"/>
      <c r="EF426" s="23"/>
      <c r="EG426" s="23"/>
      <c r="EH426" s="23"/>
      <c r="EI426" s="23"/>
      <c r="EJ426" s="23"/>
      <c r="EK426" s="23"/>
      <c r="EL426" s="23"/>
      <c r="EM426" s="23"/>
      <c r="EN426" s="23"/>
      <c r="EO426" s="23"/>
      <c r="EP426" s="23"/>
      <c r="EQ426" s="23"/>
      <c r="ER426" s="23"/>
      <c r="ES426" s="23"/>
      <c r="ET426" s="23"/>
      <c r="EU426" s="23"/>
      <c r="EV426" s="23"/>
      <c r="EW426" s="23"/>
      <c r="EX426" s="23"/>
      <c r="EY426" s="23"/>
      <c r="EZ426" s="23"/>
      <c r="FA426" s="23"/>
      <c r="FB426" s="23"/>
      <c r="FC426" s="23"/>
      <c r="FD426" s="23"/>
      <c r="FE426" s="23"/>
      <c r="FF426" s="23"/>
      <c r="FG426" s="23"/>
      <c r="FH426" s="23"/>
      <c r="FI426" s="23"/>
      <c r="FJ426" s="23"/>
      <c r="FK426" s="23"/>
      <c r="FL426" s="23"/>
      <c r="FM426" s="23"/>
      <c r="FN426" s="23"/>
      <c r="FO426" s="23"/>
      <c r="FP426" s="23"/>
      <c r="FQ426" s="23"/>
      <c r="FR426" s="23"/>
      <c r="FS426" s="23"/>
      <c r="FT426" s="23"/>
      <c r="FU426" s="23"/>
      <c r="FV426" s="23"/>
      <c r="FW426" s="23"/>
      <c r="FX426" s="23"/>
      <c r="FY426" s="23"/>
      <c r="FZ426" s="23"/>
      <c r="GA426" s="23"/>
      <c r="GB426" s="23"/>
      <c r="GC426" s="23"/>
      <c r="GD426" s="23"/>
      <c r="GE426" s="23"/>
      <c r="GF426" s="23"/>
      <c r="GG426" s="23"/>
      <c r="GH426" s="23"/>
      <c r="GI426" s="23"/>
      <c r="GJ426" s="23"/>
      <c r="GK426" s="23"/>
      <c r="GL426" s="23"/>
      <c r="GM426" s="23"/>
      <c r="GN426" s="23"/>
      <c r="GO426" s="23"/>
      <c r="GP426" s="23"/>
      <c r="GQ426" s="23"/>
      <c r="GR426" s="23"/>
      <c r="GS426" s="23"/>
      <c r="GT426" s="23"/>
      <c r="GU426" s="23"/>
      <c r="GV426" s="23"/>
      <c r="GW426" s="23"/>
      <c r="GX426" s="23"/>
      <c r="GY426" s="23"/>
      <c r="GZ426" s="23"/>
      <c r="HA426" s="23"/>
      <c r="HB426" s="23"/>
      <c r="HC426" s="23"/>
      <c r="HD426" s="23"/>
      <c r="HE426" s="23"/>
      <c r="HF426" s="23"/>
      <c r="HG426" s="23"/>
      <c r="HH426" s="23"/>
      <c r="HI426" s="23"/>
      <c r="HJ426" s="23"/>
      <c r="HK426" s="23"/>
      <c r="HL426" s="23"/>
      <c r="HM426" s="23"/>
      <c r="HN426" s="23"/>
      <c r="HO426" s="23"/>
      <c r="HP426" s="23"/>
      <c r="HQ426" s="23"/>
      <c r="HR426" s="23"/>
      <c r="HS426" s="23"/>
      <c r="HT426" s="23"/>
      <c r="HU426" s="23"/>
      <c r="HV426" s="23"/>
      <c r="HW426" s="23"/>
      <c r="HX426" s="23"/>
      <c r="HY426" s="23"/>
      <c r="HZ426" s="23"/>
      <c r="IA426" s="23"/>
      <c r="IB426" s="23"/>
      <c r="IC426" s="23"/>
      <c r="ID426" s="23"/>
      <c r="IE426" s="23"/>
      <c r="IF426" s="23"/>
      <c r="IG426" s="23"/>
      <c r="IH426" s="23"/>
      <c r="II426" s="43"/>
      <c r="IJ426" s="43"/>
      <c r="IK426" s="43"/>
      <c r="IL426" s="43"/>
      <c r="IM426" s="43"/>
      <c r="IN426" s="43"/>
      <c r="IO426" s="43"/>
      <c r="IP426" s="43"/>
      <c r="IQ426" s="43"/>
      <c r="IR426" s="43"/>
      <c r="IS426" s="43"/>
      <c r="IT426" s="43"/>
      <c r="IU426" s="43"/>
      <c r="IV426" s="43"/>
      <c r="IW426" s="64"/>
      <c r="IX426" s="43"/>
      <c r="IY426" s="43"/>
      <c r="IZ426" s="43"/>
      <c r="JA426" s="43"/>
      <c r="JB426" s="43"/>
      <c r="JC426" s="43"/>
      <c r="JD426" s="43"/>
      <c r="JE426" s="43"/>
      <c r="JF426" s="43"/>
      <c r="JG426" s="43"/>
      <c r="JH426" s="43"/>
      <c r="JI426" s="43"/>
      <c r="JJ426" s="43"/>
      <c r="JK426" s="23"/>
      <c r="JL426" s="23"/>
      <c r="JM426" s="23"/>
      <c r="JN426" s="23"/>
      <c r="JO426" s="23"/>
      <c r="JP426" s="23"/>
      <c r="JQ426" s="23"/>
      <c r="JR426" s="23"/>
      <c r="JS426" s="23"/>
      <c r="JT426" s="23"/>
      <c r="JU426" s="23"/>
      <c r="JV426" s="23"/>
      <c r="JW426" s="23"/>
      <c r="JX426" s="23"/>
    </row>
    <row r="427" spans="1:284">
      <c r="A427" s="20" t="s">
        <v>465</v>
      </c>
      <c r="B427" s="67" t="s">
        <v>1330</v>
      </c>
      <c r="C427" s="15" t="s">
        <v>71</v>
      </c>
      <c r="D427" s="15" t="b">
        <v>0</v>
      </c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  <c r="BS427" s="23"/>
      <c r="BT427" s="23"/>
      <c r="BU427" s="23"/>
      <c r="BV427" s="23"/>
      <c r="BW427" s="23"/>
      <c r="BX427" s="23"/>
      <c r="BY427" s="23"/>
      <c r="BZ427" s="23"/>
      <c r="CA427" s="23"/>
      <c r="CB427" s="23"/>
      <c r="CC427" s="23"/>
      <c r="CD427" s="23"/>
      <c r="CE427" s="23"/>
      <c r="CF427" s="23"/>
      <c r="CG427" s="23"/>
      <c r="CH427" s="23"/>
      <c r="CI427" s="23"/>
      <c r="CJ427" s="23"/>
      <c r="CK427" s="76"/>
      <c r="CL427" s="76"/>
      <c r="CM427" s="76"/>
      <c r="CN427" s="76"/>
      <c r="CO427" s="76"/>
      <c r="CP427" s="76"/>
      <c r="CQ427" s="76"/>
      <c r="CR427" s="76"/>
      <c r="CS427" s="76"/>
      <c r="CT427" s="76"/>
      <c r="CU427" s="76"/>
      <c r="CV427" s="76"/>
      <c r="CW427" s="76"/>
      <c r="CX427" s="76"/>
      <c r="CY427" s="76"/>
      <c r="CZ427" s="76"/>
      <c r="DA427" s="76"/>
      <c r="DB427" s="76"/>
      <c r="DC427" s="76"/>
      <c r="DD427" s="76"/>
      <c r="DE427" s="76"/>
      <c r="DF427" s="76"/>
      <c r="DG427" s="76"/>
      <c r="DH427" s="76"/>
      <c r="DI427" s="76"/>
      <c r="DJ427" s="76"/>
      <c r="DK427" s="76"/>
      <c r="DL427" s="76"/>
      <c r="DM427" s="23"/>
      <c r="DN427" s="23"/>
      <c r="DO427" s="23"/>
      <c r="DP427" s="23"/>
      <c r="DQ427" s="23"/>
      <c r="DR427" s="23"/>
      <c r="DS427" s="23"/>
      <c r="DT427" s="23"/>
      <c r="DU427" s="23"/>
      <c r="DV427" s="23"/>
      <c r="DW427" s="23"/>
      <c r="DX427" s="23"/>
      <c r="DY427" s="23"/>
      <c r="DZ427" s="23"/>
      <c r="EA427" s="23"/>
      <c r="EB427" s="23"/>
      <c r="EC427" s="23"/>
      <c r="ED427" s="23"/>
      <c r="EE427" s="23"/>
      <c r="EF427" s="23"/>
      <c r="EG427" s="23"/>
      <c r="EH427" s="23"/>
      <c r="EI427" s="23"/>
      <c r="EJ427" s="23"/>
      <c r="EK427" s="23"/>
      <c r="EL427" s="23"/>
      <c r="EM427" s="23"/>
      <c r="EN427" s="23"/>
      <c r="EO427" s="23"/>
      <c r="EP427" s="23"/>
      <c r="EQ427" s="23"/>
      <c r="ER427" s="23"/>
      <c r="ES427" s="23"/>
      <c r="ET427" s="23"/>
      <c r="EU427" s="23"/>
      <c r="EV427" s="23"/>
      <c r="EW427" s="23"/>
      <c r="EX427" s="23"/>
      <c r="EY427" s="23"/>
      <c r="EZ427" s="23"/>
      <c r="FA427" s="23"/>
      <c r="FB427" s="23"/>
      <c r="FC427" s="23"/>
      <c r="FD427" s="23"/>
      <c r="FE427" s="23"/>
      <c r="FF427" s="23"/>
      <c r="FG427" s="23"/>
      <c r="FH427" s="23"/>
      <c r="FI427" s="23"/>
      <c r="FJ427" s="23"/>
      <c r="FK427" s="23"/>
      <c r="FL427" s="23"/>
      <c r="FM427" s="23"/>
      <c r="FN427" s="23"/>
      <c r="FO427" s="23"/>
      <c r="FP427" s="23"/>
      <c r="FQ427" s="23"/>
      <c r="FR427" s="23"/>
      <c r="FS427" s="23"/>
      <c r="FT427" s="23"/>
      <c r="FU427" s="23"/>
      <c r="FV427" s="23"/>
      <c r="FW427" s="23"/>
      <c r="FX427" s="23"/>
      <c r="FY427" s="23"/>
      <c r="FZ427" s="23"/>
      <c r="GA427" s="23"/>
      <c r="GB427" s="23"/>
      <c r="GC427" s="23"/>
      <c r="GD427" s="23"/>
      <c r="GE427" s="23"/>
      <c r="GF427" s="23"/>
      <c r="GG427" s="23"/>
      <c r="GH427" s="23"/>
      <c r="GI427" s="23"/>
      <c r="GJ427" s="23"/>
      <c r="GK427" s="23"/>
      <c r="GL427" s="23"/>
      <c r="GM427" s="23"/>
      <c r="GN427" s="23"/>
      <c r="GO427" s="23"/>
      <c r="GP427" s="23"/>
      <c r="GQ427" s="23"/>
      <c r="GR427" s="23"/>
      <c r="GS427" s="23"/>
      <c r="GT427" s="23"/>
      <c r="GU427" s="23"/>
      <c r="GV427" s="23"/>
      <c r="GW427" s="23"/>
      <c r="GX427" s="23"/>
      <c r="GY427" s="23"/>
      <c r="GZ427" s="23"/>
      <c r="HA427" s="23"/>
      <c r="HB427" s="23"/>
      <c r="HC427" s="23"/>
      <c r="HD427" s="23"/>
      <c r="HE427" s="23"/>
      <c r="HF427" s="23"/>
      <c r="HG427" s="23"/>
      <c r="HH427" s="23"/>
      <c r="HI427" s="23"/>
      <c r="HJ427" s="23"/>
      <c r="HK427" s="23"/>
      <c r="HL427" s="23"/>
      <c r="HM427" s="23"/>
      <c r="HN427" s="23"/>
      <c r="HO427" s="23"/>
      <c r="HP427" s="23"/>
      <c r="HQ427" s="23"/>
      <c r="HR427" s="23"/>
      <c r="HS427" s="23"/>
      <c r="HT427" s="23"/>
      <c r="HU427" s="23"/>
      <c r="HV427" s="23"/>
      <c r="HW427" s="23"/>
      <c r="HX427" s="23"/>
      <c r="HY427" s="23"/>
      <c r="HZ427" s="23"/>
      <c r="IA427" s="23"/>
      <c r="IB427" s="23"/>
      <c r="IC427" s="23"/>
      <c r="ID427" s="23"/>
      <c r="IE427" s="23"/>
      <c r="IF427" s="23"/>
      <c r="IG427" s="23"/>
      <c r="IH427" s="23"/>
      <c r="II427" s="43"/>
      <c r="IJ427" s="43"/>
      <c r="IK427" s="43"/>
      <c r="IL427" s="43"/>
      <c r="IM427" s="43"/>
      <c r="IN427" s="43"/>
      <c r="IO427" s="43"/>
      <c r="IP427" s="43"/>
      <c r="IQ427" s="43"/>
      <c r="IR427" s="43"/>
      <c r="IS427" s="43"/>
      <c r="IT427" s="43"/>
      <c r="IU427" s="43"/>
      <c r="IV427" s="43"/>
      <c r="IW427" s="64"/>
      <c r="IX427" s="43"/>
      <c r="IY427" s="43"/>
      <c r="IZ427" s="43"/>
      <c r="JA427" s="43"/>
      <c r="JB427" s="43"/>
      <c r="JC427" s="43"/>
      <c r="JD427" s="43"/>
      <c r="JE427" s="43"/>
      <c r="JF427" s="43"/>
      <c r="JG427" s="43"/>
      <c r="JH427" s="43"/>
      <c r="JI427" s="43"/>
      <c r="JJ427" s="43"/>
      <c r="JK427" s="23"/>
      <c r="JL427" s="23"/>
      <c r="JM427" s="23"/>
      <c r="JN427" s="23"/>
      <c r="JO427" s="23"/>
      <c r="JP427" s="23"/>
      <c r="JQ427" s="23"/>
      <c r="JR427" s="23"/>
      <c r="JS427" s="23"/>
      <c r="JT427" s="23"/>
      <c r="JU427" s="23"/>
      <c r="JV427" s="23"/>
      <c r="JW427" s="23"/>
      <c r="JX427" s="23"/>
    </row>
    <row r="428" spans="1:284">
      <c r="A428" s="20" t="s">
        <v>466</v>
      </c>
      <c r="B428" s="24" t="s">
        <v>1068</v>
      </c>
      <c r="C428" s="15" t="s">
        <v>71</v>
      </c>
      <c r="D428" s="15" t="b">
        <v>0</v>
      </c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5">
        <v>180.58531661878098</v>
      </c>
      <c r="BJ428" s="25">
        <v>166.13701792025398</v>
      </c>
      <c r="BK428" s="25">
        <v>271.12431315067101</v>
      </c>
      <c r="BL428" s="25">
        <v>362.686359459328</v>
      </c>
      <c r="BM428" s="25">
        <v>219.87542989477393</v>
      </c>
      <c r="BN428" s="25">
        <v>296.71656845610795</v>
      </c>
      <c r="BO428" s="25">
        <v>182.366336613306</v>
      </c>
      <c r="BP428" s="25">
        <v>172.88172144858399</v>
      </c>
      <c r="BQ428" s="25">
        <v>149.11522335794601</v>
      </c>
      <c r="BR428" s="25">
        <v>211.35614524704101</v>
      </c>
      <c r="BS428" s="25">
        <v>174.07115531570804</v>
      </c>
      <c r="BT428" s="25">
        <v>189.55246812044101</v>
      </c>
      <c r="BU428" s="25">
        <v>173.38332289818601</v>
      </c>
      <c r="BV428" s="25">
        <v>124.51664212095697</v>
      </c>
      <c r="BW428" s="51">
        <v>246.44138877667601</v>
      </c>
      <c r="BX428" s="51">
        <v>237.063815662081</v>
      </c>
      <c r="BY428" s="51">
        <v>296.68490501072699</v>
      </c>
      <c r="BZ428" s="51">
        <v>386.69400365928902</v>
      </c>
      <c r="CA428" s="51">
        <v>338.749667329896</v>
      </c>
      <c r="CB428" s="51">
        <v>416.51872437272499</v>
      </c>
      <c r="CC428" s="51">
        <v>379.44300804420101</v>
      </c>
      <c r="CD428" s="51">
        <v>292.40684385793702</v>
      </c>
      <c r="CE428" s="51">
        <v>304.92592785017098</v>
      </c>
      <c r="CF428" s="51">
        <v>333.70608084356201</v>
      </c>
      <c r="CG428" s="51">
        <v>285.92022221438901</v>
      </c>
      <c r="CH428" s="51">
        <v>274.87699117583298</v>
      </c>
      <c r="CI428" s="51">
        <v>208.62736665405501</v>
      </c>
      <c r="CJ428" s="51">
        <v>235.893886541673</v>
      </c>
      <c r="CK428" s="76"/>
      <c r="CL428" s="76"/>
      <c r="CM428" s="76"/>
      <c r="CN428" s="76"/>
      <c r="CO428" s="76"/>
      <c r="CP428" s="76"/>
      <c r="CQ428" s="76"/>
      <c r="CR428" s="76"/>
      <c r="CS428" s="76"/>
      <c r="CT428" s="76"/>
      <c r="CU428" s="76"/>
      <c r="CV428" s="76"/>
      <c r="CW428" s="76"/>
      <c r="CX428" s="76"/>
      <c r="CY428" s="76"/>
      <c r="CZ428" s="76"/>
      <c r="DA428" s="76"/>
      <c r="DB428" s="76"/>
      <c r="DC428" s="76"/>
      <c r="DD428" s="76"/>
      <c r="DE428" s="76"/>
      <c r="DF428" s="76"/>
      <c r="DG428" s="76"/>
      <c r="DH428" s="76"/>
      <c r="DI428" s="76"/>
      <c r="DJ428" s="76"/>
      <c r="DK428" s="76"/>
      <c r="DL428" s="76"/>
      <c r="DM428" s="51">
        <v>226.35122549453999</v>
      </c>
      <c r="DN428" s="51">
        <v>229.08823755843699</v>
      </c>
      <c r="DO428" s="51">
        <v>242.57085250200601</v>
      </c>
      <c r="DP428" s="51">
        <v>292.04693445953302</v>
      </c>
      <c r="DQ428" s="51">
        <v>465.785804041407</v>
      </c>
      <c r="DR428" s="51">
        <v>522.33491883823694</v>
      </c>
      <c r="DS428" s="51">
        <v>390.57250136731699</v>
      </c>
      <c r="DT428" s="51">
        <v>262.09227556408501</v>
      </c>
      <c r="DU428" s="51">
        <v>247.530523524898</v>
      </c>
      <c r="DV428" s="51">
        <v>325.90299349332901</v>
      </c>
      <c r="DW428" s="51">
        <v>251.40975214109</v>
      </c>
      <c r="DX428" s="51">
        <v>271.55364683330401</v>
      </c>
      <c r="DY428" s="51">
        <v>192.26111376839299</v>
      </c>
      <c r="DZ428" s="51">
        <v>185.13805129909801</v>
      </c>
      <c r="EA428" s="23"/>
      <c r="EB428" s="23"/>
      <c r="EC428" s="23"/>
      <c r="ED428" s="23"/>
      <c r="EE428" s="23"/>
      <c r="EF428" s="23"/>
      <c r="EG428" s="23"/>
      <c r="EH428" s="23"/>
      <c r="EI428" s="23"/>
      <c r="EJ428" s="23"/>
      <c r="EK428" s="23"/>
      <c r="EL428" s="23"/>
      <c r="EM428" s="23"/>
      <c r="EN428" s="23"/>
      <c r="EO428" s="25">
        <v>166.265156780376</v>
      </c>
      <c r="EP428" s="25">
        <v>151.12310651145901</v>
      </c>
      <c r="EQ428" s="25">
        <v>280.14968667457902</v>
      </c>
      <c r="ER428" s="25">
        <v>361.31696397636108</v>
      </c>
      <c r="ES428" s="25">
        <v>300.10572010578699</v>
      </c>
      <c r="ET428" s="25">
        <v>476.70766898164203</v>
      </c>
      <c r="EU428" s="25">
        <v>251.29491511449797</v>
      </c>
      <c r="EV428" s="25">
        <v>283.21325186839698</v>
      </c>
      <c r="EW428" s="25">
        <v>193.99220067131398</v>
      </c>
      <c r="EX428" s="25">
        <v>300.62469452844903</v>
      </c>
      <c r="EY428" s="25">
        <v>177.34059425606901</v>
      </c>
      <c r="EZ428" s="25">
        <v>172.16871747900501</v>
      </c>
      <c r="FA428" s="25">
        <v>112.398265111775</v>
      </c>
      <c r="FB428" s="25">
        <v>109.313473890293</v>
      </c>
      <c r="FC428" s="25">
        <v>128.00658728705901</v>
      </c>
      <c r="FD428" s="25">
        <v>139.47162308088801</v>
      </c>
      <c r="FE428" s="25">
        <v>137.18783101560501</v>
      </c>
      <c r="FF428" s="25">
        <v>160.52871665570703</v>
      </c>
      <c r="FG428" s="25">
        <v>160.752119755819</v>
      </c>
      <c r="FH428" s="25">
        <v>166.91925179210097</v>
      </c>
      <c r="FI428" s="25">
        <v>156.25596372122203</v>
      </c>
      <c r="FJ428" s="25">
        <v>142.95899011645801</v>
      </c>
      <c r="FK428" s="25">
        <v>278.16617311200099</v>
      </c>
      <c r="FL428" s="25">
        <v>212.04180212545097</v>
      </c>
      <c r="FM428" s="25">
        <v>266.51375637206701</v>
      </c>
      <c r="FN428" s="25">
        <v>119.035637752811</v>
      </c>
      <c r="FO428" s="25">
        <v>110.89640200423101</v>
      </c>
      <c r="FP428" s="25">
        <v>131.527898472407</v>
      </c>
      <c r="FQ428" s="23"/>
      <c r="FR428" s="23"/>
      <c r="FS428" s="23"/>
      <c r="FT428" s="23"/>
      <c r="FU428" s="23"/>
      <c r="FV428" s="23"/>
      <c r="FW428" s="23"/>
      <c r="FX428" s="23"/>
      <c r="FY428" s="23"/>
      <c r="FZ428" s="23"/>
      <c r="GA428" s="23"/>
      <c r="GB428" s="23"/>
      <c r="GC428" s="23"/>
      <c r="GD428" s="23"/>
      <c r="GE428" s="23"/>
      <c r="GF428" s="23"/>
      <c r="GG428" s="23"/>
      <c r="GH428" s="23"/>
      <c r="GI428" s="23"/>
      <c r="GJ428" s="23"/>
      <c r="GK428" s="23"/>
      <c r="GL428" s="23"/>
      <c r="GM428" s="23"/>
      <c r="GN428" s="23"/>
      <c r="GO428" s="23"/>
      <c r="GP428" s="23"/>
      <c r="GQ428" s="23"/>
      <c r="GR428" s="23"/>
      <c r="GS428" s="23"/>
      <c r="GT428" s="23"/>
      <c r="GU428" s="23"/>
      <c r="GV428" s="23"/>
      <c r="GW428" s="23"/>
      <c r="GX428" s="23"/>
      <c r="GY428" s="23"/>
      <c r="GZ428" s="23"/>
      <c r="HA428" s="23"/>
      <c r="HB428" s="23"/>
      <c r="HC428" s="23"/>
      <c r="HD428" s="23"/>
      <c r="HE428" s="23"/>
      <c r="HF428" s="23"/>
      <c r="HG428" s="23"/>
      <c r="HH428" s="23"/>
      <c r="HI428" s="23"/>
      <c r="HJ428" s="23"/>
      <c r="HK428" s="23"/>
      <c r="HL428" s="23"/>
      <c r="HM428" s="23"/>
      <c r="HN428" s="23"/>
      <c r="HO428" s="23"/>
      <c r="HP428" s="23"/>
      <c r="HQ428" s="23"/>
      <c r="HR428" s="23"/>
      <c r="HS428" s="23"/>
      <c r="HT428" s="23"/>
      <c r="HU428" s="23"/>
      <c r="HV428" s="23"/>
      <c r="HW428" s="23"/>
      <c r="HX428" s="23"/>
      <c r="HY428" s="23"/>
      <c r="HZ428" s="23"/>
      <c r="IA428" s="23"/>
      <c r="IB428" s="23"/>
      <c r="IC428" s="23"/>
      <c r="ID428" s="23"/>
      <c r="IE428" s="23"/>
      <c r="IF428" s="23"/>
      <c r="IG428" s="23"/>
      <c r="IH428" s="23"/>
      <c r="II428" s="43"/>
      <c r="IJ428" s="43"/>
      <c r="IK428" s="43"/>
      <c r="IL428" s="43"/>
      <c r="IM428" s="43"/>
      <c r="IN428" s="43"/>
      <c r="IO428" s="43"/>
      <c r="IP428" s="43"/>
      <c r="IQ428" s="43"/>
      <c r="IR428" s="43"/>
      <c r="IS428" s="43"/>
      <c r="IT428" s="43"/>
      <c r="IU428" s="43"/>
      <c r="IV428" s="43"/>
      <c r="IW428" s="64"/>
      <c r="IX428" s="43"/>
      <c r="IY428" s="43"/>
      <c r="IZ428" s="43"/>
      <c r="JA428" s="43"/>
      <c r="JB428" s="43"/>
      <c r="JC428" s="43"/>
      <c r="JD428" s="43"/>
      <c r="JE428" s="43"/>
      <c r="JF428" s="43"/>
      <c r="JG428" s="43"/>
      <c r="JH428" s="43"/>
      <c r="JI428" s="43"/>
      <c r="JJ428" s="43"/>
      <c r="JK428" s="51">
        <v>219.63273935356099</v>
      </c>
      <c r="JL428" s="51">
        <v>203.55324374980299</v>
      </c>
      <c r="JM428" s="51">
        <v>265.04751084256998</v>
      </c>
      <c r="JN428" s="51">
        <v>501.30755613539299</v>
      </c>
      <c r="JO428" s="51">
        <v>547.62765441791601</v>
      </c>
      <c r="JP428" s="51">
        <v>642.23228758632695</v>
      </c>
      <c r="JQ428" s="51">
        <v>413.27943773941001</v>
      </c>
      <c r="JR428" s="51">
        <v>592.73956824977495</v>
      </c>
      <c r="JS428" s="51">
        <v>682.38559347283206</v>
      </c>
      <c r="JT428" s="51">
        <v>434.52342752231499</v>
      </c>
      <c r="JU428" s="51">
        <v>376.28539021535403</v>
      </c>
      <c r="JV428" s="51">
        <v>309.37606742028601</v>
      </c>
      <c r="JW428" s="51">
        <v>299.69597211413998</v>
      </c>
      <c r="JX428" s="51">
        <v>168.56636240012901</v>
      </c>
    </row>
    <row r="429" spans="1:284">
      <c r="A429" s="20" t="s">
        <v>467</v>
      </c>
      <c r="B429" s="67" t="s">
        <v>1331</v>
      </c>
      <c r="C429" s="15" t="s">
        <v>71</v>
      </c>
      <c r="D429" s="15" t="b">
        <v>0</v>
      </c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  <c r="BS429" s="23"/>
      <c r="BT429" s="23"/>
      <c r="BU429" s="23"/>
      <c r="BV429" s="23"/>
      <c r="BW429" s="23"/>
      <c r="BX429" s="23"/>
      <c r="BY429" s="23"/>
      <c r="BZ429" s="23"/>
      <c r="CA429" s="23"/>
      <c r="CB429" s="23"/>
      <c r="CC429" s="23"/>
      <c r="CD429" s="23"/>
      <c r="CE429" s="23"/>
      <c r="CF429" s="23"/>
      <c r="CG429" s="23"/>
      <c r="CH429" s="23"/>
      <c r="CI429" s="23"/>
      <c r="CJ429" s="23"/>
      <c r="CK429" s="76"/>
      <c r="CL429" s="76"/>
      <c r="CM429" s="76"/>
      <c r="CN429" s="76"/>
      <c r="CO429" s="76"/>
      <c r="CP429" s="76"/>
      <c r="CQ429" s="76"/>
      <c r="CR429" s="76"/>
      <c r="CS429" s="76"/>
      <c r="CT429" s="76"/>
      <c r="CU429" s="76"/>
      <c r="CV429" s="76"/>
      <c r="CW429" s="76"/>
      <c r="CX429" s="76"/>
      <c r="CY429" s="76"/>
      <c r="CZ429" s="76"/>
      <c r="DA429" s="76"/>
      <c r="DB429" s="76"/>
      <c r="DC429" s="76"/>
      <c r="DD429" s="76"/>
      <c r="DE429" s="76"/>
      <c r="DF429" s="76"/>
      <c r="DG429" s="76"/>
      <c r="DH429" s="76"/>
      <c r="DI429" s="76"/>
      <c r="DJ429" s="76"/>
      <c r="DK429" s="76"/>
      <c r="DL429" s="76"/>
      <c r="DM429" s="23"/>
      <c r="DN429" s="23"/>
      <c r="DO429" s="23"/>
      <c r="DP429" s="23"/>
      <c r="DQ429" s="23"/>
      <c r="DR429" s="23"/>
      <c r="DS429" s="23"/>
      <c r="DT429" s="23"/>
      <c r="DU429" s="23"/>
      <c r="DV429" s="23"/>
      <c r="DW429" s="23"/>
      <c r="DX429" s="23"/>
      <c r="DY429" s="23"/>
      <c r="DZ429" s="23"/>
      <c r="EA429" s="23"/>
      <c r="EB429" s="23"/>
      <c r="EC429" s="23"/>
      <c r="ED429" s="23"/>
      <c r="EE429" s="23"/>
      <c r="EF429" s="23"/>
      <c r="EG429" s="23"/>
      <c r="EH429" s="23"/>
      <c r="EI429" s="23"/>
      <c r="EJ429" s="23"/>
      <c r="EK429" s="23"/>
      <c r="EL429" s="23"/>
      <c r="EM429" s="23"/>
      <c r="EN429" s="23"/>
      <c r="EO429" s="23"/>
      <c r="EP429" s="23"/>
      <c r="EQ429" s="23"/>
      <c r="ER429" s="23"/>
      <c r="ES429" s="23"/>
      <c r="ET429" s="23"/>
      <c r="EU429" s="23"/>
      <c r="EV429" s="23"/>
      <c r="EW429" s="23"/>
      <c r="EX429" s="23"/>
      <c r="EY429" s="23"/>
      <c r="EZ429" s="23"/>
      <c r="FA429" s="23"/>
      <c r="FB429" s="23"/>
      <c r="FC429" s="23"/>
      <c r="FD429" s="23"/>
      <c r="FE429" s="23"/>
      <c r="FF429" s="23"/>
      <c r="FG429" s="23"/>
      <c r="FH429" s="23"/>
      <c r="FI429" s="23"/>
      <c r="FJ429" s="23"/>
      <c r="FK429" s="23"/>
      <c r="FL429" s="23"/>
      <c r="FM429" s="23"/>
      <c r="FN429" s="23"/>
      <c r="FO429" s="23"/>
      <c r="FP429" s="23"/>
      <c r="FQ429" s="23"/>
      <c r="FR429" s="23"/>
      <c r="FS429" s="23"/>
      <c r="FT429" s="23"/>
      <c r="FU429" s="23"/>
      <c r="FV429" s="23"/>
      <c r="FW429" s="23"/>
      <c r="FX429" s="23"/>
      <c r="FY429" s="23"/>
      <c r="FZ429" s="23"/>
      <c r="GA429" s="23"/>
      <c r="GB429" s="23"/>
      <c r="GC429" s="23"/>
      <c r="GD429" s="23"/>
      <c r="GE429" s="23"/>
      <c r="GF429" s="23"/>
      <c r="GG429" s="23"/>
      <c r="GH429" s="23"/>
      <c r="GI429" s="23"/>
      <c r="GJ429" s="23"/>
      <c r="GK429" s="23"/>
      <c r="GL429" s="23"/>
      <c r="GM429" s="23"/>
      <c r="GN429" s="23"/>
      <c r="GO429" s="23"/>
      <c r="GP429" s="23"/>
      <c r="GQ429" s="23"/>
      <c r="GR429" s="23"/>
      <c r="GS429" s="23"/>
      <c r="GT429" s="23"/>
      <c r="GU429" s="23"/>
      <c r="GV429" s="23"/>
      <c r="GW429" s="23"/>
      <c r="GX429" s="23"/>
      <c r="GY429" s="23"/>
      <c r="GZ429" s="23"/>
      <c r="HA429" s="23"/>
      <c r="HB429" s="23"/>
      <c r="HC429" s="23"/>
      <c r="HD429" s="23"/>
      <c r="HE429" s="23"/>
      <c r="HF429" s="23"/>
      <c r="HG429" s="23"/>
      <c r="HH429" s="23"/>
      <c r="HI429" s="23"/>
      <c r="HJ429" s="23"/>
      <c r="HK429" s="23"/>
      <c r="HL429" s="23"/>
      <c r="HM429" s="23"/>
      <c r="HN429" s="23"/>
      <c r="HO429" s="23"/>
      <c r="HP429" s="23"/>
      <c r="HQ429" s="23"/>
      <c r="HR429" s="23"/>
      <c r="HS429" s="23"/>
      <c r="HT429" s="23"/>
      <c r="HU429" s="23"/>
      <c r="HV429" s="23"/>
      <c r="HW429" s="23"/>
      <c r="HX429" s="23"/>
      <c r="HY429" s="23"/>
      <c r="HZ429" s="23"/>
      <c r="IA429" s="23"/>
      <c r="IB429" s="23"/>
      <c r="IC429" s="23"/>
      <c r="ID429" s="23"/>
      <c r="IE429" s="23"/>
      <c r="IF429" s="23"/>
      <c r="IG429" s="23"/>
      <c r="IH429" s="23"/>
      <c r="II429" s="43"/>
      <c r="IJ429" s="43"/>
      <c r="IK429" s="43"/>
      <c r="IL429" s="43"/>
      <c r="IM429" s="43"/>
      <c r="IN429" s="43"/>
      <c r="IO429" s="43"/>
      <c r="IP429" s="43"/>
      <c r="IQ429" s="43"/>
      <c r="IR429" s="43"/>
      <c r="IS429" s="43"/>
      <c r="IT429" s="43"/>
      <c r="IU429" s="43"/>
      <c r="IV429" s="43"/>
      <c r="IW429" s="64"/>
      <c r="IX429" s="43"/>
      <c r="IY429" s="43"/>
      <c r="IZ429" s="43"/>
      <c r="JA429" s="43"/>
      <c r="JB429" s="43"/>
      <c r="JC429" s="43"/>
      <c r="JD429" s="43"/>
      <c r="JE429" s="43"/>
      <c r="JF429" s="43"/>
      <c r="JG429" s="43"/>
      <c r="JH429" s="43"/>
      <c r="JI429" s="43"/>
      <c r="JJ429" s="43"/>
      <c r="JK429" s="23"/>
      <c r="JL429" s="23"/>
      <c r="JM429" s="23"/>
      <c r="JN429" s="23"/>
      <c r="JO429" s="23"/>
      <c r="JP429" s="23"/>
      <c r="JQ429" s="23"/>
      <c r="JR429" s="23"/>
      <c r="JS429" s="23"/>
      <c r="JT429" s="23"/>
      <c r="JU429" s="23"/>
      <c r="JV429" s="23"/>
      <c r="JW429" s="23"/>
      <c r="JX429" s="23"/>
    </row>
    <row r="430" spans="1:284">
      <c r="A430" s="20" t="s">
        <v>468</v>
      </c>
      <c r="B430" s="67" t="s">
        <v>1332</v>
      </c>
      <c r="C430" s="15" t="s">
        <v>71</v>
      </c>
      <c r="D430" s="15" t="b">
        <v>0</v>
      </c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  <c r="BS430" s="23"/>
      <c r="BT430" s="23"/>
      <c r="BU430" s="23"/>
      <c r="BV430" s="23"/>
      <c r="BW430" s="23"/>
      <c r="BX430" s="23"/>
      <c r="BY430" s="23"/>
      <c r="BZ430" s="23"/>
      <c r="CA430" s="23"/>
      <c r="CB430" s="23"/>
      <c r="CC430" s="23"/>
      <c r="CD430" s="23"/>
      <c r="CE430" s="23"/>
      <c r="CF430" s="23"/>
      <c r="CG430" s="23"/>
      <c r="CH430" s="23"/>
      <c r="CI430" s="23"/>
      <c r="CJ430" s="23"/>
      <c r="CK430" s="76"/>
      <c r="CL430" s="76"/>
      <c r="CM430" s="76"/>
      <c r="CN430" s="76"/>
      <c r="CO430" s="76"/>
      <c r="CP430" s="76"/>
      <c r="CQ430" s="76"/>
      <c r="CR430" s="76"/>
      <c r="CS430" s="76"/>
      <c r="CT430" s="76"/>
      <c r="CU430" s="76"/>
      <c r="CV430" s="76"/>
      <c r="CW430" s="76"/>
      <c r="CX430" s="76"/>
      <c r="CY430" s="76"/>
      <c r="CZ430" s="76"/>
      <c r="DA430" s="76"/>
      <c r="DB430" s="76"/>
      <c r="DC430" s="76"/>
      <c r="DD430" s="76"/>
      <c r="DE430" s="76"/>
      <c r="DF430" s="76"/>
      <c r="DG430" s="76"/>
      <c r="DH430" s="76"/>
      <c r="DI430" s="76"/>
      <c r="DJ430" s="76"/>
      <c r="DK430" s="76"/>
      <c r="DL430" s="76"/>
      <c r="DM430" s="23"/>
      <c r="DN430" s="23"/>
      <c r="DO430" s="23"/>
      <c r="DP430" s="23"/>
      <c r="DQ430" s="23"/>
      <c r="DR430" s="23"/>
      <c r="DS430" s="23"/>
      <c r="DT430" s="23"/>
      <c r="DU430" s="23"/>
      <c r="DV430" s="23"/>
      <c r="DW430" s="23"/>
      <c r="DX430" s="23"/>
      <c r="DY430" s="23"/>
      <c r="DZ430" s="23"/>
      <c r="EA430" s="23"/>
      <c r="EB430" s="23"/>
      <c r="EC430" s="23"/>
      <c r="ED430" s="23"/>
      <c r="EE430" s="23"/>
      <c r="EF430" s="23"/>
      <c r="EG430" s="23"/>
      <c r="EH430" s="23"/>
      <c r="EI430" s="23"/>
      <c r="EJ430" s="23"/>
      <c r="EK430" s="23"/>
      <c r="EL430" s="23"/>
      <c r="EM430" s="23"/>
      <c r="EN430" s="23"/>
      <c r="EO430" s="23"/>
      <c r="EP430" s="23"/>
      <c r="EQ430" s="23"/>
      <c r="ER430" s="23"/>
      <c r="ES430" s="23"/>
      <c r="ET430" s="23"/>
      <c r="EU430" s="23"/>
      <c r="EV430" s="23"/>
      <c r="EW430" s="23"/>
      <c r="EX430" s="23"/>
      <c r="EY430" s="23"/>
      <c r="EZ430" s="23"/>
      <c r="FA430" s="23"/>
      <c r="FB430" s="23"/>
      <c r="FC430" s="23"/>
      <c r="FD430" s="23"/>
      <c r="FE430" s="23"/>
      <c r="FF430" s="23"/>
      <c r="FG430" s="23"/>
      <c r="FH430" s="23"/>
      <c r="FI430" s="23"/>
      <c r="FJ430" s="23"/>
      <c r="FK430" s="23"/>
      <c r="FL430" s="23"/>
      <c r="FM430" s="23"/>
      <c r="FN430" s="23"/>
      <c r="FO430" s="23"/>
      <c r="FP430" s="23"/>
      <c r="FQ430" s="23"/>
      <c r="FR430" s="23"/>
      <c r="FS430" s="23"/>
      <c r="FT430" s="23"/>
      <c r="FU430" s="23"/>
      <c r="FV430" s="23"/>
      <c r="FW430" s="23"/>
      <c r="FX430" s="23"/>
      <c r="FY430" s="23"/>
      <c r="FZ430" s="23"/>
      <c r="GA430" s="23"/>
      <c r="GB430" s="23"/>
      <c r="GC430" s="23"/>
      <c r="GD430" s="23"/>
      <c r="GE430" s="23"/>
      <c r="GF430" s="23"/>
      <c r="GG430" s="23"/>
      <c r="GH430" s="23"/>
      <c r="GI430" s="23"/>
      <c r="GJ430" s="23"/>
      <c r="GK430" s="23"/>
      <c r="GL430" s="23"/>
      <c r="GM430" s="23"/>
      <c r="GN430" s="23"/>
      <c r="GO430" s="23"/>
      <c r="GP430" s="23"/>
      <c r="GQ430" s="23"/>
      <c r="GR430" s="23"/>
      <c r="GS430" s="23"/>
      <c r="GT430" s="23"/>
      <c r="GU430" s="23"/>
      <c r="GV430" s="23"/>
      <c r="GW430" s="23"/>
      <c r="GX430" s="23"/>
      <c r="GY430" s="23"/>
      <c r="GZ430" s="23"/>
      <c r="HA430" s="23"/>
      <c r="HB430" s="23"/>
      <c r="HC430" s="23"/>
      <c r="HD430" s="23"/>
      <c r="HE430" s="23"/>
      <c r="HF430" s="23"/>
      <c r="HG430" s="23"/>
      <c r="HH430" s="23"/>
      <c r="HI430" s="23"/>
      <c r="HJ430" s="23"/>
      <c r="HK430" s="23"/>
      <c r="HL430" s="23"/>
      <c r="HM430" s="23"/>
      <c r="HN430" s="23"/>
      <c r="HO430" s="23"/>
      <c r="HP430" s="23"/>
      <c r="HQ430" s="23"/>
      <c r="HR430" s="23"/>
      <c r="HS430" s="23"/>
      <c r="HT430" s="23"/>
      <c r="HU430" s="23"/>
      <c r="HV430" s="23"/>
      <c r="HW430" s="23"/>
      <c r="HX430" s="23"/>
      <c r="HY430" s="23"/>
      <c r="HZ430" s="23"/>
      <c r="IA430" s="23"/>
      <c r="IB430" s="23"/>
      <c r="IC430" s="23"/>
      <c r="ID430" s="23"/>
      <c r="IE430" s="23"/>
      <c r="IF430" s="23"/>
      <c r="IG430" s="23"/>
      <c r="IH430" s="23"/>
      <c r="II430" s="43"/>
      <c r="IJ430" s="43"/>
      <c r="IK430" s="43"/>
      <c r="IL430" s="43"/>
      <c r="IM430" s="43"/>
      <c r="IN430" s="43"/>
      <c r="IO430" s="43"/>
      <c r="IP430" s="43"/>
      <c r="IQ430" s="43"/>
      <c r="IR430" s="43"/>
      <c r="IS430" s="43"/>
      <c r="IT430" s="43"/>
      <c r="IU430" s="43"/>
      <c r="IV430" s="43"/>
      <c r="IW430" s="64"/>
      <c r="IX430" s="43"/>
      <c r="IY430" s="43"/>
      <c r="IZ430" s="43"/>
      <c r="JA430" s="43"/>
      <c r="JB430" s="43"/>
      <c r="JC430" s="43"/>
      <c r="JD430" s="43"/>
      <c r="JE430" s="43"/>
      <c r="JF430" s="43"/>
      <c r="JG430" s="43"/>
      <c r="JH430" s="43"/>
      <c r="JI430" s="43"/>
      <c r="JJ430" s="43"/>
      <c r="JK430" s="23"/>
      <c r="JL430" s="23"/>
      <c r="JM430" s="23"/>
      <c r="JN430" s="23"/>
      <c r="JO430" s="23"/>
      <c r="JP430" s="23"/>
      <c r="JQ430" s="23"/>
      <c r="JR430" s="23"/>
      <c r="JS430" s="23"/>
      <c r="JT430" s="23"/>
      <c r="JU430" s="23"/>
      <c r="JV430" s="23"/>
      <c r="JW430" s="23"/>
      <c r="JX430" s="23"/>
    </row>
    <row r="431" spans="1:284">
      <c r="A431" s="20" t="s">
        <v>469</v>
      </c>
      <c r="B431" s="67" t="s">
        <v>1069</v>
      </c>
      <c r="C431" s="15" t="s">
        <v>71</v>
      </c>
      <c r="D431" s="15" t="b">
        <v>0</v>
      </c>
      <c r="E431" s="59">
        <v>0.47902335502813598</v>
      </c>
      <c r="F431" s="59">
        <v>0.68473673397665202</v>
      </c>
      <c r="G431" s="59">
        <v>0.39264276292124001</v>
      </c>
      <c r="H431" s="59">
        <v>0.87912737769740301</v>
      </c>
      <c r="I431" s="59">
        <v>0.97249170716840394</v>
      </c>
      <c r="J431" s="60">
        <v>0.65678811332174791</v>
      </c>
      <c r="K431" s="59">
        <v>0.56845623335260598</v>
      </c>
      <c r="L431" s="59">
        <v>0.82664038263181716</v>
      </c>
      <c r="M431" s="35">
        <v>1.0293873914293301</v>
      </c>
      <c r="N431" s="59">
        <v>0.83236530424292998</v>
      </c>
      <c r="O431" s="59">
        <v>0.49707904596479002</v>
      </c>
      <c r="P431" s="59">
        <v>0.64116160863372795</v>
      </c>
      <c r="Q431" s="59">
        <v>0.72930214814989003</v>
      </c>
      <c r="R431" s="59">
        <v>0.62952110254915195</v>
      </c>
      <c r="S431" s="30">
        <v>1.6207101474205401</v>
      </c>
      <c r="T431" s="30">
        <v>2.8823399580923805</v>
      </c>
      <c r="U431" s="30">
        <v>1.4341231148554103</v>
      </c>
      <c r="V431" s="30">
        <v>1.3980123814549896</v>
      </c>
      <c r="W431" s="30">
        <v>1.6473764239533701</v>
      </c>
      <c r="X431" s="30">
        <v>1.4129181768548398</v>
      </c>
      <c r="Y431" s="30">
        <v>1.3438891057500402</v>
      </c>
      <c r="Z431" s="30">
        <v>1.0358118445337001</v>
      </c>
      <c r="AA431" s="30">
        <v>1.09183839059835</v>
      </c>
      <c r="AB431" s="30">
        <v>1.18912749405755</v>
      </c>
      <c r="AC431" s="30">
        <v>1.16240515140862</v>
      </c>
      <c r="AD431" s="60">
        <v>0.92486583508524089</v>
      </c>
      <c r="AE431" s="30">
        <v>1.3539393110664397</v>
      </c>
      <c r="AF431" s="30">
        <v>1.1570805112343601</v>
      </c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30">
        <v>1.7838973118442603</v>
      </c>
      <c r="AV431" s="30">
        <v>1.4494637953406901</v>
      </c>
      <c r="AW431" s="30">
        <v>2.1781100149197101</v>
      </c>
      <c r="AX431" s="30">
        <v>2.8347272929527296</v>
      </c>
      <c r="AY431" s="30">
        <v>2.4746482669795098</v>
      </c>
      <c r="AZ431" s="30">
        <v>2.1001416791726695</v>
      </c>
      <c r="BA431" s="30">
        <v>1.5059585792126602</v>
      </c>
      <c r="BB431" s="30">
        <v>1.5140541890578199</v>
      </c>
      <c r="BC431" s="30">
        <v>1.66428220743292</v>
      </c>
      <c r="BD431" s="30">
        <v>1.3890209899300501</v>
      </c>
      <c r="BE431" s="30">
        <v>1.8535035176367198</v>
      </c>
      <c r="BF431" s="30">
        <v>1.37754505563305</v>
      </c>
      <c r="BG431" s="30">
        <v>1.4748973969392503</v>
      </c>
      <c r="BH431" s="30">
        <v>1.43317709481967</v>
      </c>
      <c r="BI431" s="30">
        <v>2.2044213351950002</v>
      </c>
      <c r="BJ431" s="30">
        <v>2.08408129006453</v>
      </c>
      <c r="BK431" s="30">
        <v>2.0391906714303696</v>
      </c>
      <c r="BL431" s="30">
        <v>2.3605274406236001</v>
      </c>
      <c r="BM431" s="30">
        <v>1.94627987807046</v>
      </c>
      <c r="BN431" s="30">
        <v>2.2637511144577198</v>
      </c>
      <c r="BO431" s="30">
        <v>2.1145199371605203</v>
      </c>
      <c r="BP431" s="30">
        <v>2.2588568977037502</v>
      </c>
      <c r="BQ431" s="30">
        <v>1.9221060336782099</v>
      </c>
      <c r="BR431" s="30">
        <v>2.5288706807822301</v>
      </c>
      <c r="BS431" s="30">
        <v>2.1501607066552806</v>
      </c>
      <c r="BT431" s="30">
        <v>2.2041101278360697</v>
      </c>
      <c r="BU431" s="30">
        <v>2.1755421898489895</v>
      </c>
      <c r="BV431" s="30">
        <v>2.0606115515769301</v>
      </c>
      <c r="BW431" s="53">
        <v>2.17909135621395</v>
      </c>
      <c r="BX431" s="53">
        <v>1.3412465440735699</v>
      </c>
      <c r="BY431" s="53">
        <v>1.44475286790768</v>
      </c>
      <c r="BZ431" s="53">
        <v>1.93585218594299</v>
      </c>
      <c r="CA431" s="53">
        <v>1.26419163138371</v>
      </c>
      <c r="CB431" s="53">
        <v>1.82527829359474</v>
      </c>
      <c r="CC431" s="53">
        <v>1.4629200687714401</v>
      </c>
      <c r="CD431" s="53">
        <v>1.2621745960841799</v>
      </c>
      <c r="CE431" s="53">
        <v>1.27600567730096</v>
      </c>
      <c r="CF431" s="53">
        <v>1.37317746815241</v>
      </c>
      <c r="CG431" s="53">
        <v>1.2982481460578801</v>
      </c>
      <c r="CH431" s="53">
        <v>1.3211032842902699</v>
      </c>
      <c r="CI431" s="53">
        <v>1.0925576799984</v>
      </c>
      <c r="CJ431" s="53">
        <v>1.3986611337614001</v>
      </c>
      <c r="CK431" s="78">
        <v>3.8170260416049602</v>
      </c>
      <c r="CL431" s="78">
        <v>2.9018867906282395</v>
      </c>
      <c r="CM431" s="78">
        <v>3.2529428198159906</v>
      </c>
      <c r="CN431" s="78">
        <v>3.527398097493041</v>
      </c>
      <c r="CO431" s="78">
        <v>3.0815490328912594</v>
      </c>
      <c r="CP431" s="78">
        <v>3.7554270805218608</v>
      </c>
      <c r="CQ431" s="78">
        <v>3.0632683898194704</v>
      </c>
      <c r="CR431" s="78">
        <v>3.2369789639750208</v>
      </c>
      <c r="CS431" s="78">
        <v>2.5241782104931598</v>
      </c>
      <c r="CT431" s="78">
        <v>2.55871234826316</v>
      </c>
      <c r="CU431" s="78">
        <v>3.4702671232375506</v>
      </c>
      <c r="CV431" s="78">
        <v>2.71517598285828</v>
      </c>
      <c r="CW431" s="78">
        <v>2.7610383413127702</v>
      </c>
      <c r="CX431" s="78">
        <v>2.5499706922397798</v>
      </c>
      <c r="CY431" s="78">
        <v>2.1302468065022899</v>
      </c>
      <c r="CZ431" s="78">
        <v>1.84028386774084</v>
      </c>
      <c r="DA431" s="78">
        <v>2.2073921274749599</v>
      </c>
      <c r="DB431" s="78">
        <v>1.6730171122264799</v>
      </c>
      <c r="DC431" s="78">
        <v>2.4806220941618395</v>
      </c>
      <c r="DD431" s="78">
        <v>1.9097691494225899</v>
      </c>
      <c r="DE431" s="78">
        <v>1.9787714117495803</v>
      </c>
      <c r="DF431" s="78">
        <v>1.7468817437151405</v>
      </c>
      <c r="DG431" s="79">
        <v>1.5262686801572802</v>
      </c>
      <c r="DH431" s="78">
        <v>2.1767232175272504</v>
      </c>
      <c r="DI431" s="78">
        <v>1.6959773072834501</v>
      </c>
      <c r="DJ431" s="78">
        <v>2.2438766597744402</v>
      </c>
      <c r="DK431" s="78">
        <v>2.0123660690977898</v>
      </c>
      <c r="DL431" s="79">
        <v>1.8261057646992398</v>
      </c>
      <c r="DM431" s="53">
        <v>1.4434923776956601</v>
      </c>
      <c r="DN431" s="58">
        <v>0.93864669499474496</v>
      </c>
      <c r="DO431" s="58">
        <v>0.78838239029203305</v>
      </c>
      <c r="DP431" s="58">
        <v>0.85179896463499605</v>
      </c>
      <c r="DQ431" s="53">
        <v>1.3224330495837699</v>
      </c>
      <c r="DR431" s="53">
        <v>1.1646213032078401</v>
      </c>
      <c r="DS431" s="53">
        <v>1.16669287970248</v>
      </c>
      <c r="DT431" s="58">
        <v>0.74223323685549403</v>
      </c>
      <c r="DU431" s="58">
        <v>0.76234124611708798</v>
      </c>
      <c r="DV431" s="53">
        <v>1.09015481734687</v>
      </c>
      <c r="DW431" s="53">
        <v>1.0010057798446299</v>
      </c>
      <c r="DX431" s="53">
        <v>1.06155044395872</v>
      </c>
      <c r="DY431" s="58">
        <v>0.91733012194545405</v>
      </c>
      <c r="DZ431" s="53">
        <v>1.13892630929915</v>
      </c>
      <c r="EA431" s="23"/>
      <c r="EB431" s="23"/>
      <c r="EC431" s="23"/>
      <c r="ED431" s="23"/>
      <c r="EE431" s="23"/>
      <c r="EF431" s="23"/>
      <c r="EG431" s="23"/>
      <c r="EH431" s="23"/>
      <c r="EI431" s="23"/>
      <c r="EJ431" s="23"/>
      <c r="EK431" s="23"/>
      <c r="EL431" s="23"/>
      <c r="EM431" s="23"/>
      <c r="EN431" s="23"/>
      <c r="EO431" s="30">
        <v>1.5937433688497302</v>
      </c>
      <c r="EP431" s="30">
        <v>1.2456007715961102</v>
      </c>
      <c r="EQ431" s="30">
        <v>1.7832703413577</v>
      </c>
      <c r="ER431" s="30">
        <v>1.9731292006291503</v>
      </c>
      <c r="ES431" s="30">
        <v>1.4591617004269302</v>
      </c>
      <c r="ET431" s="30">
        <v>2.7290637978865604</v>
      </c>
      <c r="EU431" s="30">
        <v>1.5272534377448901</v>
      </c>
      <c r="EV431" s="30">
        <v>1.5648510836337797</v>
      </c>
      <c r="EW431" s="30">
        <v>1.1865175663701</v>
      </c>
      <c r="EX431" s="30">
        <v>1.53817254363361</v>
      </c>
      <c r="EY431" s="30">
        <v>1.52189880650765</v>
      </c>
      <c r="EZ431" s="30">
        <v>1.82754101528139</v>
      </c>
      <c r="FA431" s="30">
        <v>1.3115385685041301</v>
      </c>
      <c r="FB431" s="30">
        <v>1.2831275338521797</v>
      </c>
      <c r="FC431" s="30">
        <v>1.2915638218947498</v>
      </c>
      <c r="FD431" s="30">
        <v>1.4285456957240199</v>
      </c>
      <c r="FE431" s="30">
        <v>1.4135908226258498</v>
      </c>
      <c r="FF431" s="30">
        <v>1.1723719885200501</v>
      </c>
      <c r="FG431" s="30">
        <v>1.20304839982595</v>
      </c>
      <c r="FH431" s="30">
        <v>1.2572035699655799</v>
      </c>
      <c r="FI431" s="30">
        <v>1.33420318844367</v>
      </c>
      <c r="FJ431" s="30">
        <v>1.28582341612187</v>
      </c>
      <c r="FK431" s="30">
        <v>1.9125877014082999</v>
      </c>
      <c r="FL431" s="30">
        <v>1.7249634146064303</v>
      </c>
      <c r="FM431" s="30">
        <v>1.6097956547394499</v>
      </c>
      <c r="FN431" s="30">
        <v>1.2088002746781401</v>
      </c>
      <c r="FO431" s="30">
        <v>1.1618815294476903</v>
      </c>
      <c r="FP431" s="30">
        <v>1.3597719548362801</v>
      </c>
      <c r="FQ431" s="35">
        <v>1.3951125028223399</v>
      </c>
      <c r="FR431" s="30">
        <v>1.40265735860492</v>
      </c>
      <c r="FS431" s="30">
        <v>1.4888740778333101</v>
      </c>
      <c r="FT431" s="30">
        <v>1.55036946314614</v>
      </c>
      <c r="FU431" s="30">
        <v>1.58477616763205</v>
      </c>
      <c r="FV431" s="30">
        <v>1.6116115316003199</v>
      </c>
      <c r="FW431" s="30">
        <v>1.51742820025761</v>
      </c>
      <c r="FX431" s="30">
        <v>1.4226344638623101</v>
      </c>
      <c r="FY431" s="30">
        <v>1.20284260238037</v>
      </c>
      <c r="FZ431" s="30">
        <v>1.32218004337022</v>
      </c>
      <c r="GA431" s="30">
        <v>1.4882468987359401</v>
      </c>
      <c r="GB431" s="30">
        <v>1.29561914737482</v>
      </c>
      <c r="GC431" s="35">
        <v>1.3547143030834199</v>
      </c>
      <c r="GD431" s="30">
        <v>1.17171613914469</v>
      </c>
      <c r="GE431" s="30">
        <v>1.9920819523411699</v>
      </c>
      <c r="GF431" s="30">
        <v>2.2160610767309001</v>
      </c>
      <c r="GG431" s="30">
        <v>2.3720262912333401</v>
      </c>
      <c r="GH431" s="30">
        <v>2.3864504498437098</v>
      </c>
      <c r="GI431" s="30">
        <v>2.3532864037233998</v>
      </c>
      <c r="GJ431" s="30">
        <v>2.03510315633102</v>
      </c>
      <c r="GK431" s="30">
        <v>2.6195249100171898</v>
      </c>
      <c r="GL431" s="30">
        <v>2.41396232011419</v>
      </c>
      <c r="GM431" s="30">
        <v>2.5788785511932799</v>
      </c>
      <c r="GN431" s="30">
        <v>2.2064863453427601</v>
      </c>
      <c r="GO431" s="30">
        <v>2.1386142644380102</v>
      </c>
      <c r="GP431" s="30">
        <v>2.1802998956184201</v>
      </c>
      <c r="GQ431" s="30">
        <v>2.1740167320780701</v>
      </c>
      <c r="GR431" s="30">
        <v>1.81794317332561</v>
      </c>
      <c r="GS431" s="30">
        <v>1.4820326028185098</v>
      </c>
      <c r="GT431" s="30">
        <v>1.4926846170430599</v>
      </c>
      <c r="GU431" s="30">
        <v>1.6610543803584001</v>
      </c>
      <c r="GV431" s="30">
        <v>1.6051930273972101</v>
      </c>
      <c r="GW431" s="30">
        <v>1.70891415333932</v>
      </c>
      <c r="GX431" s="30">
        <v>1.7324102050068699</v>
      </c>
      <c r="GY431" s="30">
        <v>1.6383592631150399</v>
      </c>
      <c r="GZ431" s="30">
        <v>1.5529848412562601</v>
      </c>
      <c r="HA431" s="30">
        <v>1.48756663082798</v>
      </c>
      <c r="HB431" s="30">
        <v>1.7267722608079201</v>
      </c>
      <c r="HC431" s="30">
        <v>1.7116477546753397</v>
      </c>
      <c r="HD431" s="30">
        <v>1.7998147768262398</v>
      </c>
      <c r="HE431" s="30">
        <v>1.6965276001218101</v>
      </c>
      <c r="HF431" s="30">
        <v>1.7742820990972299</v>
      </c>
      <c r="HG431" s="30">
        <v>1.7754356286943398</v>
      </c>
      <c r="HH431" s="30">
        <v>2.0148905648199098</v>
      </c>
      <c r="HI431" s="30">
        <v>2.0059340317658698</v>
      </c>
      <c r="HJ431" s="30">
        <v>1.8167643883012201</v>
      </c>
      <c r="HK431" s="30">
        <v>1.9871884337807502</v>
      </c>
      <c r="HL431" s="30">
        <v>1.89740062455372</v>
      </c>
      <c r="HM431" s="30">
        <v>1.8891989281169699</v>
      </c>
      <c r="HN431" s="30">
        <v>2.0592045253587599</v>
      </c>
      <c r="HO431" s="30">
        <v>2.10696672102168</v>
      </c>
      <c r="HP431" s="30">
        <v>1.87842256827577</v>
      </c>
      <c r="HQ431" s="30">
        <v>1.9174327638297801</v>
      </c>
      <c r="HR431" s="30">
        <v>1.9290120668606801</v>
      </c>
      <c r="HS431" s="30">
        <v>1.63674589971771</v>
      </c>
      <c r="HT431" s="30">
        <v>1.8134742741756</v>
      </c>
      <c r="HU431" s="35">
        <v>1.10229468224799</v>
      </c>
      <c r="HV431" s="59">
        <v>0.78411600313807395</v>
      </c>
      <c r="HW431" s="59">
        <v>0.83278391155809295</v>
      </c>
      <c r="HX431" s="59">
        <v>0.87578310499520995</v>
      </c>
      <c r="HY431" s="35">
        <v>0.99967451960242804</v>
      </c>
      <c r="HZ431" s="60">
        <v>0.87592681948314599</v>
      </c>
      <c r="IA431" s="59">
        <v>0.89986333809992702</v>
      </c>
      <c r="IB431" s="59">
        <v>0.80121569626758504</v>
      </c>
      <c r="IC431" s="59">
        <v>0.88922176560260602</v>
      </c>
      <c r="ID431" s="59">
        <v>0.945235783373918</v>
      </c>
      <c r="IE431" s="59">
        <v>0.88009225401615998</v>
      </c>
      <c r="IF431" s="59">
        <v>0.76582330712394098</v>
      </c>
      <c r="IG431" s="59">
        <v>0.82558796507921395</v>
      </c>
      <c r="IH431" s="59">
        <v>0.59502213669547799</v>
      </c>
      <c r="II431" s="63">
        <v>0.60434822068121896</v>
      </c>
      <c r="IJ431" s="63">
        <v>0.59870164104907397</v>
      </c>
      <c r="IK431" s="63">
        <v>0.56620356009610995</v>
      </c>
      <c r="IL431" s="63">
        <v>0.60745468198066188</v>
      </c>
      <c r="IM431" s="63">
        <v>0.67893539862388697</v>
      </c>
      <c r="IN431" s="63">
        <v>0.623733258541744</v>
      </c>
      <c r="IO431" s="63">
        <v>0.66210582574926402</v>
      </c>
      <c r="IP431" s="63">
        <v>0.71338879975689284</v>
      </c>
      <c r="IQ431" s="63">
        <v>0.59871144873994697</v>
      </c>
      <c r="IR431" s="63">
        <v>0.55045418278520086</v>
      </c>
      <c r="IS431" s="63">
        <v>0.61817556006704999</v>
      </c>
      <c r="IT431" s="63">
        <v>0.53120381577874687</v>
      </c>
      <c r="IU431" s="63">
        <v>0.55159877770757704</v>
      </c>
      <c r="IV431" s="63">
        <v>0.60192956363627104</v>
      </c>
      <c r="IW431" s="63">
        <v>0.86443126338092191</v>
      </c>
      <c r="IX431" s="63">
        <v>0.85094702064022898</v>
      </c>
      <c r="IY431" s="63">
        <v>0.84327884190129687</v>
      </c>
      <c r="IZ431" s="63">
        <v>0.86773507770996816</v>
      </c>
      <c r="JA431" s="63">
        <v>0.82671430543959601</v>
      </c>
      <c r="JB431" s="63">
        <v>0.83012749468243996</v>
      </c>
      <c r="JC431" s="63">
        <v>0.83047964112314199</v>
      </c>
      <c r="JD431" s="63">
        <v>0.85995966588113004</v>
      </c>
      <c r="JE431" s="63">
        <v>0.78945971390037095</v>
      </c>
      <c r="JF431" s="63">
        <v>0.86862284425883995</v>
      </c>
      <c r="JG431" s="63">
        <v>0.846112727894482</v>
      </c>
      <c r="JH431" s="63">
        <v>0.91446455077826916</v>
      </c>
      <c r="JI431" s="63">
        <v>0.77522412536428897</v>
      </c>
      <c r="JJ431" s="63">
        <v>0.86236230254291413</v>
      </c>
      <c r="JK431" s="53">
        <v>1.68349684649802</v>
      </c>
      <c r="JL431" s="53">
        <v>1.2072462395935</v>
      </c>
      <c r="JM431" s="53">
        <v>1.0786963508070899</v>
      </c>
      <c r="JN431" s="53">
        <v>1.8584375536103199</v>
      </c>
      <c r="JO431" s="53">
        <v>1.5547600296666999</v>
      </c>
      <c r="JP431" s="53">
        <v>1.4585310626188699</v>
      </c>
      <c r="JQ431" s="53">
        <v>1.0048589132088099</v>
      </c>
      <c r="JR431" s="53">
        <v>1.8712645142334601</v>
      </c>
      <c r="JS431" s="53">
        <v>2.00935017777751</v>
      </c>
      <c r="JT431" s="53">
        <v>1.3387655708366</v>
      </c>
      <c r="JU431" s="53">
        <v>1.2271311478796301</v>
      </c>
      <c r="JV431" s="53">
        <v>1.18710282156094</v>
      </c>
      <c r="JW431" s="53">
        <v>1.33305057570528</v>
      </c>
      <c r="JX431" s="53">
        <v>1.18042011662517</v>
      </c>
    </row>
    <row r="432" spans="1:284">
      <c r="A432" s="20" t="s">
        <v>470</v>
      </c>
      <c r="B432" s="67" t="s">
        <v>1333</v>
      </c>
      <c r="C432" s="15" t="s">
        <v>71</v>
      </c>
      <c r="D432" s="15" t="b">
        <v>0</v>
      </c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  <c r="CB432" s="23"/>
      <c r="CC432" s="23"/>
      <c r="CD432" s="23"/>
      <c r="CE432" s="23"/>
      <c r="CF432" s="23"/>
      <c r="CG432" s="23"/>
      <c r="CH432" s="23"/>
      <c r="CI432" s="23"/>
      <c r="CJ432" s="23"/>
      <c r="CK432" s="76"/>
      <c r="CL432" s="76"/>
      <c r="CM432" s="76"/>
      <c r="CN432" s="76"/>
      <c r="CO432" s="76"/>
      <c r="CP432" s="76"/>
      <c r="CQ432" s="76"/>
      <c r="CR432" s="76"/>
      <c r="CS432" s="76"/>
      <c r="CT432" s="76"/>
      <c r="CU432" s="76"/>
      <c r="CV432" s="76"/>
      <c r="CW432" s="76"/>
      <c r="CX432" s="76"/>
      <c r="CY432" s="76"/>
      <c r="CZ432" s="76"/>
      <c r="DA432" s="76"/>
      <c r="DB432" s="76"/>
      <c r="DC432" s="76"/>
      <c r="DD432" s="76"/>
      <c r="DE432" s="76"/>
      <c r="DF432" s="76"/>
      <c r="DG432" s="76"/>
      <c r="DH432" s="76"/>
      <c r="DI432" s="76"/>
      <c r="DJ432" s="76"/>
      <c r="DK432" s="76"/>
      <c r="DL432" s="76"/>
      <c r="DM432" s="23"/>
      <c r="DN432" s="23"/>
      <c r="DO432" s="23"/>
      <c r="DP432" s="23"/>
      <c r="DQ432" s="23"/>
      <c r="DR432" s="23"/>
      <c r="DS432" s="23"/>
      <c r="DT432" s="23"/>
      <c r="DU432" s="23"/>
      <c r="DV432" s="23"/>
      <c r="DW432" s="23"/>
      <c r="DX432" s="23"/>
      <c r="DY432" s="23"/>
      <c r="DZ432" s="23"/>
      <c r="EA432" s="23"/>
      <c r="EB432" s="23"/>
      <c r="EC432" s="23"/>
      <c r="ED432" s="23"/>
      <c r="EE432" s="23"/>
      <c r="EF432" s="23"/>
      <c r="EG432" s="23"/>
      <c r="EH432" s="23"/>
      <c r="EI432" s="23"/>
      <c r="EJ432" s="23"/>
      <c r="EK432" s="23"/>
      <c r="EL432" s="23"/>
      <c r="EM432" s="23"/>
      <c r="EN432" s="23"/>
      <c r="EO432" s="23"/>
      <c r="EP432" s="23"/>
      <c r="EQ432" s="23"/>
      <c r="ER432" s="23"/>
      <c r="ES432" s="23"/>
      <c r="ET432" s="23"/>
      <c r="EU432" s="23"/>
      <c r="EV432" s="23"/>
      <c r="EW432" s="23"/>
      <c r="EX432" s="23"/>
      <c r="EY432" s="23"/>
      <c r="EZ432" s="23"/>
      <c r="FA432" s="23"/>
      <c r="FB432" s="23"/>
      <c r="FC432" s="23"/>
      <c r="FD432" s="23"/>
      <c r="FE432" s="23"/>
      <c r="FF432" s="23"/>
      <c r="FG432" s="23"/>
      <c r="FH432" s="23"/>
      <c r="FI432" s="23"/>
      <c r="FJ432" s="23"/>
      <c r="FK432" s="23"/>
      <c r="FL432" s="23"/>
      <c r="FM432" s="23"/>
      <c r="FN432" s="23"/>
      <c r="FO432" s="23"/>
      <c r="FP432" s="23"/>
      <c r="FQ432" s="23"/>
      <c r="FR432" s="23"/>
      <c r="FS432" s="23"/>
      <c r="FT432" s="23"/>
      <c r="FU432" s="23"/>
      <c r="FV432" s="23"/>
      <c r="FW432" s="23"/>
      <c r="FX432" s="23"/>
      <c r="FY432" s="23"/>
      <c r="FZ432" s="23"/>
      <c r="GA432" s="23"/>
      <c r="GB432" s="23"/>
      <c r="GC432" s="23"/>
      <c r="GD432" s="23"/>
      <c r="GE432" s="23"/>
      <c r="GF432" s="23"/>
      <c r="GG432" s="23"/>
      <c r="GH432" s="23"/>
      <c r="GI432" s="23"/>
      <c r="GJ432" s="23"/>
      <c r="GK432" s="23"/>
      <c r="GL432" s="23"/>
      <c r="GM432" s="23"/>
      <c r="GN432" s="23"/>
      <c r="GO432" s="23"/>
      <c r="GP432" s="23"/>
      <c r="GQ432" s="23"/>
      <c r="GR432" s="23"/>
      <c r="GS432" s="23"/>
      <c r="GT432" s="23"/>
      <c r="GU432" s="23"/>
      <c r="GV432" s="23"/>
      <c r="GW432" s="23"/>
      <c r="GX432" s="23"/>
      <c r="GY432" s="23"/>
      <c r="GZ432" s="23"/>
      <c r="HA432" s="23"/>
      <c r="HB432" s="23"/>
      <c r="HC432" s="23"/>
      <c r="HD432" s="23"/>
      <c r="HE432" s="23"/>
      <c r="HF432" s="23"/>
      <c r="HG432" s="23"/>
      <c r="HH432" s="23"/>
      <c r="HI432" s="23"/>
      <c r="HJ432" s="23"/>
      <c r="HK432" s="23"/>
      <c r="HL432" s="23"/>
      <c r="HM432" s="23"/>
      <c r="HN432" s="23"/>
      <c r="HO432" s="23"/>
      <c r="HP432" s="23"/>
      <c r="HQ432" s="23"/>
      <c r="HR432" s="23"/>
      <c r="HS432" s="23"/>
      <c r="HT432" s="23"/>
      <c r="HU432" s="23"/>
      <c r="HV432" s="23"/>
      <c r="HW432" s="23"/>
      <c r="HX432" s="23"/>
      <c r="HY432" s="23"/>
      <c r="HZ432" s="23"/>
      <c r="IA432" s="23"/>
      <c r="IB432" s="23"/>
      <c r="IC432" s="23"/>
      <c r="ID432" s="23"/>
      <c r="IE432" s="23"/>
      <c r="IF432" s="23"/>
      <c r="IG432" s="23"/>
      <c r="IH432" s="23"/>
      <c r="II432" s="43"/>
      <c r="IJ432" s="43"/>
      <c r="IK432" s="43"/>
      <c r="IL432" s="43"/>
      <c r="IM432" s="43"/>
      <c r="IN432" s="43"/>
      <c r="IO432" s="43"/>
      <c r="IP432" s="43"/>
      <c r="IQ432" s="43"/>
      <c r="IR432" s="43"/>
      <c r="IS432" s="43"/>
      <c r="IT432" s="43"/>
      <c r="IU432" s="43"/>
      <c r="IV432" s="43"/>
      <c r="IW432" s="64"/>
      <c r="IX432" s="43"/>
      <c r="IY432" s="43"/>
      <c r="IZ432" s="43"/>
      <c r="JA432" s="43"/>
      <c r="JB432" s="43"/>
      <c r="JC432" s="43"/>
      <c r="JD432" s="43"/>
      <c r="JE432" s="43"/>
      <c r="JF432" s="43"/>
      <c r="JG432" s="43"/>
      <c r="JH432" s="43"/>
      <c r="JI432" s="43"/>
      <c r="JJ432" s="43"/>
      <c r="JK432" s="23"/>
      <c r="JL432" s="23"/>
      <c r="JM432" s="23"/>
      <c r="JN432" s="23"/>
      <c r="JO432" s="23"/>
      <c r="JP432" s="23"/>
      <c r="JQ432" s="23"/>
      <c r="JR432" s="23"/>
      <c r="JS432" s="23"/>
      <c r="JT432" s="23"/>
      <c r="JU432" s="23"/>
      <c r="JV432" s="23"/>
      <c r="JW432" s="23"/>
      <c r="JX432" s="23"/>
    </row>
    <row r="433" spans="1:284">
      <c r="A433" s="20" t="s">
        <v>471</v>
      </c>
      <c r="B433" s="67" t="s">
        <v>1334</v>
      </c>
      <c r="C433" s="15" t="s">
        <v>71</v>
      </c>
      <c r="D433" s="15" t="b">
        <v>0</v>
      </c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  <c r="BS433" s="23"/>
      <c r="BT433" s="23"/>
      <c r="BU433" s="23"/>
      <c r="BV433" s="23"/>
      <c r="BW433" s="23"/>
      <c r="BX433" s="23"/>
      <c r="BY433" s="23"/>
      <c r="BZ433" s="23"/>
      <c r="CA433" s="23"/>
      <c r="CB433" s="23"/>
      <c r="CC433" s="23"/>
      <c r="CD433" s="23"/>
      <c r="CE433" s="23"/>
      <c r="CF433" s="23"/>
      <c r="CG433" s="23"/>
      <c r="CH433" s="23"/>
      <c r="CI433" s="23"/>
      <c r="CJ433" s="23"/>
      <c r="CK433" s="76"/>
      <c r="CL433" s="76"/>
      <c r="CM433" s="76"/>
      <c r="CN433" s="76"/>
      <c r="CO433" s="76"/>
      <c r="CP433" s="76"/>
      <c r="CQ433" s="76"/>
      <c r="CR433" s="76"/>
      <c r="CS433" s="76"/>
      <c r="CT433" s="76"/>
      <c r="CU433" s="76"/>
      <c r="CV433" s="76"/>
      <c r="CW433" s="76"/>
      <c r="CX433" s="76"/>
      <c r="CY433" s="76"/>
      <c r="CZ433" s="76"/>
      <c r="DA433" s="76"/>
      <c r="DB433" s="76"/>
      <c r="DC433" s="76"/>
      <c r="DD433" s="76"/>
      <c r="DE433" s="76"/>
      <c r="DF433" s="76"/>
      <c r="DG433" s="76"/>
      <c r="DH433" s="76"/>
      <c r="DI433" s="76"/>
      <c r="DJ433" s="76"/>
      <c r="DK433" s="76"/>
      <c r="DL433" s="76"/>
      <c r="DM433" s="23"/>
      <c r="DN433" s="23"/>
      <c r="DO433" s="23"/>
      <c r="DP433" s="23"/>
      <c r="DQ433" s="23"/>
      <c r="DR433" s="23"/>
      <c r="DS433" s="23"/>
      <c r="DT433" s="23"/>
      <c r="DU433" s="23"/>
      <c r="DV433" s="23"/>
      <c r="DW433" s="23"/>
      <c r="DX433" s="23"/>
      <c r="DY433" s="23"/>
      <c r="DZ433" s="23"/>
      <c r="EA433" s="23"/>
      <c r="EB433" s="23"/>
      <c r="EC433" s="23"/>
      <c r="ED433" s="23"/>
      <c r="EE433" s="23"/>
      <c r="EF433" s="23"/>
      <c r="EG433" s="23"/>
      <c r="EH433" s="23"/>
      <c r="EI433" s="23"/>
      <c r="EJ433" s="23"/>
      <c r="EK433" s="23"/>
      <c r="EL433" s="23"/>
      <c r="EM433" s="23"/>
      <c r="EN433" s="23"/>
      <c r="EO433" s="23"/>
      <c r="EP433" s="23"/>
      <c r="EQ433" s="23"/>
      <c r="ER433" s="23"/>
      <c r="ES433" s="23"/>
      <c r="ET433" s="23"/>
      <c r="EU433" s="23"/>
      <c r="EV433" s="23"/>
      <c r="EW433" s="23"/>
      <c r="EX433" s="23"/>
      <c r="EY433" s="23"/>
      <c r="EZ433" s="23"/>
      <c r="FA433" s="23"/>
      <c r="FB433" s="23"/>
      <c r="FC433" s="23"/>
      <c r="FD433" s="23"/>
      <c r="FE433" s="23"/>
      <c r="FF433" s="23"/>
      <c r="FG433" s="23"/>
      <c r="FH433" s="23"/>
      <c r="FI433" s="23"/>
      <c r="FJ433" s="23"/>
      <c r="FK433" s="23"/>
      <c r="FL433" s="23"/>
      <c r="FM433" s="23"/>
      <c r="FN433" s="23"/>
      <c r="FO433" s="23"/>
      <c r="FP433" s="23"/>
      <c r="FQ433" s="23"/>
      <c r="FR433" s="23"/>
      <c r="FS433" s="23"/>
      <c r="FT433" s="23"/>
      <c r="FU433" s="23"/>
      <c r="FV433" s="23"/>
      <c r="FW433" s="23"/>
      <c r="FX433" s="23"/>
      <c r="FY433" s="23"/>
      <c r="FZ433" s="23"/>
      <c r="GA433" s="23"/>
      <c r="GB433" s="23"/>
      <c r="GC433" s="23"/>
      <c r="GD433" s="23"/>
      <c r="GE433" s="23"/>
      <c r="GF433" s="23"/>
      <c r="GG433" s="23"/>
      <c r="GH433" s="23"/>
      <c r="GI433" s="23"/>
      <c r="GJ433" s="23"/>
      <c r="GK433" s="23"/>
      <c r="GL433" s="23"/>
      <c r="GM433" s="23"/>
      <c r="GN433" s="23"/>
      <c r="GO433" s="23"/>
      <c r="GP433" s="23"/>
      <c r="GQ433" s="23"/>
      <c r="GR433" s="23"/>
      <c r="GS433" s="23"/>
      <c r="GT433" s="23"/>
      <c r="GU433" s="23"/>
      <c r="GV433" s="23"/>
      <c r="GW433" s="23"/>
      <c r="GX433" s="23"/>
      <c r="GY433" s="23"/>
      <c r="GZ433" s="23"/>
      <c r="HA433" s="23"/>
      <c r="HB433" s="23"/>
      <c r="HC433" s="23"/>
      <c r="HD433" s="23"/>
      <c r="HE433" s="23"/>
      <c r="HF433" s="23"/>
      <c r="HG433" s="23"/>
      <c r="HH433" s="23"/>
      <c r="HI433" s="23"/>
      <c r="HJ433" s="23"/>
      <c r="HK433" s="23"/>
      <c r="HL433" s="23"/>
      <c r="HM433" s="23"/>
      <c r="HN433" s="23"/>
      <c r="HO433" s="23"/>
      <c r="HP433" s="23"/>
      <c r="HQ433" s="23"/>
      <c r="HR433" s="23"/>
      <c r="HS433" s="23"/>
      <c r="HT433" s="23"/>
      <c r="HU433" s="23"/>
      <c r="HV433" s="23"/>
      <c r="HW433" s="23"/>
      <c r="HX433" s="23"/>
      <c r="HY433" s="23"/>
      <c r="HZ433" s="23"/>
      <c r="IA433" s="23"/>
      <c r="IB433" s="23"/>
      <c r="IC433" s="23"/>
      <c r="ID433" s="23"/>
      <c r="IE433" s="23"/>
      <c r="IF433" s="23"/>
      <c r="IG433" s="23"/>
      <c r="IH433" s="23"/>
      <c r="II433" s="43"/>
      <c r="IJ433" s="43"/>
      <c r="IK433" s="43"/>
      <c r="IL433" s="43"/>
      <c r="IM433" s="43"/>
      <c r="IN433" s="43"/>
      <c r="IO433" s="43"/>
      <c r="IP433" s="43"/>
      <c r="IQ433" s="43"/>
      <c r="IR433" s="43"/>
      <c r="IS433" s="43"/>
      <c r="IT433" s="43"/>
      <c r="IU433" s="43"/>
      <c r="IV433" s="43"/>
      <c r="IW433" s="64"/>
      <c r="IX433" s="43"/>
      <c r="IY433" s="43"/>
      <c r="IZ433" s="43"/>
      <c r="JA433" s="43"/>
      <c r="JB433" s="43"/>
      <c r="JC433" s="43"/>
      <c r="JD433" s="43"/>
      <c r="JE433" s="43"/>
      <c r="JF433" s="43"/>
      <c r="JG433" s="43"/>
      <c r="JH433" s="43"/>
      <c r="JI433" s="43"/>
      <c r="JJ433" s="43"/>
      <c r="JK433" s="23"/>
      <c r="JL433" s="23"/>
      <c r="JM433" s="23"/>
      <c r="JN433" s="23"/>
      <c r="JO433" s="23"/>
      <c r="JP433" s="23"/>
      <c r="JQ433" s="23"/>
      <c r="JR433" s="23"/>
      <c r="JS433" s="23"/>
      <c r="JT433" s="23"/>
      <c r="JU433" s="23"/>
      <c r="JV433" s="23"/>
      <c r="JW433" s="23"/>
      <c r="JX433" s="23"/>
    </row>
    <row r="434" spans="1:284">
      <c r="A434" s="20" t="s">
        <v>472</v>
      </c>
      <c r="B434" s="67" t="s">
        <v>1070</v>
      </c>
      <c r="C434" s="15" t="s">
        <v>71</v>
      </c>
      <c r="D434" s="15" t="b">
        <v>0</v>
      </c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23"/>
      <c r="BZ434" s="23"/>
      <c r="CA434" s="23"/>
      <c r="CB434" s="23"/>
      <c r="CC434" s="23"/>
      <c r="CD434" s="23"/>
      <c r="CE434" s="23"/>
      <c r="CF434" s="23"/>
      <c r="CG434" s="23"/>
      <c r="CH434" s="23"/>
      <c r="CI434" s="23"/>
      <c r="CJ434" s="23"/>
      <c r="CK434" s="81">
        <v>0.80636214961448904</v>
      </c>
      <c r="CL434" s="76"/>
      <c r="CM434" s="76"/>
      <c r="CN434" s="76"/>
      <c r="CO434" s="76"/>
      <c r="CP434" s="76"/>
      <c r="CQ434" s="81">
        <v>0.55956733381567192</v>
      </c>
      <c r="CR434" s="76"/>
      <c r="CS434" s="76"/>
      <c r="CT434" s="76"/>
      <c r="CU434" s="76"/>
      <c r="CV434" s="76"/>
      <c r="CW434" s="79">
        <v>1.1315158534766301</v>
      </c>
      <c r="CX434" s="76"/>
      <c r="CY434" s="76"/>
      <c r="CZ434" s="76"/>
      <c r="DA434" s="76"/>
      <c r="DB434" s="76"/>
      <c r="DC434" s="76"/>
      <c r="DD434" s="76"/>
      <c r="DE434" s="76"/>
      <c r="DF434" s="76"/>
      <c r="DG434" s="76"/>
      <c r="DH434" s="76"/>
      <c r="DI434" s="76"/>
      <c r="DJ434" s="76"/>
      <c r="DK434" s="76"/>
      <c r="DL434" s="76"/>
      <c r="DM434" s="23"/>
      <c r="DN434" s="23"/>
      <c r="DO434" s="23"/>
      <c r="DP434" s="23"/>
      <c r="DQ434" s="23"/>
      <c r="DR434" s="23"/>
      <c r="DS434" s="23"/>
      <c r="DT434" s="23"/>
      <c r="DU434" s="23"/>
      <c r="DV434" s="23"/>
      <c r="DW434" s="23"/>
      <c r="DX434" s="23"/>
      <c r="DY434" s="23"/>
      <c r="DZ434" s="23"/>
      <c r="EA434" s="23"/>
      <c r="EB434" s="23"/>
      <c r="EC434" s="23"/>
      <c r="ED434" s="23"/>
      <c r="EE434" s="23"/>
      <c r="EF434" s="23"/>
      <c r="EG434" s="23"/>
      <c r="EH434" s="23"/>
      <c r="EI434" s="23"/>
      <c r="EJ434" s="23"/>
      <c r="EK434" s="23"/>
      <c r="EL434" s="23"/>
      <c r="EM434" s="23"/>
      <c r="EN434" s="23"/>
      <c r="EO434" s="23"/>
      <c r="EP434" s="23"/>
      <c r="EQ434" s="23"/>
      <c r="ER434" s="23"/>
      <c r="ES434" s="23"/>
      <c r="ET434" s="23"/>
      <c r="EU434" s="23"/>
      <c r="EV434" s="23"/>
      <c r="EW434" s="23"/>
      <c r="EX434" s="23"/>
      <c r="EY434" s="23"/>
      <c r="EZ434" s="23"/>
      <c r="FA434" s="23"/>
      <c r="FB434" s="23"/>
      <c r="FC434" s="23"/>
      <c r="FD434" s="23"/>
      <c r="FE434" s="23"/>
      <c r="FF434" s="23"/>
      <c r="FG434" s="23"/>
      <c r="FH434" s="23"/>
      <c r="FI434" s="23"/>
      <c r="FJ434" s="23"/>
      <c r="FK434" s="23"/>
      <c r="FL434" s="23"/>
      <c r="FM434" s="23"/>
      <c r="FN434" s="23"/>
      <c r="FO434" s="23"/>
      <c r="FP434" s="23"/>
      <c r="FQ434" s="23"/>
      <c r="FR434" s="23"/>
      <c r="FS434" s="23"/>
      <c r="FT434" s="23"/>
      <c r="FU434" s="23"/>
      <c r="FV434" s="23"/>
      <c r="FW434" s="23"/>
      <c r="FX434" s="23"/>
      <c r="FY434" s="23"/>
      <c r="FZ434" s="23"/>
      <c r="GA434" s="23"/>
      <c r="GB434" s="23"/>
      <c r="GC434" s="23"/>
      <c r="GD434" s="23"/>
      <c r="GE434" s="23"/>
      <c r="GF434" s="23"/>
      <c r="GG434" s="23"/>
      <c r="GH434" s="23"/>
      <c r="GI434" s="23"/>
      <c r="GJ434" s="23"/>
      <c r="GK434" s="23"/>
      <c r="GL434" s="59">
        <v>0.111133366304753</v>
      </c>
      <c r="GM434" s="59">
        <v>0.16885454417966</v>
      </c>
      <c r="GN434" s="23"/>
      <c r="GO434" s="59">
        <v>0.19570259833706599</v>
      </c>
      <c r="GP434" s="23"/>
      <c r="GQ434" s="23"/>
      <c r="GR434" s="23"/>
      <c r="GS434" s="23"/>
      <c r="GT434" s="23"/>
      <c r="GU434" s="23"/>
      <c r="GV434" s="23"/>
      <c r="GW434" s="23"/>
      <c r="GX434" s="23"/>
      <c r="GY434" s="23"/>
      <c r="GZ434" s="23"/>
      <c r="HA434" s="23"/>
      <c r="HB434" s="23"/>
      <c r="HC434" s="23"/>
      <c r="HD434" s="23"/>
      <c r="HE434" s="23"/>
      <c r="HF434" s="23"/>
      <c r="HG434" s="74">
        <v>7.8535280686650305E-2</v>
      </c>
      <c r="HH434" s="23"/>
      <c r="HI434" s="74">
        <v>7.3889027267469404E-2</v>
      </c>
      <c r="HJ434" s="23"/>
      <c r="HK434" s="23"/>
      <c r="HL434" s="74">
        <v>8.0141322926257419E-2</v>
      </c>
      <c r="HM434" s="23"/>
      <c r="HN434" s="23"/>
      <c r="HO434" s="23"/>
      <c r="HP434" s="57">
        <v>0.10383582840841701</v>
      </c>
      <c r="HQ434" s="57">
        <v>0.113355738560558</v>
      </c>
      <c r="HR434" s="23"/>
      <c r="HS434" s="74">
        <v>6.7143480855125795E-2</v>
      </c>
      <c r="HT434" s="23"/>
      <c r="HU434" s="23"/>
      <c r="HV434" s="23"/>
      <c r="HW434" s="23"/>
      <c r="HX434" s="23"/>
      <c r="HY434" s="23"/>
      <c r="HZ434" s="23"/>
      <c r="IA434" s="23"/>
      <c r="IB434" s="23"/>
      <c r="IC434" s="59">
        <v>0.14749220820821901</v>
      </c>
      <c r="ID434" s="23"/>
      <c r="IE434" s="23"/>
      <c r="IF434" s="23"/>
      <c r="IG434" s="59">
        <v>0.182059188316228</v>
      </c>
      <c r="IH434" s="23"/>
      <c r="II434" s="43"/>
      <c r="IJ434" s="43"/>
      <c r="IK434" s="68">
        <v>0.13029793811478502</v>
      </c>
      <c r="IL434" s="43"/>
      <c r="IM434" s="43"/>
      <c r="IN434" s="43"/>
      <c r="IO434" s="43"/>
      <c r="IP434" s="43"/>
      <c r="IQ434" s="43"/>
      <c r="IR434" s="43"/>
      <c r="IS434" s="43"/>
      <c r="IT434" s="43"/>
      <c r="IU434" s="43"/>
      <c r="IV434" s="43"/>
      <c r="IW434" s="68">
        <v>0.17292391039385999</v>
      </c>
      <c r="IX434" s="43"/>
      <c r="IY434" s="68">
        <v>0.12762254852286101</v>
      </c>
      <c r="IZ434" s="43"/>
      <c r="JA434" s="43"/>
      <c r="JB434" s="43"/>
      <c r="JC434" s="43"/>
      <c r="JD434" s="43"/>
      <c r="JE434" s="43"/>
      <c r="JF434" s="43"/>
      <c r="JG434" s="43"/>
      <c r="JH434" s="43"/>
      <c r="JI434" s="43"/>
      <c r="JJ434" s="68">
        <v>0.10630952567816301</v>
      </c>
      <c r="JK434" s="23"/>
      <c r="JL434" s="23"/>
      <c r="JM434" s="23"/>
      <c r="JN434" s="23"/>
      <c r="JO434" s="23"/>
      <c r="JP434" s="23"/>
      <c r="JQ434" s="23"/>
      <c r="JR434" s="23"/>
      <c r="JS434" s="23"/>
      <c r="JT434" s="23"/>
      <c r="JU434" s="23"/>
      <c r="JV434" s="23"/>
      <c r="JW434" s="23"/>
      <c r="JX434" s="23"/>
    </row>
    <row r="435" spans="1:284">
      <c r="A435" s="20" t="s">
        <v>473</v>
      </c>
      <c r="B435" s="67" t="s">
        <v>1335</v>
      </c>
      <c r="C435" s="15" t="s">
        <v>71</v>
      </c>
      <c r="D435" s="15" t="b">
        <v>0</v>
      </c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23"/>
      <c r="BZ435" s="23"/>
      <c r="CA435" s="23"/>
      <c r="CB435" s="23"/>
      <c r="CC435" s="23"/>
      <c r="CD435" s="23"/>
      <c r="CE435" s="23"/>
      <c r="CF435" s="23"/>
      <c r="CG435" s="23"/>
      <c r="CH435" s="23"/>
      <c r="CI435" s="23"/>
      <c r="CJ435" s="23"/>
      <c r="CK435" s="76"/>
      <c r="CL435" s="76"/>
      <c r="CM435" s="76"/>
      <c r="CN435" s="76"/>
      <c r="CO435" s="76"/>
      <c r="CP435" s="76"/>
      <c r="CQ435" s="76"/>
      <c r="CR435" s="76"/>
      <c r="CS435" s="76"/>
      <c r="CT435" s="76"/>
      <c r="CU435" s="76"/>
      <c r="CV435" s="76"/>
      <c r="CW435" s="76"/>
      <c r="CX435" s="76"/>
      <c r="CY435" s="76"/>
      <c r="CZ435" s="76"/>
      <c r="DA435" s="76"/>
      <c r="DB435" s="76"/>
      <c r="DC435" s="76"/>
      <c r="DD435" s="76"/>
      <c r="DE435" s="76"/>
      <c r="DF435" s="76"/>
      <c r="DG435" s="76"/>
      <c r="DH435" s="76"/>
      <c r="DI435" s="76"/>
      <c r="DJ435" s="76"/>
      <c r="DK435" s="76"/>
      <c r="DL435" s="76"/>
      <c r="DM435" s="23"/>
      <c r="DN435" s="23"/>
      <c r="DO435" s="23"/>
      <c r="DP435" s="23"/>
      <c r="DQ435" s="23"/>
      <c r="DR435" s="23"/>
      <c r="DS435" s="23"/>
      <c r="DT435" s="23"/>
      <c r="DU435" s="23"/>
      <c r="DV435" s="23"/>
      <c r="DW435" s="23"/>
      <c r="DX435" s="23"/>
      <c r="DY435" s="23"/>
      <c r="DZ435" s="23"/>
      <c r="EA435" s="23"/>
      <c r="EB435" s="23"/>
      <c r="EC435" s="23"/>
      <c r="ED435" s="23"/>
      <c r="EE435" s="23"/>
      <c r="EF435" s="23"/>
      <c r="EG435" s="23"/>
      <c r="EH435" s="23"/>
      <c r="EI435" s="23"/>
      <c r="EJ435" s="23"/>
      <c r="EK435" s="23"/>
      <c r="EL435" s="23"/>
      <c r="EM435" s="23"/>
      <c r="EN435" s="23"/>
      <c r="EO435" s="23"/>
      <c r="EP435" s="23"/>
      <c r="EQ435" s="23"/>
      <c r="ER435" s="23"/>
      <c r="ES435" s="23"/>
      <c r="ET435" s="23"/>
      <c r="EU435" s="23"/>
      <c r="EV435" s="23"/>
      <c r="EW435" s="23"/>
      <c r="EX435" s="23"/>
      <c r="EY435" s="23"/>
      <c r="EZ435" s="23"/>
      <c r="FA435" s="23"/>
      <c r="FB435" s="23"/>
      <c r="FC435" s="23"/>
      <c r="FD435" s="23"/>
      <c r="FE435" s="23"/>
      <c r="FF435" s="23"/>
      <c r="FG435" s="23"/>
      <c r="FH435" s="23"/>
      <c r="FI435" s="23"/>
      <c r="FJ435" s="23"/>
      <c r="FK435" s="23"/>
      <c r="FL435" s="23"/>
      <c r="FM435" s="23"/>
      <c r="FN435" s="23"/>
      <c r="FO435" s="23"/>
      <c r="FP435" s="23"/>
      <c r="FQ435" s="23"/>
      <c r="FR435" s="23"/>
      <c r="FS435" s="23"/>
      <c r="FT435" s="23"/>
      <c r="FU435" s="23"/>
      <c r="FV435" s="23"/>
      <c r="FW435" s="23"/>
      <c r="FX435" s="23"/>
      <c r="FY435" s="23"/>
      <c r="FZ435" s="23"/>
      <c r="GA435" s="23"/>
      <c r="GB435" s="23"/>
      <c r="GC435" s="23"/>
      <c r="GD435" s="23"/>
      <c r="GE435" s="23"/>
      <c r="GF435" s="23"/>
      <c r="GG435" s="23"/>
      <c r="GH435" s="23"/>
      <c r="GI435" s="23"/>
      <c r="GJ435" s="23"/>
      <c r="GK435" s="23"/>
      <c r="GL435" s="23"/>
      <c r="GM435" s="23"/>
      <c r="GN435" s="23"/>
      <c r="GO435" s="23"/>
      <c r="GP435" s="23"/>
      <c r="GQ435" s="23"/>
      <c r="GR435" s="23"/>
      <c r="GS435" s="23"/>
      <c r="GT435" s="23"/>
      <c r="GU435" s="23"/>
      <c r="GV435" s="23"/>
      <c r="GW435" s="23"/>
      <c r="GX435" s="23"/>
      <c r="GY435" s="23"/>
      <c r="GZ435" s="23"/>
      <c r="HA435" s="23"/>
      <c r="HB435" s="23"/>
      <c r="HC435" s="23"/>
      <c r="HD435" s="23"/>
      <c r="HE435" s="23"/>
      <c r="HF435" s="23"/>
      <c r="HG435" s="23"/>
      <c r="HH435" s="23"/>
      <c r="HI435" s="23"/>
      <c r="HJ435" s="23"/>
      <c r="HK435" s="23"/>
      <c r="HL435" s="23"/>
      <c r="HM435" s="23"/>
      <c r="HN435" s="23"/>
      <c r="HO435" s="23"/>
      <c r="HP435" s="23"/>
      <c r="HQ435" s="23"/>
      <c r="HR435" s="23"/>
      <c r="HS435" s="23"/>
      <c r="HT435" s="23"/>
      <c r="HU435" s="23"/>
      <c r="HV435" s="23"/>
      <c r="HW435" s="23"/>
      <c r="HX435" s="23"/>
      <c r="HY435" s="23"/>
      <c r="HZ435" s="23"/>
      <c r="IA435" s="23"/>
      <c r="IB435" s="23"/>
      <c r="IC435" s="23"/>
      <c r="ID435" s="23"/>
      <c r="IE435" s="23"/>
      <c r="IF435" s="23"/>
      <c r="IG435" s="23"/>
      <c r="IH435" s="23"/>
      <c r="II435" s="43"/>
      <c r="IJ435" s="43"/>
      <c r="IK435" s="43"/>
      <c r="IL435" s="43"/>
      <c r="IM435" s="43"/>
      <c r="IN435" s="43"/>
      <c r="IO435" s="43"/>
      <c r="IP435" s="43"/>
      <c r="IQ435" s="43"/>
      <c r="IR435" s="43"/>
      <c r="IS435" s="43"/>
      <c r="IT435" s="43"/>
      <c r="IU435" s="43"/>
      <c r="IV435" s="43"/>
      <c r="IW435" s="64"/>
      <c r="IX435" s="43"/>
      <c r="IY435" s="43"/>
      <c r="IZ435" s="43"/>
      <c r="JA435" s="43"/>
      <c r="JB435" s="43"/>
      <c r="JC435" s="43"/>
      <c r="JD435" s="43"/>
      <c r="JE435" s="43"/>
      <c r="JF435" s="43"/>
      <c r="JG435" s="43"/>
      <c r="JH435" s="43"/>
      <c r="JI435" s="43"/>
      <c r="JJ435" s="43"/>
      <c r="JK435" s="23"/>
      <c r="JL435" s="23"/>
      <c r="JM435" s="23"/>
      <c r="JN435" s="23"/>
      <c r="JO435" s="23"/>
      <c r="JP435" s="23"/>
      <c r="JQ435" s="23"/>
      <c r="JR435" s="23"/>
      <c r="JS435" s="23"/>
      <c r="JT435" s="23"/>
      <c r="JU435" s="23"/>
      <c r="JV435" s="23"/>
      <c r="JW435" s="23"/>
      <c r="JX435" s="23"/>
    </row>
    <row r="436" spans="1:284">
      <c r="A436" s="20" t="s">
        <v>474</v>
      </c>
      <c r="B436" s="67" t="s">
        <v>1071</v>
      </c>
      <c r="C436" s="15" t="s">
        <v>71</v>
      </c>
      <c r="D436" s="15" t="b">
        <v>0</v>
      </c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23"/>
      <c r="BZ436" s="23"/>
      <c r="CA436" s="23"/>
      <c r="CB436" s="23"/>
      <c r="CC436" s="23"/>
      <c r="CD436" s="23"/>
      <c r="CE436" s="23"/>
      <c r="CF436" s="23"/>
      <c r="CG436" s="23"/>
      <c r="CH436" s="23"/>
      <c r="CI436" s="23"/>
      <c r="CJ436" s="23"/>
      <c r="CK436" s="76"/>
      <c r="CL436" s="76"/>
      <c r="CM436" s="76"/>
      <c r="CN436" s="76"/>
      <c r="CO436" s="76"/>
      <c r="CP436" s="76"/>
      <c r="CQ436" s="76"/>
      <c r="CR436" s="76"/>
      <c r="CS436" s="76"/>
      <c r="CT436" s="76"/>
      <c r="CU436" s="76"/>
      <c r="CV436" s="76"/>
      <c r="CW436" s="76"/>
      <c r="CX436" s="76"/>
      <c r="CY436" s="76"/>
      <c r="CZ436" s="76"/>
      <c r="DA436" s="76"/>
      <c r="DB436" s="76"/>
      <c r="DC436" s="76"/>
      <c r="DD436" s="76"/>
      <c r="DE436" s="76"/>
      <c r="DF436" s="76"/>
      <c r="DG436" s="76"/>
      <c r="DH436" s="76"/>
      <c r="DI436" s="76"/>
      <c r="DJ436" s="76"/>
      <c r="DK436" s="76"/>
      <c r="DL436" s="76"/>
      <c r="DM436" s="23"/>
      <c r="DN436" s="23"/>
      <c r="DO436" s="23"/>
      <c r="DP436" s="23"/>
      <c r="DQ436" s="23"/>
      <c r="DR436" s="23"/>
      <c r="DS436" s="23"/>
      <c r="DT436" s="23"/>
      <c r="DU436" s="23"/>
      <c r="DV436" s="23"/>
      <c r="DW436" s="23"/>
      <c r="DX436" s="23"/>
      <c r="DY436" s="23"/>
      <c r="DZ436" s="23"/>
      <c r="EA436" s="23"/>
      <c r="EB436" s="23"/>
      <c r="EC436" s="23"/>
      <c r="ED436" s="23"/>
      <c r="EE436" s="23"/>
      <c r="EF436" s="23"/>
      <c r="EG436" s="23"/>
      <c r="EH436" s="23"/>
      <c r="EI436" s="23"/>
      <c r="EJ436" s="23"/>
      <c r="EK436" s="23"/>
      <c r="EL436" s="23"/>
      <c r="EM436" s="23"/>
      <c r="EN436" s="23"/>
      <c r="EO436" s="23"/>
      <c r="EP436" s="23"/>
      <c r="EQ436" s="23"/>
      <c r="ER436" s="23"/>
      <c r="ES436" s="23"/>
      <c r="ET436" s="23"/>
      <c r="EU436" s="23"/>
      <c r="EV436" s="23"/>
      <c r="EW436" s="23"/>
      <c r="EX436" s="23"/>
      <c r="EY436" s="23"/>
      <c r="EZ436" s="23"/>
      <c r="FA436" s="23"/>
      <c r="FB436" s="23"/>
      <c r="FC436" s="23"/>
      <c r="FD436" s="23"/>
      <c r="FE436" s="23"/>
      <c r="FF436" s="23"/>
      <c r="FG436" s="23"/>
      <c r="FH436" s="23"/>
      <c r="FI436" s="23"/>
      <c r="FJ436" s="23"/>
      <c r="FK436" s="23"/>
      <c r="FL436" s="23"/>
      <c r="FM436" s="23"/>
      <c r="FN436" s="23"/>
      <c r="FO436" s="23"/>
      <c r="FP436" s="23"/>
      <c r="FQ436" s="23"/>
      <c r="FR436" s="23"/>
      <c r="FS436" s="23"/>
      <c r="FT436" s="23"/>
      <c r="FU436" s="23"/>
      <c r="FV436" s="23"/>
      <c r="FW436" s="23"/>
      <c r="FX436" s="23"/>
      <c r="FY436" s="23"/>
      <c r="FZ436" s="23"/>
      <c r="GA436" s="23"/>
      <c r="GB436" s="23"/>
      <c r="GC436" s="23"/>
      <c r="GD436" s="23"/>
      <c r="GE436" s="23"/>
      <c r="GF436" s="23"/>
      <c r="GG436" s="23"/>
      <c r="GH436" s="23"/>
      <c r="GI436" s="23"/>
      <c r="GJ436" s="23"/>
      <c r="GK436" s="23"/>
      <c r="GL436" s="23"/>
      <c r="GM436" s="23"/>
      <c r="GN436" s="23"/>
      <c r="GO436" s="23"/>
      <c r="GP436" s="23"/>
      <c r="GQ436" s="23"/>
      <c r="GR436" s="23"/>
      <c r="GS436" s="23"/>
      <c r="GT436" s="23"/>
      <c r="GU436" s="23"/>
      <c r="GV436" s="23"/>
      <c r="GW436" s="23"/>
      <c r="GX436" s="74">
        <v>9.0844610162980094E-2</v>
      </c>
      <c r="GY436" s="23"/>
      <c r="GZ436" s="23"/>
      <c r="HA436" s="57">
        <v>0.13998909001226401</v>
      </c>
      <c r="HB436" s="23"/>
      <c r="HC436" s="23"/>
      <c r="HD436" s="23"/>
      <c r="HE436" s="23"/>
      <c r="HF436" s="23"/>
      <c r="HG436" s="23"/>
      <c r="HH436" s="23"/>
      <c r="HI436" s="23"/>
      <c r="HJ436" s="23"/>
      <c r="HK436" s="23"/>
      <c r="HL436" s="23"/>
      <c r="HM436" s="23"/>
      <c r="HN436" s="23"/>
      <c r="HO436" s="23"/>
      <c r="HP436" s="23"/>
      <c r="HQ436" s="23"/>
      <c r="HR436" s="23"/>
      <c r="HS436" s="23"/>
      <c r="HT436" s="23"/>
      <c r="HU436" s="23"/>
      <c r="HV436" s="23"/>
      <c r="HW436" s="23"/>
      <c r="HX436" s="23"/>
      <c r="HY436" s="23"/>
      <c r="HZ436" s="23"/>
      <c r="IA436" s="23"/>
      <c r="IB436" s="23"/>
      <c r="IC436" s="23"/>
      <c r="ID436" s="23"/>
      <c r="IE436" s="23"/>
      <c r="IF436" s="23"/>
      <c r="IG436" s="23"/>
      <c r="IH436" s="23"/>
      <c r="II436" s="43"/>
      <c r="IJ436" s="43"/>
      <c r="IK436" s="43"/>
      <c r="IL436" s="43"/>
      <c r="IM436" s="43"/>
      <c r="IN436" s="43"/>
      <c r="IO436" s="43"/>
      <c r="IP436" s="43"/>
      <c r="IQ436" s="43"/>
      <c r="IR436" s="43"/>
      <c r="IS436" s="43"/>
      <c r="IT436" s="43"/>
      <c r="IU436" s="43"/>
      <c r="IV436" s="43"/>
      <c r="IW436" s="64"/>
      <c r="IX436" s="43"/>
      <c r="IY436" s="43"/>
      <c r="IZ436" s="43"/>
      <c r="JA436" s="43"/>
      <c r="JB436" s="43"/>
      <c r="JC436" s="43"/>
      <c r="JD436" s="43"/>
      <c r="JE436" s="43"/>
      <c r="JF436" s="43"/>
      <c r="JG436" s="43"/>
      <c r="JH436" s="43"/>
      <c r="JI436" s="43"/>
      <c r="JJ436" s="43"/>
      <c r="JK436" s="23"/>
      <c r="JL436" s="23"/>
      <c r="JM436" s="23"/>
      <c r="JN436" s="23"/>
      <c r="JO436" s="23"/>
      <c r="JP436" s="23"/>
      <c r="JQ436" s="23"/>
      <c r="JR436" s="23"/>
      <c r="JS436" s="23"/>
      <c r="JT436" s="23"/>
      <c r="JU436" s="23"/>
      <c r="JV436" s="23"/>
      <c r="JW436" s="23"/>
      <c r="JX436" s="23"/>
    </row>
    <row r="437" spans="1:284">
      <c r="A437" s="20" t="s">
        <v>475</v>
      </c>
      <c r="B437" s="67" t="s">
        <v>1336</v>
      </c>
      <c r="C437" s="15" t="s">
        <v>71</v>
      </c>
      <c r="D437" s="15" t="b">
        <v>0</v>
      </c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  <c r="CB437" s="23"/>
      <c r="CC437" s="23"/>
      <c r="CD437" s="23"/>
      <c r="CE437" s="23"/>
      <c r="CF437" s="23"/>
      <c r="CG437" s="23"/>
      <c r="CH437" s="23"/>
      <c r="CI437" s="23"/>
      <c r="CJ437" s="23"/>
      <c r="CK437" s="76"/>
      <c r="CL437" s="76"/>
      <c r="CM437" s="76"/>
      <c r="CN437" s="76"/>
      <c r="CO437" s="76"/>
      <c r="CP437" s="76"/>
      <c r="CQ437" s="76"/>
      <c r="CR437" s="76"/>
      <c r="CS437" s="76"/>
      <c r="CT437" s="76"/>
      <c r="CU437" s="76"/>
      <c r="CV437" s="76"/>
      <c r="CW437" s="76"/>
      <c r="CX437" s="76"/>
      <c r="CY437" s="76"/>
      <c r="CZ437" s="76"/>
      <c r="DA437" s="76"/>
      <c r="DB437" s="76"/>
      <c r="DC437" s="76"/>
      <c r="DD437" s="76"/>
      <c r="DE437" s="76"/>
      <c r="DF437" s="76"/>
      <c r="DG437" s="76"/>
      <c r="DH437" s="76"/>
      <c r="DI437" s="76"/>
      <c r="DJ437" s="76"/>
      <c r="DK437" s="76"/>
      <c r="DL437" s="76"/>
      <c r="DM437" s="23"/>
      <c r="DN437" s="23"/>
      <c r="DO437" s="23"/>
      <c r="DP437" s="23"/>
      <c r="DQ437" s="23"/>
      <c r="DR437" s="23"/>
      <c r="DS437" s="23"/>
      <c r="DT437" s="23"/>
      <c r="DU437" s="23"/>
      <c r="DV437" s="23"/>
      <c r="DW437" s="23"/>
      <c r="DX437" s="23"/>
      <c r="DY437" s="23"/>
      <c r="DZ437" s="23"/>
      <c r="EA437" s="23"/>
      <c r="EB437" s="23"/>
      <c r="EC437" s="23"/>
      <c r="ED437" s="23"/>
      <c r="EE437" s="23"/>
      <c r="EF437" s="23"/>
      <c r="EG437" s="23"/>
      <c r="EH437" s="23"/>
      <c r="EI437" s="23"/>
      <c r="EJ437" s="23"/>
      <c r="EK437" s="23"/>
      <c r="EL437" s="23"/>
      <c r="EM437" s="23"/>
      <c r="EN437" s="23"/>
      <c r="EO437" s="23"/>
      <c r="EP437" s="23"/>
      <c r="EQ437" s="23"/>
      <c r="ER437" s="23"/>
      <c r="ES437" s="23"/>
      <c r="ET437" s="23"/>
      <c r="EU437" s="23"/>
      <c r="EV437" s="23"/>
      <c r="EW437" s="23"/>
      <c r="EX437" s="23"/>
      <c r="EY437" s="23"/>
      <c r="EZ437" s="23"/>
      <c r="FA437" s="23"/>
      <c r="FB437" s="23"/>
      <c r="FC437" s="23"/>
      <c r="FD437" s="23"/>
      <c r="FE437" s="23"/>
      <c r="FF437" s="23"/>
      <c r="FG437" s="23"/>
      <c r="FH437" s="23"/>
      <c r="FI437" s="23"/>
      <c r="FJ437" s="23"/>
      <c r="FK437" s="23"/>
      <c r="FL437" s="23"/>
      <c r="FM437" s="23"/>
      <c r="FN437" s="23"/>
      <c r="FO437" s="23"/>
      <c r="FP437" s="23"/>
      <c r="FQ437" s="23"/>
      <c r="FR437" s="23"/>
      <c r="FS437" s="23"/>
      <c r="FT437" s="23"/>
      <c r="FU437" s="23"/>
      <c r="FV437" s="23"/>
      <c r="FW437" s="23"/>
      <c r="FX437" s="23"/>
      <c r="FY437" s="23"/>
      <c r="FZ437" s="23"/>
      <c r="GA437" s="23"/>
      <c r="GB437" s="23"/>
      <c r="GC437" s="23"/>
      <c r="GD437" s="23"/>
      <c r="GE437" s="23"/>
      <c r="GF437" s="23"/>
      <c r="GG437" s="23"/>
      <c r="GH437" s="23"/>
      <c r="GI437" s="23"/>
      <c r="GJ437" s="23"/>
      <c r="GK437" s="23"/>
      <c r="GL437" s="23"/>
      <c r="GM437" s="23"/>
      <c r="GN437" s="23"/>
      <c r="GO437" s="23"/>
      <c r="GP437" s="23"/>
      <c r="GQ437" s="23"/>
      <c r="GR437" s="23"/>
      <c r="GS437" s="23"/>
      <c r="GT437" s="23"/>
      <c r="GU437" s="23"/>
      <c r="GV437" s="23"/>
      <c r="GW437" s="23"/>
      <c r="GX437" s="23"/>
      <c r="GY437" s="23"/>
      <c r="GZ437" s="23"/>
      <c r="HA437" s="23"/>
      <c r="HB437" s="23"/>
      <c r="HC437" s="23"/>
      <c r="HD437" s="23"/>
      <c r="HE437" s="23"/>
      <c r="HF437" s="23"/>
      <c r="HG437" s="23"/>
      <c r="HH437" s="23"/>
      <c r="HI437" s="23"/>
      <c r="HJ437" s="23"/>
      <c r="HK437" s="23"/>
      <c r="HL437" s="23"/>
      <c r="HM437" s="23"/>
      <c r="HN437" s="23"/>
      <c r="HO437" s="23"/>
      <c r="HP437" s="23"/>
      <c r="HQ437" s="23"/>
      <c r="HR437" s="23"/>
      <c r="HS437" s="23"/>
      <c r="HT437" s="23"/>
      <c r="HU437" s="23"/>
      <c r="HV437" s="23"/>
      <c r="HW437" s="23"/>
      <c r="HX437" s="23"/>
      <c r="HY437" s="23"/>
      <c r="HZ437" s="23"/>
      <c r="IA437" s="23"/>
      <c r="IB437" s="23"/>
      <c r="IC437" s="23"/>
      <c r="ID437" s="23"/>
      <c r="IE437" s="23"/>
      <c r="IF437" s="23"/>
      <c r="IG437" s="23"/>
      <c r="IH437" s="23"/>
      <c r="II437" s="43"/>
      <c r="IJ437" s="43"/>
      <c r="IK437" s="43"/>
      <c r="IL437" s="43"/>
      <c r="IM437" s="43"/>
      <c r="IN437" s="43"/>
      <c r="IO437" s="43"/>
      <c r="IP437" s="43"/>
      <c r="IQ437" s="43"/>
      <c r="IR437" s="43"/>
      <c r="IS437" s="43"/>
      <c r="IT437" s="43"/>
      <c r="IU437" s="43"/>
      <c r="IV437" s="43"/>
      <c r="IW437" s="64"/>
      <c r="IX437" s="43"/>
      <c r="IY437" s="43"/>
      <c r="IZ437" s="43"/>
      <c r="JA437" s="43"/>
      <c r="JB437" s="43"/>
      <c r="JC437" s="43"/>
      <c r="JD437" s="43"/>
      <c r="JE437" s="43"/>
      <c r="JF437" s="43"/>
      <c r="JG437" s="43"/>
      <c r="JH437" s="43"/>
      <c r="JI437" s="43"/>
      <c r="JJ437" s="43"/>
      <c r="JK437" s="23"/>
      <c r="JL437" s="23"/>
      <c r="JM437" s="23"/>
      <c r="JN437" s="23"/>
      <c r="JO437" s="23"/>
      <c r="JP437" s="23"/>
      <c r="JQ437" s="23"/>
      <c r="JR437" s="23"/>
      <c r="JS437" s="23"/>
      <c r="JT437" s="23"/>
      <c r="JU437" s="23"/>
      <c r="JV437" s="23"/>
      <c r="JW437" s="23"/>
      <c r="JX437" s="23"/>
    </row>
    <row r="438" spans="1:284">
      <c r="A438" s="20" t="s">
        <v>476</v>
      </c>
      <c r="B438" s="67" t="s">
        <v>1337</v>
      </c>
      <c r="C438" s="15" t="s">
        <v>71</v>
      </c>
      <c r="D438" s="15" t="b">
        <v>0</v>
      </c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  <c r="CB438" s="23"/>
      <c r="CC438" s="23"/>
      <c r="CD438" s="23"/>
      <c r="CE438" s="23"/>
      <c r="CF438" s="23"/>
      <c r="CG438" s="23"/>
      <c r="CH438" s="23"/>
      <c r="CI438" s="23"/>
      <c r="CJ438" s="23"/>
      <c r="CK438" s="76"/>
      <c r="CL438" s="76"/>
      <c r="CM438" s="76"/>
      <c r="CN438" s="76"/>
      <c r="CO438" s="76"/>
      <c r="CP438" s="76"/>
      <c r="CQ438" s="76"/>
      <c r="CR438" s="76"/>
      <c r="CS438" s="76"/>
      <c r="CT438" s="76"/>
      <c r="CU438" s="76"/>
      <c r="CV438" s="76"/>
      <c r="CW438" s="76"/>
      <c r="CX438" s="76"/>
      <c r="CY438" s="76"/>
      <c r="CZ438" s="76"/>
      <c r="DA438" s="76"/>
      <c r="DB438" s="76"/>
      <c r="DC438" s="76"/>
      <c r="DD438" s="76"/>
      <c r="DE438" s="76"/>
      <c r="DF438" s="76"/>
      <c r="DG438" s="76"/>
      <c r="DH438" s="76"/>
      <c r="DI438" s="76"/>
      <c r="DJ438" s="76"/>
      <c r="DK438" s="76"/>
      <c r="DL438" s="76"/>
      <c r="DM438" s="23"/>
      <c r="DN438" s="23"/>
      <c r="DO438" s="23"/>
      <c r="DP438" s="23"/>
      <c r="DQ438" s="23"/>
      <c r="DR438" s="23"/>
      <c r="DS438" s="23"/>
      <c r="DT438" s="23"/>
      <c r="DU438" s="23"/>
      <c r="DV438" s="23"/>
      <c r="DW438" s="23"/>
      <c r="DX438" s="23"/>
      <c r="DY438" s="23"/>
      <c r="DZ438" s="23"/>
      <c r="EA438" s="23"/>
      <c r="EB438" s="23"/>
      <c r="EC438" s="23"/>
      <c r="ED438" s="23"/>
      <c r="EE438" s="23"/>
      <c r="EF438" s="23"/>
      <c r="EG438" s="23"/>
      <c r="EH438" s="23"/>
      <c r="EI438" s="23"/>
      <c r="EJ438" s="23"/>
      <c r="EK438" s="23"/>
      <c r="EL438" s="23"/>
      <c r="EM438" s="23"/>
      <c r="EN438" s="23"/>
      <c r="EO438" s="23"/>
      <c r="EP438" s="23"/>
      <c r="EQ438" s="23"/>
      <c r="ER438" s="23"/>
      <c r="ES438" s="23"/>
      <c r="ET438" s="23"/>
      <c r="EU438" s="23"/>
      <c r="EV438" s="23"/>
      <c r="EW438" s="23"/>
      <c r="EX438" s="23"/>
      <c r="EY438" s="23"/>
      <c r="EZ438" s="23"/>
      <c r="FA438" s="23"/>
      <c r="FB438" s="23"/>
      <c r="FC438" s="23"/>
      <c r="FD438" s="23"/>
      <c r="FE438" s="23"/>
      <c r="FF438" s="23"/>
      <c r="FG438" s="23"/>
      <c r="FH438" s="23"/>
      <c r="FI438" s="23"/>
      <c r="FJ438" s="23"/>
      <c r="FK438" s="23"/>
      <c r="FL438" s="23"/>
      <c r="FM438" s="23"/>
      <c r="FN438" s="23"/>
      <c r="FO438" s="23"/>
      <c r="FP438" s="23"/>
      <c r="FQ438" s="23"/>
      <c r="FR438" s="23"/>
      <c r="FS438" s="23"/>
      <c r="FT438" s="23"/>
      <c r="FU438" s="23"/>
      <c r="FV438" s="23"/>
      <c r="FW438" s="23"/>
      <c r="FX438" s="23"/>
      <c r="FY438" s="23"/>
      <c r="FZ438" s="23"/>
      <c r="GA438" s="23"/>
      <c r="GB438" s="23"/>
      <c r="GC438" s="23"/>
      <c r="GD438" s="23"/>
      <c r="GE438" s="23"/>
      <c r="GF438" s="23"/>
      <c r="GG438" s="23"/>
      <c r="GH438" s="23"/>
      <c r="GI438" s="23"/>
      <c r="GJ438" s="23"/>
      <c r="GK438" s="23"/>
      <c r="GL438" s="23"/>
      <c r="GM438" s="23"/>
      <c r="GN438" s="23"/>
      <c r="GO438" s="23"/>
      <c r="GP438" s="23"/>
      <c r="GQ438" s="23"/>
      <c r="GR438" s="23"/>
      <c r="GS438" s="23"/>
      <c r="GT438" s="23"/>
      <c r="GU438" s="23"/>
      <c r="GV438" s="23"/>
      <c r="GW438" s="23"/>
      <c r="GX438" s="23"/>
      <c r="GY438" s="23"/>
      <c r="GZ438" s="23"/>
      <c r="HA438" s="23"/>
      <c r="HB438" s="23"/>
      <c r="HC438" s="23"/>
      <c r="HD438" s="23"/>
      <c r="HE438" s="23"/>
      <c r="HF438" s="23"/>
      <c r="HG438" s="23"/>
      <c r="HH438" s="23"/>
      <c r="HI438" s="23"/>
      <c r="HJ438" s="23"/>
      <c r="HK438" s="23"/>
      <c r="HL438" s="23"/>
      <c r="HM438" s="23"/>
      <c r="HN438" s="23"/>
      <c r="HO438" s="23"/>
      <c r="HP438" s="23"/>
      <c r="HQ438" s="23"/>
      <c r="HR438" s="23"/>
      <c r="HS438" s="23"/>
      <c r="HT438" s="23"/>
      <c r="HU438" s="23"/>
      <c r="HV438" s="23"/>
      <c r="HW438" s="23"/>
      <c r="HX438" s="23"/>
      <c r="HY438" s="23"/>
      <c r="HZ438" s="23"/>
      <c r="IA438" s="23"/>
      <c r="IB438" s="23"/>
      <c r="IC438" s="23"/>
      <c r="ID438" s="23"/>
      <c r="IE438" s="23"/>
      <c r="IF438" s="23"/>
      <c r="IG438" s="23"/>
      <c r="IH438" s="23"/>
      <c r="II438" s="43"/>
      <c r="IJ438" s="43"/>
      <c r="IK438" s="43"/>
      <c r="IL438" s="43"/>
      <c r="IM438" s="43"/>
      <c r="IN438" s="43"/>
      <c r="IO438" s="43"/>
      <c r="IP438" s="43"/>
      <c r="IQ438" s="43"/>
      <c r="IR438" s="43"/>
      <c r="IS438" s="43"/>
      <c r="IT438" s="43"/>
      <c r="IU438" s="43"/>
      <c r="IV438" s="43"/>
      <c r="IW438" s="64"/>
      <c r="IX438" s="43"/>
      <c r="IY438" s="43"/>
      <c r="IZ438" s="43"/>
      <c r="JA438" s="43"/>
      <c r="JB438" s="43"/>
      <c r="JC438" s="43"/>
      <c r="JD438" s="43"/>
      <c r="JE438" s="43"/>
      <c r="JF438" s="43"/>
      <c r="JG438" s="43"/>
      <c r="JH438" s="43"/>
      <c r="JI438" s="43"/>
      <c r="JJ438" s="43"/>
      <c r="JK438" s="23"/>
      <c r="JL438" s="23"/>
      <c r="JM438" s="23"/>
      <c r="JN438" s="23"/>
      <c r="JO438" s="23"/>
      <c r="JP438" s="23"/>
      <c r="JQ438" s="23"/>
      <c r="JR438" s="23"/>
      <c r="JS438" s="23"/>
      <c r="JT438" s="23"/>
      <c r="JU438" s="23"/>
      <c r="JV438" s="23"/>
      <c r="JW438" s="23"/>
      <c r="JX438" s="23"/>
    </row>
    <row r="439" spans="1:284">
      <c r="A439" s="20" t="s">
        <v>477</v>
      </c>
      <c r="B439" s="67" t="s">
        <v>1338</v>
      </c>
      <c r="C439" s="15" t="s">
        <v>71</v>
      </c>
      <c r="D439" s="15" t="b">
        <v>0</v>
      </c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  <c r="CB439" s="23"/>
      <c r="CC439" s="23"/>
      <c r="CD439" s="23"/>
      <c r="CE439" s="23"/>
      <c r="CF439" s="23"/>
      <c r="CG439" s="23"/>
      <c r="CH439" s="23"/>
      <c r="CI439" s="23"/>
      <c r="CJ439" s="23"/>
      <c r="CK439" s="76"/>
      <c r="CL439" s="76"/>
      <c r="CM439" s="76"/>
      <c r="CN439" s="76"/>
      <c r="CO439" s="76"/>
      <c r="CP439" s="76"/>
      <c r="CQ439" s="76"/>
      <c r="CR439" s="76"/>
      <c r="CS439" s="76"/>
      <c r="CT439" s="76"/>
      <c r="CU439" s="76"/>
      <c r="CV439" s="76"/>
      <c r="CW439" s="76"/>
      <c r="CX439" s="76"/>
      <c r="CY439" s="76"/>
      <c r="CZ439" s="76"/>
      <c r="DA439" s="76"/>
      <c r="DB439" s="76"/>
      <c r="DC439" s="76"/>
      <c r="DD439" s="76"/>
      <c r="DE439" s="76"/>
      <c r="DF439" s="76"/>
      <c r="DG439" s="76"/>
      <c r="DH439" s="76"/>
      <c r="DI439" s="76"/>
      <c r="DJ439" s="76"/>
      <c r="DK439" s="76"/>
      <c r="DL439" s="76"/>
      <c r="DM439" s="23"/>
      <c r="DN439" s="23"/>
      <c r="DO439" s="23"/>
      <c r="DP439" s="23"/>
      <c r="DQ439" s="23"/>
      <c r="DR439" s="23"/>
      <c r="DS439" s="23"/>
      <c r="DT439" s="23"/>
      <c r="DU439" s="23"/>
      <c r="DV439" s="23"/>
      <c r="DW439" s="23"/>
      <c r="DX439" s="23"/>
      <c r="DY439" s="23"/>
      <c r="DZ439" s="23"/>
      <c r="EA439" s="23"/>
      <c r="EB439" s="23"/>
      <c r="EC439" s="23"/>
      <c r="ED439" s="23"/>
      <c r="EE439" s="23"/>
      <c r="EF439" s="23"/>
      <c r="EG439" s="23"/>
      <c r="EH439" s="23"/>
      <c r="EI439" s="23"/>
      <c r="EJ439" s="23"/>
      <c r="EK439" s="23"/>
      <c r="EL439" s="23"/>
      <c r="EM439" s="23"/>
      <c r="EN439" s="23"/>
      <c r="EO439" s="23"/>
      <c r="EP439" s="23"/>
      <c r="EQ439" s="23"/>
      <c r="ER439" s="23"/>
      <c r="ES439" s="23"/>
      <c r="ET439" s="23"/>
      <c r="EU439" s="23"/>
      <c r="EV439" s="23"/>
      <c r="EW439" s="23"/>
      <c r="EX439" s="23"/>
      <c r="EY439" s="23"/>
      <c r="EZ439" s="23"/>
      <c r="FA439" s="23"/>
      <c r="FB439" s="23"/>
      <c r="FC439" s="23"/>
      <c r="FD439" s="23"/>
      <c r="FE439" s="23"/>
      <c r="FF439" s="23"/>
      <c r="FG439" s="23"/>
      <c r="FH439" s="23"/>
      <c r="FI439" s="23"/>
      <c r="FJ439" s="23"/>
      <c r="FK439" s="23"/>
      <c r="FL439" s="23"/>
      <c r="FM439" s="23"/>
      <c r="FN439" s="23"/>
      <c r="FO439" s="23"/>
      <c r="FP439" s="23"/>
      <c r="FQ439" s="23"/>
      <c r="FR439" s="23"/>
      <c r="FS439" s="23"/>
      <c r="FT439" s="23"/>
      <c r="FU439" s="23"/>
      <c r="FV439" s="23"/>
      <c r="FW439" s="23"/>
      <c r="FX439" s="23"/>
      <c r="FY439" s="23"/>
      <c r="FZ439" s="23"/>
      <c r="GA439" s="23"/>
      <c r="GB439" s="23"/>
      <c r="GC439" s="23"/>
      <c r="GD439" s="23"/>
      <c r="GE439" s="23"/>
      <c r="GF439" s="23"/>
      <c r="GG439" s="23"/>
      <c r="GH439" s="23"/>
      <c r="GI439" s="23"/>
      <c r="GJ439" s="23"/>
      <c r="GK439" s="23"/>
      <c r="GL439" s="23"/>
      <c r="GM439" s="23"/>
      <c r="GN439" s="23"/>
      <c r="GO439" s="23"/>
      <c r="GP439" s="23"/>
      <c r="GQ439" s="23"/>
      <c r="GR439" s="23"/>
      <c r="GS439" s="23"/>
      <c r="GT439" s="23"/>
      <c r="GU439" s="23"/>
      <c r="GV439" s="23"/>
      <c r="GW439" s="23"/>
      <c r="GX439" s="23"/>
      <c r="GY439" s="23"/>
      <c r="GZ439" s="23"/>
      <c r="HA439" s="23"/>
      <c r="HB439" s="23"/>
      <c r="HC439" s="23"/>
      <c r="HD439" s="23"/>
      <c r="HE439" s="23"/>
      <c r="HF439" s="23"/>
      <c r="HG439" s="23"/>
      <c r="HH439" s="23"/>
      <c r="HI439" s="23"/>
      <c r="HJ439" s="23"/>
      <c r="HK439" s="23"/>
      <c r="HL439" s="23"/>
      <c r="HM439" s="23"/>
      <c r="HN439" s="23"/>
      <c r="HO439" s="23"/>
      <c r="HP439" s="23"/>
      <c r="HQ439" s="23"/>
      <c r="HR439" s="23"/>
      <c r="HS439" s="23"/>
      <c r="HT439" s="23"/>
      <c r="HU439" s="23"/>
      <c r="HV439" s="23"/>
      <c r="HW439" s="23"/>
      <c r="HX439" s="23"/>
      <c r="HY439" s="23"/>
      <c r="HZ439" s="23"/>
      <c r="IA439" s="23"/>
      <c r="IB439" s="23"/>
      <c r="IC439" s="23"/>
      <c r="ID439" s="23"/>
      <c r="IE439" s="23"/>
      <c r="IF439" s="23"/>
      <c r="IG439" s="23"/>
      <c r="IH439" s="23"/>
      <c r="II439" s="43"/>
      <c r="IJ439" s="43"/>
      <c r="IK439" s="43"/>
      <c r="IL439" s="43"/>
      <c r="IM439" s="43"/>
      <c r="IN439" s="43"/>
      <c r="IO439" s="43"/>
      <c r="IP439" s="43"/>
      <c r="IQ439" s="43"/>
      <c r="IR439" s="43"/>
      <c r="IS439" s="43"/>
      <c r="IT439" s="43"/>
      <c r="IU439" s="43"/>
      <c r="IV439" s="43"/>
      <c r="IW439" s="64"/>
      <c r="IX439" s="43"/>
      <c r="IY439" s="43"/>
      <c r="IZ439" s="43"/>
      <c r="JA439" s="43"/>
      <c r="JB439" s="43"/>
      <c r="JC439" s="43"/>
      <c r="JD439" s="43"/>
      <c r="JE439" s="43"/>
      <c r="JF439" s="43"/>
      <c r="JG439" s="43"/>
      <c r="JH439" s="43"/>
      <c r="JI439" s="43"/>
      <c r="JJ439" s="43"/>
      <c r="JK439" s="23"/>
      <c r="JL439" s="23"/>
      <c r="JM439" s="23"/>
      <c r="JN439" s="23"/>
      <c r="JO439" s="23"/>
      <c r="JP439" s="23"/>
      <c r="JQ439" s="23"/>
      <c r="JR439" s="23"/>
      <c r="JS439" s="23"/>
      <c r="JT439" s="23"/>
      <c r="JU439" s="23"/>
      <c r="JV439" s="23"/>
      <c r="JW439" s="23"/>
      <c r="JX439" s="23"/>
    </row>
    <row r="440" spans="1:284">
      <c r="A440" s="20" t="s">
        <v>478</v>
      </c>
      <c r="B440" s="67" t="s">
        <v>1339</v>
      </c>
      <c r="C440" s="15" t="s">
        <v>71</v>
      </c>
      <c r="D440" s="15" t="b">
        <v>0</v>
      </c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  <c r="CB440" s="23"/>
      <c r="CC440" s="23"/>
      <c r="CD440" s="23"/>
      <c r="CE440" s="23"/>
      <c r="CF440" s="23"/>
      <c r="CG440" s="23"/>
      <c r="CH440" s="23"/>
      <c r="CI440" s="23"/>
      <c r="CJ440" s="23"/>
      <c r="CK440" s="76"/>
      <c r="CL440" s="76"/>
      <c r="CM440" s="76"/>
      <c r="CN440" s="76"/>
      <c r="CO440" s="76"/>
      <c r="CP440" s="76"/>
      <c r="CQ440" s="76"/>
      <c r="CR440" s="76"/>
      <c r="CS440" s="76"/>
      <c r="CT440" s="76"/>
      <c r="CU440" s="76"/>
      <c r="CV440" s="76"/>
      <c r="CW440" s="76"/>
      <c r="CX440" s="76"/>
      <c r="CY440" s="76"/>
      <c r="CZ440" s="76"/>
      <c r="DA440" s="76"/>
      <c r="DB440" s="76"/>
      <c r="DC440" s="76"/>
      <c r="DD440" s="76"/>
      <c r="DE440" s="76"/>
      <c r="DF440" s="76"/>
      <c r="DG440" s="76"/>
      <c r="DH440" s="76"/>
      <c r="DI440" s="76"/>
      <c r="DJ440" s="76"/>
      <c r="DK440" s="76"/>
      <c r="DL440" s="76"/>
      <c r="DM440" s="23"/>
      <c r="DN440" s="23"/>
      <c r="DO440" s="23"/>
      <c r="DP440" s="23"/>
      <c r="DQ440" s="23"/>
      <c r="DR440" s="23"/>
      <c r="DS440" s="23"/>
      <c r="DT440" s="23"/>
      <c r="DU440" s="23"/>
      <c r="DV440" s="23"/>
      <c r="DW440" s="23"/>
      <c r="DX440" s="23"/>
      <c r="DY440" s="23"/>
      <c r="DZ440" s="23"/>
      <c r="EA440" s="23"/>
      <c r="EB440" s="23"/>
      <c r="EC440" s="23"/>
      <c r="ED440" s="23"/>
      <c r="EE440" s="23"/>
      <c r="EF440" s="23"/>
      <c r="EG440" s="23"/>
      <c r="EH440" s="23"/>
      <c r="EI440" s="23"/>
      <c r="EJ440" s="23"/>
      <c r="EK440" s="23"/>
      <c r="EL440" s="23"/>
      <c r="EM440" s="23"/>
      <c r="EN440" s="23"/>
      <c r="EO440" s="23"/>
      <c r="EP440" s="23"/>
      <c r="EQ440" s="23"/>
      <c r="ER440" s="23"/>
      <c r="ES440" s="23"/>
      <c r="ET440" s="23"/>
      <c r="EU440" s="23"/>
      <c r="EV440" s="23"/>
      <c r="EW440" s="23"/>
      <c r="EX440" s="23"/>
      <c r="EY440" s="23"/>
      <c r="EZ440" s="23"/>
      <c r="FA440" s="23"/>
      <c r="FB440" s="23"/>
      <c r="FC440" s="23"/>
      <c r="FD440" s="23"/>
      <c r="FE440" s="23"/>
      <c r="FF440" s="23"/>
      <c r="FG440" s="23"/>
      <c r="FH440" s="23"/>
      <c r="FI440" s="23"/>
      <c r="FJ440" s="23"/>
      <c r="FK440" s="23"/>
      <c r="FL440" s="23"/>
      <c r="FM440" s="23"/>
      <c r="FN440" s="23"/>
      <c r="FO440" s="23"/>
      <c r="FP440" s="23"/>
      <c r="FQ440" s="23"/>
      <c r="FR440" s="23"/>
      <c r="FS440" s="23"/>
      <c r="FT440" s="23"/>
      <c r="FU440" s="23"/>
      <c r="FV440" s="23"/>
      <c r="FW440" s="23"/>
      <c r="FX440" s="23"/>
      <c r="FY440" s="23"/>
      <c r="FZ440" s="23"/>
      <c r="GA440" s="23"/>
      <c r="GB440" s="23"/>
      <c r="GC440" s="23"/>
      <c r="GD440" s="23"/>
      <c r="GE440" s="23"/>
      <c r="GF440" s="23"/>
      <c r="GG440" s="23"/>
      <c r="GH440" s="23"/>
      <c r="GI440" s="23"/>
      <c r="GJ440" s="23"/>
      <c r="GK440" s="23"/>
      <c r="GL440" s="23"/>
      <c r="GM440" s="23"/>
      <c r="GN440" s="23"/>
      <c r="GO440" s="23"/>
      <c r="GP440" s="23"/>
      <c r="GQ440" s="23"/>
      <c r="GR440" s="23"/>
      <c r="GS440" s="23"/>
      <c r="GT440" s="23"/>
      <c r="GU440" s="23"/>
      <c r="GV440" s="23"/>
      <c r="GW440" s="23"/>
      <c r="GX440" s="23"/>
      <c r="GY440" s="23"/>
      <c r="GZ440" s="23"/>
      <c r="HA440" s="23"/>
      <c r="HB440" s="23"/>
      <c r="HC440" s="23"/>
      <c r="HD440" s="23"/>
      <c r="HE440" s="23"/>
      <c r="HF440" s="23"/>
      <c r="HG440" s="23"/>
      <c r="HH440" s="23"/>
      <c r="HI440" s="23"/>
      <c r="HJ440" s="23"/>
      <c r="HK440" s="23"/>
      <c r="HL440" s="23"/>
      <c r="HM440" s="23"/>
      <c r="HN440" s="23"/>
      <c r="HO440" s="23"/>
      <c r="HP440" s="23"/>
      <c r="HQ440" s="23"/>
      <c r="HR440" s="23"/>
      <c r="HS440" s="23"/>
      <c r="HT440" s="23"/>
      <c r="HU440" s="23"/>
      <c r="HV440" s="23"/>
      <c r="HW440" s="23"/>
      <c r="HX440" s="23"/>
      <c r="HY440" s="23"/>
      <c r="HZ440" s="23"/>
      <c r="IA440" s="23"/>
      <c r="IB440" s="23"/>
      <c r="IC440" s="23"/>
      <c r="ID440" s="23"/>
      <c r="IE440" s="23"/>
      <c r="IF440" s="23"/>
      <c r="IG440" s="23"/>
      <c r="IH440" s="23"/>
      <c r="II440" s="43"/>
      <c r="IJ440" s="43"/>
      <c r="IK440" s="43"/>
      <c r="IL440" s="43"/>
      <c r="IM440" s="43"/>
      <c r="IN440" s="43"/>
      <c r="IO440" s="43"/>
      <c r="IP440" s="43"/>
      <c r="IQ440" s="43"/>
      <c r="IR440" s="43"/>
      <c r="IS440" s="43"/>
      <c r="IT440" s="43"/>
      <c r="IU440" s="43"/>
      <c r="IV440" s="43"/>
      <c r="IW440" s="64"/>
      <c r="IX440" s="43"/>
      <c r="IY440" s="43"/>
      <c r="IZ440" s="43"/>
      <c r="JA440" s="43"/>
      <c r="JB440" s="43"/>
      <c r="JC440" s="43"/>
      <c r="JD440" s="43"/>
      <c r="JE440" s="43"/>
      <c r="JF440" s="43"/>
      <c r="JG440" s="43"/>
      <c r="JH440" s="43"/>
      <c r="JI440" s="43"/>
      <c r="JJ440" s="43"/>
      <c r="JK440" s="23"/>
      <c r="JL440" s="23"/>
      <c r="JM440" s="23"/>
      <c r="JN440" s="23"/>
      <c r="JO440" s="23"/>
      <c r="JP440" s="23"/>
      <c r="JQ440" s="23"/>
      <c r="JR440" s="23"/>
      <c r="JS440" s="23"/>
      <c r="JT440" s="23"/>
      <c r="JU440" s="23"/>
      <c r="JV440" s="23"/>
      <c r="JW440" s="23"/>
      <c r="JX440" s="23"/>
    </row>
    <row r="441" spans="1:284">
      <c r="A441" s="20" t="s">
        <v>479</v>
      </c>
      <c r="B441" s="67" t="s">
        <v>1340</v>
      </c>
      <c r="C441" s="15" t="s">
        <v>71</v>
      </c>
      <c r="D441" s="15" t="b">
        <v>0</v>
      </c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  <c r="CB441" s="23"/>
      <c r="CC441" s="23"/>
      <c r="CD441" s="23"/>
      <c r="CE441" s="23"/>
      <c r="CF441" s="23"/>
      <c r="CG441" s="23"/>
      <c r="CH441" s="23"/>
      <c r="CI441" s="23"/>
      <c r="CJ441" s="23"/>
      <c r="CK441" s="76"/>
      <c r="CL441" s="76"/>
      <c r="CM441" s="76"/>
      <c r="CN441" s="76"/>
      <c r="CO441" s="76"/>
      <c r="CP441" s="76"/>
      <c r="CQ441" s="76"/>
      <c r="CR441" s="76"/>
      <c r="CS441" s="76"/>
      <c r="CT441" s="76"/>
      <c r="CU441" s="76"/>
      <c r="CV441" s="76"/>
      <c r="CW441" s="76"/>
      <c r="CX441" s="76"/>
      <c r="CY441" s="76"/>
      <c r="CZ441" s="76"/>
      <c r="DA441" s="76"/>
      <c r="DB441" s="76"/>
      <c r="DC441" s="76"/>
      <c r="DD441" s="76"/>
      <c r="DE441" s="76"/>
      <c r="DF441" s="76"/>
      <c r="DG441" s="76"/>
      <c r="DH441" s="76"/>
      <c r="DI441" s="76"/>
      <c r="DJ441" s="76"/>
      <c r="DK441" s="76"/>
      <c r="DL441" s="76"/>
      <c r="DM441" s="23"/>
      <c r="DN441" s="23"/>
      <c r="DO441" s="23"/>
      <c r="DP441" s="23"/>
      <c r="DQ441" s="23"/>
      <c r="DR441" s="23"/>
      <c r="DS441" s="23"/>
      <c r="DT441" s="23"/>
      <c r="DU441" s="23"/>
      <c r="DV441" s="23"/>
      <c r="DW441" s="23"/>
      <c r="DX441" s="23"/>
      <c r="DY441" s="23"/>
      <c r="DZ441" s="23"/>
      <c r="EA441" s="23"/>
      <c r="EB441" s="23"/>
      <c r="EC441" s="23"/>
      <c r="ED441" s="23"/>
      <c r="EE441" s="23"/>
      <c r="EF441" s="23"/>
      <c r="EG441" s="23"/>
      <c r="EH441" s="23"/>
      <c r="EI441" s="23"/>
      <c r="EJ441" s="23"/>
      <c r="EK441" s="23"/>
      <c r="EL441" s="23"/>
      <c r="EM441" s="23"/>
      <c r="EN441" s="23"/>
      <c r="EO441" s="23"/>
      <c r="EP441" s="23"/>
      <c r="EQ441" s="23"/>
      <c r="ER441" s="23"/>
      <c r="ES441" s="23"/>
      <c r="ET441" s="23"/>
      <c r="EU441" s="23"/>
      <c r="EV441" s="23"/>
      <c r="EW441" s="23"/>
      <c r="EX441" s="23"/>
      <c r="EY441" s="23"/>
      <c r="EZ441" s="23"/>
      <c r="FA441" s="23"/>
      <c r="FB441" s="23"/>
      <c r="FC441" s="23"/>
      <c r="FD441" s="23"/>
      <c r="FE441" s="23"/>
      <c r="FF441" s="23"/>
      <c r="FG441" s="23"/>
      <c r="FH441" s="23"/>
      <c r="FI441" s="23"/>
      <c r="FJ441" s="23"/>
      <c r="FK441" s="23"/>
      <c r="FL441" s="23"/>
      <c r="FM441" s="23"/>
      <c r="FN441" s="23"/>
      <c r="FO441" s="23"/>
      <c r="FP441" s="23"/>
      <c r="FQ441" s="23"/>
      <c r="FR441" s="23"/>
      <c r="FS441" s="23"/>
      <c r="FT441" s="23"/>
      <c r="FU441" s="23"/>
      <c r="FV441" s="23"/>
      <c r="FW441" s="23"/>
      <c r="FX441" s="23"/>
      <c r="FY441" s="23"/>
      <c r="FZ441" s="23"/>
      <c r="GA441" s="23"/>
      <c r="GB441" s="23"/>
      <c r="GC441" s="23"/>
      <c r="GD441" s="23"/>
      <c r="GE441" s="23"/>
      <c r="GF441" s="23"/>
      <c r="GG441" s="23"/>
      <c r="GH441" s="23"/>
      <c r="GI441" s="23"/>
      <c r="GJ441" s="23"/>
      <c r="GK441" s="23"/>
      <c r="GL441" s="23"/>
      <c r="GM441" s="23"/>
      <c r="GN441" s="23"/>
      <c r="GO441" s="23"/>
      <c r="GP441" s="23"/>
      <c r="GQ441" s="23"/>
      <c r="GR441" s="23"/>
      <c r="GS441" s="23"/>
      <c r="GT441" s="23"/>
      <c r="GU441" s="23"/>
      <c r="GV441" s="23"/>
      <c r="GW441" s="23"/>
      <c r="GX441" s="23"/>
      <c r="GY441" s="23"/>
      <c r="GZ441" s="23"/>
      <c r="HA441" s="23"/>
      <c r="HB441" s="23"/>
      <c r="HC441" s="23"/>
      <c r="HD441" s="23"/>
      <c r="HE441" s="23"/>
      <c r="HF441" s="23"/>
      <c r="HG441" s="23"/>
      <c r="HH441" s="23"/>
      <c r="HI441" s="23"/>
      <c r="HJ441" s="23"/>
      <c r="HK441" s="23"/>
      <c r="HL441" s="23"/>
      <c r="HM441" s="23"/>
      <c r="HN441" s="23"/>
      <c r="HO441" s="23"/>
      <c r="HP441" s="23"/>
      <c r="HQ441" s="23"/>
      <c r="HR441" s="23"/>
      <c r="HS441" s="23"/>
      <c r="HT441" s="23"/>
      <c r="HU441" s="23"/>
      <c r="HV441" s="23"/>
      <c r="HW441" s="23"/>
      <c r="HX441" s="23"/>
      <c r="HY441" s="23"/>
      <c r="HZ441" s="23"/>
      <c r="IA441" s="23"/>
      <c r="IB441" s="23"/>
      <c r="IC441" s="23"/>
      <c r="ID441" s="23"/>
      <c r="IE441" s="23"/>
      <c r="IF441" s="23"/>
      <c r="IG441" s="23"/>
      <c r="IH441" s="23"/>
      <c r="II441" s="43"/>
      <c r="IJ441" s="43"/>
      <c r="IK441" s="43"/>
      <c r="IL441" s="43"/>
      <c r="IM441" s="43"/>
      <c r="IN441" s="43"/>
      <c r="IO441" s="43"/>
      <c r="IP441" s="43"/>
      <c r="IQ441" s="43"/>
      <c r="IR441" s="43"/>
      <c r="IS441" s="43"/>
      <c r="IT441" s="43"/>
      <c r="IU441" s="43"/>
      <c r="IV441" s="43"/>
      <c r="IW441" s="64"/>
      <c r="IX441" s="43"/>
      <c r="IY441" s="43"/>
      <c r="IZ441" s="43"/>
      <c r="JA441" s="43"/>
      <c r="JB441" s="43"/>
      <c r="JC441" s="43"/>
      <c r="JD441" s="43"/>
      <c r="JE441" s="43"/>
      <c r="JF441" s="43"/>
      <c r="JG441" s="43"/>
      <c r="JH441" s="43"/>
      <c r="JI441" s="43"/>
      <c r="JJ441" s="43"/>
      <c r="JK441" s="23"/>
      <c r="JL441" s="23"/>
      <c r="JM441" s="23"/>
      <c r="JN441" s="23"/>
      <c r="JO441" s="23"/>
      <c r="JP441" s="23"/>
      <c r="JQ441" s="23"/>
      <c r="JR441" s="23"/>
      <c r="JS441" s="23"/>
      <c r="JT441" s="23"/>
      <c r="JU441" s="23"/>
      <c r="JV441" s="23"/>
      <c r="JW441" s="23"/>
      <c r="JX441" s="23"/>
    </row>
    <row r="442" spans="1:284">
      <c r="A442" s="20" t="s">
        <v>480</v>
      </c>
      <c r="B442" s="67" t="s">
        <v>1341</v>
      </c>
      <c r="C442" s="15" t="s">
        <v>71</v>
      </c>
      <c r="D442" s="15" t="b">
        <v>0</v>
      </c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  <c r="CB442" s="23"/>
      <c r="CC442" s="23"/>
      <c r="CD442" s="23"/>
      <c r="CE442" s="23"/>
      <c r="CF442" s="23"/>
      <c r="CG442" s="23"/>
      <c r="CH442" s="23"/>
      <c r="CI442" s="23"/>
      <c r="CJ442" s="23"/>
      <c r="CK442" s="76"/>
      <c r="CL442" s="76"/>
      <c r="CM442" s="76"/>
      <c r="CN442" s="76"/>
      <c r="CO442" s="76"/>
      <c r="CP442" s="76"/>
      <c r="CQ442" s="76"/>
      <c r="CR442" s="76"/>
      <c r="CS442" s="76"/>
      <c r="CT442" s="76"/>
      <c r="CU442" s="76"/>
      <c r="CV442" s="76"/>
      <c r="CW442" s="76"/>
      <c r="CX442" s="76"/>
      <c r="CY442" s="76"/>
      <c r="CZ442" s="76"/>
      <c r="DA442" s="76"/>
      <c r="DB442" s="76"/>
      <c r="DC442" s="76"/>
      <c r="DD442" s="76"/>
      <c r="DE442" s="76"/>
      <c r="DF442" s="76"/>
      <c r="DG442" s="76"/>
      <c r="DH442" s="76"/>
      <c r="DI442" s="76"/>
      <c r="DJ442" s="76"/>
      <c r="DK442" s="76"/>
      <c r="DL442" s="76"/>
      <c r="DM442" s="23"/>
      <c r="DN442" s="23"/>
      <c r="DO442" s="23"/>
      <c r="DP442" s="23"/>
      <c r="DQ442" s="23"/>
      <c r="DR442" s="23"/>
      <c r="DS442" s="23"/>
      <c r="DT442" s="23"/>
      <c r="DU442" s="23"/>
      <c r="DV442" s="23"/>
      <c r="DW442" s="23"/>
      <c r="DX442" s="23"/>
      <c r="DY442" s="23"/>
      <c r="DZ442" s="23"/>
      <c r="EA442" s="23"/>
      <c r="EB442" s="23"/>
      <c r="EC442" s="23"/>
      <c r="ED442" s="23"/>
      <c r="EE442" s="23"/>
      <c r="EF442" s="23"/>
      <c r="EG442" s="23"/>
      <c r="EH442" s="23"/>
      <c r="EI442" s="23"/>
      <c r="EJ442" s="23"/>
      <c r="EK442" s="23"/>
      <c r="EL442" s="23"/>
      <c r="EM442" s="23"/>
      <c r="EN442" s="23"/>
      <c r="EO442" s="23"/>
      <c r="EP442" s="23"/>
      <c r="EQ442" s="23"/>
      <c r="ER442" s="23"/>
      <c r="ES442" s="23"/>
      <c r="ET442" s="23"/>
      <c r="EU442" s="23"/>
      <c r="EV442" s="23"/>
      <c r="EW442" s="23"/>
      <c r="EX442" s="23"/>
      <c r="EY442" s="23"/>
      <c r="EZ442" s="23"/>
      <c r="FA442" s="23"/>
      <c r="FB442" s="23"/>
      <c r="FC442" s="23"/>
      <c r="FD442" s="23"/>
      <c r="FE442" s="23"/>
      <c r="FF442" s="23"/>
      <c r="FG442" s="23"/>
      <c r="FH442" s="23"/>
      <c r="FI442" s="23"/>
      <c r="FJ442" s="23"/>
      <c r="FK442" s="23"/>
      <c r="FL442" s="23"/>
      <c r="FM442" s="23"/>
      <c r="FN442" s="23"/>
      <c r="FO442" s="23"/>
      <c r="FP442" s="23"/>
      <c r="FQ442" s="23"/>
      <c r="FR442" s="23"/>
      <c r="FS442" s="23"/>
      <c r="FT442" s="23"/>
      <c r="FU442" s="23"/>
      <c r="FV442" s="23"/>
      <c r="FW442" s="23"/>
      <c r="FX442" s="23"/>
      <c r="FY442" s="23"/>
      <c r="FZ442" s="23"/>
      <c r="GA442" s="23"/>
      <c r="GB442" s="23"/>
      <c r="GC442" s="23"/>
      <c r="GD442" s="23"/>
      <c r="GE442" s="23"/>
      <c r="GF442" s="23"/>
      <c r="GG442" s="23"/>
      <c r="GH442" s="23"/>
      <c r="GI442" s="23"/>
      <c r="GJ442" s="23"/>
      <c r="GK442" s="23"/>
      <c r="GL442" s="23"/>
      <c r="GM442" s="23"/>
      <c r="GN442" s="23"/>
      <c r="GO442" s="23"/>
      <c r="GP442" s="23"/>
      <c r="GQ442" s="23"/>
      <c r="GR442" s="23"/>
      <c r="GS442" s="23"/>
      <c r="GT442" s="23"/>
      <c r="GU442" s="23"/>
      <c r="GV442" s="23"/>
      <c r="GW442" s="23"/>
      <c r="GX442" s="23"/>
      <c r="GY442" s="23"/>
      <c r="GZ442" s="23"/>
      <c r="HA442" s="23"/>
      <c r="HB442" s="23"/>
      <c r="HC442" s="23"/>
      <c r="HD442" s="23"/>
      <c r="HE442" s="23"/>
      <c r="HF442" s="23"/>
      <c r="HG442" s="23"/>
      <c r="HH442" s="23"/>
      <c r="HI442" s="23"/>
      <c r="HJ442" s="23"/>
      <c r="HK442" s="23"/>
      <c r="HL442" s="23"/>
      <c r="HM442" s="23"/>
      <c r="HN442" s="23"/>
      <c r="HO442" s="23"/>
      <c r="HP442" s="23"/>
      <c r="HQ442" s="23"/>
      <c r="HR442" s="23"/>
      <c r="HS442" s="23"/>
      <c r="HT442" s="23"/>
      <c r="HU442" s="23"/>
      <c r="HV442" s="23"/>
      <c r="HW442" s="23"/>
      <c r="HX442" s="23"/>
      <c r="HY442" s="23"/>
      <c r="HZ442" s="23"/>
      <c r="IA442" s="23"/>
      <c r="IB442" s="23"/>
      <c r="IC442" s="23"/>
      <c r="ID442" s="23"/>
      <c r="IE442" s="23"/>
      <c r="IF442" s="23"/>
      <c r="IG442" s="23"/>
      <c r="IH442" s="23"/>
      <c r="II442" s="43"/>
      <c r="IJ442" s="43"/>
      <c r="IK442" s="43"/>
      <c r="IL442" s="43"/>
      <c r="IM442" s="43"/>
      <c r="IN442" s="43"/>
      <c r="IO442" s="43"/>
      <c r="IP442" s="43"/>
      <c r="IQ442" s="43"/>
      <c r="IR442" s="43"/>
      <c r="IS442" s="43"/>
      <c r="IT442" s="43"/>
      <c r="IU442" s="43"/>
      <c r="IV442" s="43"/>
      <c r="IW442" s="64"/>
      <c r="IX442" s="43"/>
      <c r="IY442" s="43"/>
      <c r="IZ442" s="43"/>
      <c r="JA442" s="43"/>
      <c r="JB442" s="43"/>
      <c r="JC442" s="43"/>
      <c r="JD442" s="43"/>
      <c r="JE442" s="43"/>
      <c r="JF442" s="43"/>
      <c r="JG442" s="43"/>
      <c r="JH442" s="43"/>
      <c r="JI442" s="43"/>
      <c r="JJ442" s="43"/>
      <c r="JK442" s="23"/>
      <c r="JL442" s="23"/>
      <c r="JM442" s="23"/>
      <c r="JN442" s="23"/>
      <c r="JO442" s="23"/>
      <c r="JP442" s="23"/>
      <c r="JQ442" s="23"/>
      <c r="JR442" s="23"/>
      <c r="JS442" s="23"/>
      <c r="JT442" s="23"/>
      <c r="JU442" s="23"/>
      <c r="JV442" s="23"/>
      <c r="JW442" s="23"/>
      <c r="JX442" s="23"/>
    </row>
    <row r="443" spans="1:284">
      <c r="A443" s="20" t="s">
        <v>481</v>
      </c>
      <c r="B443" s="67" t="s">
        <v>1342</v>
      </c>
      <c r="C443" s="15" t="s">
        <v>71</v>
      </c>
      <c r="D443" s="15" t="b">
        <v>0</v>
      </c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  <c r="CB443" s="23"/>
      <c r="CC443" s="23"/>
      <c r="CD443" s="23"/>
      <c r="CE443" s="23"/>
      <c r="CF443" s="23"/>
      <c r="CG443" s="23"/>
      <c r="CH443" s="23"/>
      <c r="CI443" s="23"/>
      <c r="CJ443" s="23"/>
      <c r="CK443" s="76"/>
      <c r="CL443" s="76"/>
      <c r="CM443" s="76"/>
      <c r="CN443" s="76"/>
      <c r="CO443" s="76"/>
      <c r="CP443" s="76"/>
      <c r="CQ443" s="76"/>
      <c r="CR443" s="76"/>
      <c r="CS443" s="76"/>
      <c r="CT443" s="76"/>
      <c r="CU443" s="76"/>
      <c r="CV443" s="76"/>
      <c r="CW443" s="76"/>
      <c r="CX443" s="76"/>
      <c r="CY443" s="76"/>
      <c r="CZ443" s="76"/>
      <c r="DA443" s="76"/>
      <c r="DB443" s="76"/>
      <c r="DC443" s="76"/>
      <c r="DD443" s="76"/>
      <c r="DE443" s="76"/>
      <c r="DF443" s="76"/>
      <c r="DG443" s="76"/>
      <c r="DH443" s="76"/>
      <c r="DI443" s="76"/>
      <c r="DJ443" s="76"/>
      <c r="DK443" s="76"/>
      <c r="DL443" s="76"/>
      <c r="DM443" s="23"/>
      <c r="DN443" s="23"/>
      <c r="DO443" s="23"/>
      <c r="DP443" s="23"/>
      <c r="DQ443" s="23"/>
      <c r="DR443" s="23"/>
      <c r="DS443" s="23"/>
      <c r="DT443" s="23"/>
      <c r="DU443" s="23"/>
      <c r="DV443" s="23"/>
      <c r="DW443" s="23"/>
      <c r="DX443" s="23"/>
      <c r="DY443" s="23"/>
      <c r="DZ443" s="23"/>
      <c r="EA443" s="23"/>
      <c r="EB443" s="23"/>
      <c r="EC443" s="23"/>
      <c r="ED443" s="23"/>
      <c r="EE443" s="23"/>
      <c r="EF443" s="23"/>
      <c r="EG443" s="23"/>
      <c r="EH443" s="23"/>
      <c r="EI443" s="23"/>
      <c r="EJ443" s="23"/>
      <c r="EK443" s="23"/>
      <c r="EL443" s="23"/>
      <c r="EM443" s="23"/>
      <c r="EN443" s="23"/>
      <c r="EO443" s="23"/>
      <c r="EP443" s="23"/>
      <c r="EQ443" s="23"/>
      <c r="ER443" s="23"/>
      <c r="ES443" s="23"/>
      <c r="ET443" s="23"/>
      <c r="EU443" s="23"/>
      <c r="EV443" s="23"/>
      <c r="EW443" s="23"/>
      <c r="EX443" s="23"/>
      <c r="EY443" s="23"/>
      <c r="EZ443" s="23"/>
      <c r="FA443" s="23"/>
      <c r="FB443" s="23"/>
      <c r="FC443" s="23"/>
      <c r="FD443" s="23"/>
      <c r="FE443" s="23"/>
      <c r="FF443" s="23"/>
      <c r="FG443" s="23"/>
      <c r="FH443" s="23"/>
      <c r="FI443" s="23"/>
      <c r="FJ443" s="23"/>
      <c r="FK443" s="23"/>
      <c r="FL443" s="23"/>
      <c r="FM443" s="23"/>
      <c r="FN443" s="23"/>
      <c r="FO443" s="23"/>
      <c r="FP443" s="23"/>
      <c r="FQ443" s="23"/>
      <c r="FR443" s="23"/>
      <c r="FS443" s="23"/>
      <c r="FT443" s="23"/>
      <c r="FU443" s="23"/>
      <c r="FV443" s="23"/>
      <c r="FW443" s="23"/>
      <c r="FX443" s="23"/>
      <c r="FY443" s="23"/>
      <c r="FZ443" s="23"/>
      <c r="GA443" s="23"/>
      <c r="GB443" s="23"/>
      <c r="GC443" s="23"/>
      <c r="GD443" s="23"/>
      <c r="GE443" s="23"/>
      <c r="GF443" s="23"/>
      <c r="GG443" s="23"/>
      <c r="GH443" s="23"/>
      <c r="GI443" s="23"/>
      <c r="GJ443" s="23"/>
      <c r="GK443" s="23"/>
      <c r="GL443" s="23"/>
      <c r="GM443" s="23"/>
      <c r="GN443" s="23"/>
      <c r="GO443" s="23"/>
      <c r="GP443" s="23"/>
      <c r="GQ443" s="23"/>
      <c r="GR443" s="23"/>
      <c r="GS443" s="23"/>
      <c r="GT443" s="23"/>
      <c r="GU443" s="23"/>
      <c r="GV443" s="23"/>
      <c r="GW443" s="23"/>
      <c r="GX443" s="23"/>
      <c r="GY443" s="23"/>
      <c r="GZ443" s="23"/>
      <c r="HA443" s="23"/>
      <c r="HB443" s="23"/>
      <c r="HC443" s="23"/>
      <c r="HD443" s="23"/>
      <c r="HE443" s="23"/>
      <c r="HF443" s="23"/>
      <c r="HG443" s="23"/>
      <c r="HH443" s="23"/>
      <c r="HI443" s="23"/>
      <c r="HJ443" s="23"/>
      <c r="HK443" s="23"/>
      <c r="HL443" s="23"/>
      <c r="HM443" s="23"/>
      <c r="HN443" s="23"/>
      <c r="HO443" s="23"/>
      <c r="HP443" s="23"/>
      <c r="HQ443" s="23"/>
      <c r="HR443" s="23"/>
      <c r="HS443" s="23"/>
      <c r="HT443" s="23"/>
      <c r="HU443" s="23"/>
      <c r="HV443" s="23"/>
      <c r="HW443" s="23"/>
      <c r="HX443" s="23"/>
      <c r="HY443" s="23"/>
      <c r="HZ443" s="23"/>
      <c r="IA443" s="23"/>
      <c r="IB443" s="23"/>
      <c r="IC443" s="23"/>
      <c r="ID443" s="23"/>
      <c r="IE443" s="23"/>
      <c r="IF443" s="23"/>
      <c r="IG443" s="23"/>
      <c r="IH443" s="23"/>
      <c r="II443" s="43"/>
      <c r="IJ443" s="43"/>
      <c r="IK443" s="43"/>
      <c r="IL443" s="43"/>
      <c r="IM443" s="43"/>
      <c r="IN443" s="43"/>
      <c r="IO443" s="43"/>
      <c r="IP443" s="43"/>
      <c r="IQ443" s="43"/>
      <c r="IR443" s="43"/>
      <c r="IS443" s="43"/>
      <c r="IT443" s="43"/>
      <c r="IU443" s="43"/>
      <c r="IV443" s="43"/>
      <c r="IW443" s="64"/>
      <c r="IX443" s="43"/>
      <c r="IY443" s="43"/>
      <c r="IZ443" s="43"/>
      <c r="JA443" s="43"/>
      <c r="JB443" s="43"/>
      <c r="JC443" s="43"/>
      <c r="JD443" s="43"/>
      <c r="JE443" s="43"/>
      <c r="JF443" s="43"/>
      <c r="JG443" s="43"/>
      <c r="JH443" s="43"/>
      <c r="JI443" s="43"/>
      <c r="JJ443" s="43"/>
      <c r="JK443" s="23"/>
      <c r="JL443" s="23"/>
      <c r="JM443" s="23"/>
      <c r="JN443" s="23"/>
      <c r="JO443" s="23"/>
      <c r="JP443" s="23"/>
      <c r="JQ443" s="23"/>
      <c r="JR443" s="23"/>
      <c r="JS443" s="23"/>
      <c r="JT443" s="23"/>
      <c r="JU443" s="23"/>
      <c r="JV443" s="23"/>
      <c r="JW443" s="23"/>
      <c r="JX443" s="23"/>
    </row>
    <row r="444" spans="1:284">
      <c r="A444" s="20" t="s">
        <v>482</v>
      </c>
      <c r="B444" s="67" t="s">
        <v>1073</v>
      </c>
      <c r="C444" s="15" t="s">
        <v>71</v>
      </c>
      <c r="D444" s="15" t="b">
        <v>0</v>
      </c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77">
        <v>1.59648070680249</v>
      </c>
      <c r="BJ444" s="77">
        <v>1.1360900049197697</v>
      </c>
      <c r="BK444" s="77">
        <v>1.07194318970358</v>
      </c>
      <c r="BL444" s="23"/>
      <c r="BM444" s="23"/>
      <c r="BN444" s="23"/>
      <c r="BO444" s="77">
        <v>1.0734162020573601</v>
      </c>
      <c r="BP444" s="23"/>
      <c r="BQ444" s="23"/>
      <c r="BR444" s="23"/>
      <c r="BS444" s="23"/>
      <c r="BT444" s="23"/>
      <c r="BU444" s="23"/>
      <c r="BV444" s="23"/>
      <c r="BW444" s="71">
        <v>1.74890764680226</v>
      </c>
      <c r="BX444" s="71">
        <v>1.6294668796320999</v>
      </c>
      <c r="BY444" s="23"/>
      <c r="BZ444" s="23"/>
      <c r="CA444" s="23"/>
      <c r="CB444" s="71">
        <v>2.2383981513184201</v>
      </c>
      <c r="CC444" s="71">
        <v>1.78389637928219</v>
      </c>
      <c r="CD444" s="23"/>
      <c r="CE444" s="23"/>
      <c r="CF444" s="71">
        <v>1.5600387353668399</v>
      </c>
      <c r="CG444" s="23"/>
      <c r="CH444" s="23"/>
      <c r="CI444" s="23"/>
      <c r="CJ444" s="23"/>
      <c r="CK444" s="79">
        <v>2.29586751124695</v>
      </c>
      <c r="CL444" s="79">
        <v>2.0737782421088706</v>
      </c>
      <c r="CM444" s="76"/>
      <c r="CN444" s="76"/>
      <c r="CO444" s="79">
        <v>2.2663665464465499</v>
      </c>
      <c r="CP444" s="76"/>
      <c r="CQ444" s="76"/>
      <c r="CR444" s="76"/>
      <c r="CS444" s="76"/>
      <c r="CT444" s="79">
        <v>1.7287768451421801</v>
      </c>
      <c r="CU444" s="76"/>
      <c r="CV444" s="76"/>
      <c r="CW444" s="76"/>
      <c r="CX444" s="76"/>
      <c r="CY444" s="79">
        <v>2.6388375312585506</v>
      </c>
      <c r="CZ444" s="79">
        <v>2.1216732830031999</v>
      </c>
      <c r="DA444" s="76"/>
      <c r="DB444" s="79">
        <v>1.2666221774914601</v>
      </c>
      <c r="DC444" s="79">
        <v>1.6185329571773803</v>
      </c>
      <c r="DD444" s="76"/>
      <c r="DE444" s="79">
        <v>1.5598361738722999</v>
      </c>
      <c r="DF444" s="79">
        <v>1.6565645835701699</v>
      </c>
      <c r="DG444" s="76"/>
      <c r="DH444" s="76"/>
      <c r="DI444" s="76"/>
      <c r="DJ444" s="76"/>
      <c r="DK444" s="76"/>
      <c r="DL444" s="76"/>
      <c r="DM444" s="71">
        <v>1.4895852760250601</v>
      </c>
      <c r="DN444" s="23"/>
      <c r="DO444" s="23"/>
      <c r="DP444" s="71">
        <v>2.0194761828239902</v>
      </c>
      <c r="DQ444" s="71">
        <v>1.83329226129774</v>
      </c>
      <c r="DR444" s="23"/>
      <c r="DS444" s="23"/>
      <c r="DT444" s="23"/>
      <c r="DU444" s="71">
        <v>1.02548609208189</v>
      </c>
      <c r="DV444" s="23"/>
      <c r="DW444" s="23"/>
      <c r="DX444" s="23"/>
      <c r="DY444" s="23"/>
      <c r="DZ444" s="23"/>
      <c r="EA444" s="23"/>
      <c r="EB444" s="23"/>
      <c r="EC444" s="23"/>
      <c r="ED444" s="23"/>
      <c r="EE444" s="23"/>
      <c r="EF444" s="23"/>
      <c r="EG444" s="23"/>
      <c r="EH444" s="23"/>
      <c r="EI444" s="23"/>
      <c r="EJ444" s="23"/>
      <c r="EK444" s="23"/>
      <c r="EL444" s="23"/>
      <c r="EM444" s="23"/>
      <c r="EN444" s="23"/>
      <c r="EO444" s="23"/>
      <c r="EP444" s="23"/>
      <c r="EQ444" s="23"/>
      <c r="ER444" s="77">
        <v>1.6839561555710105</v>
      </c>
      <c r="ES444" s="23"/>
      <c r="ET444" s="23"/>
      <c r="EU444" s="23"/>
      <c r="EV444" s="23"/>
      <c r="EW444" s="23"/>
      <c r="EX444" s="23"/>
      <c r="EY444" s="23"/>
      <c r="EZ444" s="80">
        <v>0.92129766739969376</v>
      </c>
      <c r="FA444" s="23"/>
      <c r="FB444" s="23"/>
      <c r="FC444" s="80">
        <v>0.95914301042527905</v>
      </c>
      <c r="FD444" s="80">
        <v>0.87080022248262101</v>
      </c>
      <c r="FE444" s="80">
        <v>0.77697808189249407</v>
      </c>
      <c r="FF444" s="23"/>
      <c r="FG444" s="23"/>
      <c r="FH444" s="23"/>
      <c r="FI444" s="23"/>
      <c r="FJ444" s="23"/>
      <c r="FK444" s="23"/>
      <c r="FL444" s="23"/>
      <c r="FM444" s="23"/>
      <c r="FN444" s="23"/>
      <c r="FO444" s="23"/>
      <c r="FP444" s="23"/>
      <c r="FQ444" s="30">
        <v>4.6918305010524799</v>
      </c>
      <c r="FR444" s="30">
        <v>3.3474914371042299</v>
      </c>
      <c r="FS444" s="35">
        <v>1.8265913428282401</v>
      </c>
      <c r="FT444" s="23"/>
      <c r="FU444" s="35">
        <v>1.5850353287262999</v>
      </c>
      <c r="FV444" s="23"/>
      <c r="FW444" s="59">
        <v>0.94714222325153896</v>
      </c>
      <c r="FX444" s="23"/>
      <c r="FY444" s="23"/>
      <c r="FZ444" s="23"/>
      <c r="GA444" s="23"/>
      <c r="GB444" s="23"/>
      <c r="GC444" s="23"/>
      <c r="GD444" s="23"/>
      <c r="GE444" s="35">
        <v>1.36788976837913</v>
      </c>
      <c r="GF444" s="35">
        <v>1.08698444374309</v>
      </c>
      <c r="GG444" s="23"/>
      <c r="GH444" s="23"/>
      <c r="GI444" s="23"/>
      <c r="GJ444" s="23"/>
      <c r="GK444" s="23"/>
      <c r="GL444" s="23"/>
      <c r="GM444" s="35">
        <v>1.1546232455693</v>
      </c>
      <c r="GN444" s="23"/>
      <c r="GO444" s="23"/>
      <c r="GP444" s="23"/>
      <c r="GQ444" s="59">
        <v>0.66273177743436595</v>
      </c>
      <c r="GR444" s="23"/>
      <c r="GS444" s="35">
        <v>2.6415131987248794</v>
      </c>
      <c r="GT444" s="35">
        <v>1.7746510181156601</v>
      </c>
      <c r="GU444" s="30">
        <v>1.7694529904288001</v>
      </c>
      <c r="GV444" s="35">
        <v>1.9519971289893303</v>
      </c>
      <c r="GW444" s="35">
        <v>1.21758807825457</v>
      </c>
      <c r="GX444" s="57">
        <v>0.98096143806906011</v>
      </c>
      <c r="GY444" s="35">
        <v>1.1466044041082699</v>
      </c>
      <c r="GZ444" s="23"/>
      <c r="HA444" s="57">
        <v>0.81385922154971302</v>
      </c>
      <c r="HB444" s="23"/>
      <c r="HC444" s="23"/>
      <c r="HD444" s="23"/>
      <c r="HE444" s="23"/>
      <c r="HF444" s="57">
        <v>0.46677871992859804</v>
      </c>
      <c r="HG444" s="30">
        <v>3.4928437471928602</v>
      </c>
      <c r="HH444" s="30">
        <v>3.4519123541841701</v>
      </c>
      <c r="HI444" s="30">
        <v>3.30208676896999</v>
      </c>
      <c r="HJ444" s="30">
        <v>2.6847433031760195</v>
      </c>
      <c r="HK444" s="35">
        <v>1.9980678649419701</v>
      </c>
      <c r="HL444" s="35">
        <v>1.63436035842747</v>
      </c>
      <c r="HM444" s="35">
        <v>1.7025852085736901</v>
      </c>
      <c r="HN444" s="35">
        <v>1.76276222131805</v>
      </c>
      <c r="HO444" s="35">
        <v>1.5334705635633403</v>
      </c>
      <c r="HP444" s="35">
        <v>1.1526177589163</v>
      </c>
      <c r="HQ444" s="35">
        <v>1.0840065693824601</v>
      </c>
      <c r="HR444" s="57">
        <v>0.91072155165318802</v>
      </c>
      <c r="HS444" s="23"/>
      <c r="HT444" s="23"/>
      <c r="HU444" s="23"/>
      <c r="HV444" s="23"/>
      <c r="HW444" s="59">
        <v>0.73828080237821703</v>
      </c>
      <c r="HX444" s="59">
        <v>0.65878757719020098</v>
      </c>
      <c r="HY444" s="23"/>
      <c r="HZ444" s="23"/>
      <c r="IA444" s="23"/>
      <c r="IB444" s="35">
        <v>1.0495190976458999</v>
      </c>
      <c r="IC444" s="23"/>
      <c r="ID444" s="23"/>
      <c r="IE444" s="23"/>
      <c r="IF444" s="23"/>
      <c r="IG444" s="23"/>
      <c r="IH444" s="59">
        <v>0.87184536386170397</v>
      </c>
      <c r="II444" s="68">
        <v>0.77492387133209306</v>
      </c>
      <c r="IJ444" s="68">
        <v>0.85693894977082097</v>
      </c>
      <c r="IK444" s="68">
        <v>0.54527472257467102</v>
      </c>
      <c r="IL444" s="68">
        <v>0.49704398630844809</v>
      </c>
      <c r="IM444" s="43"/>
      <c r="IN444" s="68">
        <v>0.41479231670317207</v>
      </c>
      <c r="IO444" s="43"/>
      <c r="IP444" s="43"/>
      <c r="IQ444" s="43"/>
      <c r="IR444" s="43"/>
      <c r="IS444" s="43"/>
      <c r="IT444" s="43"/>
      <c r="IU444" s="43"/>
      <c r="IV444" s="43"/>
      <c r="IW444" s="63">
        <v>0.99208558304772476</v>
      </c>
      <c r="IX444" s="34">
        <v>1.19715905295115</v>
      </c>
      <c r="IY444" s="68">
        <v>0.98676146810974996</v>
      </c>
      <c r="IZ444" s="55">
        <v>1.0053248594265303</v>
      </c>
      <c r="JA444" s="68">
        <v>0.88649202508983205</v>
      </c>
      <c r="JB444" s="55">
        <v>1.0132568517709499</v>
      </c>
      <c r="JC444" s="68">
        <v>0.73805830398464201</v>
      </c>
      <c r="JD444" s="68">
        <v>0.69621891877070807</v>
      </c>
      <c r="JE444" s="68">
        <v>0.67134957205215695</v>
      </c>
      <c r="JF444" s="43"/>
      <c r="JG444" s="43"/>
      <c r="JH444" s="43"/>
      <c r="JI444" s="68">
        <v>0.67289203452556501</v>
      </c>
      <c r="JJ444" s="68">
        <v>0.83192805062516206</v>
      </c>
      <c r="JK444" s="71">
        <v>1.82224136949403</v>
      </c>
      <c r="JL444" s="71">
        <v>1.55408831357213</v>
      </c>
      <c r="JM444" s="71">
        <v>1.57329374128092</v>
      </c>
      <c r="JN444" s="23"/>
      <c r="JO444" s="23"/>
      <c r="JP444" s="71">
        <v>1.8664384058448</v>
      </c>
      <c r="JQ444" s="71">
        <v>1.21394913478634</v>
      </c>
      <c r="JR444" s="71">
        <v>1.89991260915344</v>
      </c>
      <c r="JS444" s="71">
        <v>2.52784004564904</v>
      </c>
      <c r="JT444" s="71">
        <v>1.1985445127937699</v>
      </c>
      <c r="JU444" s="23"/>
      <c r="JV444" s="23"/>
      <c r="JW444" s="23"/>
      <c r="JX444" s="23"/>
    </row>
    <row r="445" spans="1:284">
      <c r="A445" s="20" t="s">
        <v>483</v>
      </c>
      <c r="B445" s="67" t="s">
        <v>1074</v>
      </c>
      <c r="C445" s="15" t="s">
        <v>71</v>
      </c>
      <c r="D445" s="15" t="b">
        <v>0</v>
      </c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35">
        <v>1.27534396383985</v>
      </c>
      <c r="U445" s="30">
        <v>1.13584552486625</v>
      </c>
      <c r="V445" s="23"/>
      <c r="W445" s="30">
        <v>1.7602298994698402</v>
      </c>
      <c r="X445" s="30">
        <v>1.5499690326720399</v>
      </c>
      <c r="Y445" s="30">
        <v>1.34217653549236</v>
      </c>
      <c r="Z445" s="30">
        <v>1.77885504422608</v>
      </c>
      <c r="AA445" s="30">
        <v>2.0076659559435894</v>
      </c>
      <c r="AB445" s="30">
        <v>1.8328102414819203</v>
      </c>
      <c r="AC445" s="30">
        <v>1.9419688930088099</v>
      </c>
      <c r="AD445" s="30">
        <v>1.9029680021176105</v>
      </c>
      <c r="AE445" s="30">
        <v>2.2217410203722006</v>
      </c>
      <c r="AF445" s="30">
        <v>1.6221735450135397</v>
      </c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59">
        <v>0.31320648557303599</v>
      </c>
      <c r="BB445" s="23"/>
      <c r="BC445" s="59">
        <v>0.40789708131464097</v>
      </c>
      <c r="BD445" s="23"/>
      <c r="BE445" s="23"/>
      <c r="BF445" s="23"/>
      <c r="BG445" s="59">
        <v>0.477101541623426</v>
      </c>
      <c r="BH445" s="23"/>
      <c r="BI445" s="23"/>
      <c r="BJ445" s="23"/>
      <c r="BK445" s="23"/>
      <c r="BL445" s="23"/>
      <c r="BM445" s="23"/>
      <c r="BN445" s="23"/>
      <c r="BO445" s="80">
        <v>0.57885000168647305</v>
      </c>
      <c r="BP445" s="80">
        <v>0.61724247485057204</v>
      </c>
      <c r="BQ445" s="80">
        <v>0.53679336670660405</v>
      </c>
      <c r="BR445" s="60">
        <v>0.73609671100698704</v>
      </c>
      <c r="BS445" s="60">
        <v>0.65718437935126095</v>
      </c>
      <c r="BT445" s="80">
        <v>0.89843177012776199</v>
      </c>
      <c r="BU445" s="30">
        <v>0.99897072859993297</v>
      </c>
      <c r="BV445" s="30">
        <v>1.1971815687793901</v>
      </c>
      <c r="BW445" s="61">
        <v>0.288582008762716</v>
      </c>
      <c r="BX445" s="61">
        <v>0.28301080491269898</v>
      </c>
      <c r="BY445" s="61">
        <v>0.43859797888644197</v>
      </c>
      <c r="BZ445" s="61">
        <v>0.58474927721109304</v>
      </c>
      <c r="CA445" s="61">
        <v>0.66182839778314195</v>
      </c>
      <c r="CB445" s="58">
        <v>0.77616432858419804</v>
      </c>
      <c r="CC445" s="58">
        <v>0.81262405031982299</v>
      </c>
      <c r="CD445" s="58">
        <v>0.77633650025114997</v>
      </c>
      <c r="CE445" s="58">
        <v>0.87590815974338798</v>
      </c>
      <c r="CF445" s="58">
        <v>0.76178408209090498</v>
      </c>
      <c r="CG445" s="53">
        <v>1.12399027864913</v>
      </c>
      <c r="CH445" s="53">
        <v>1.24065330886036</v>
      </c>
      <c r="CI445" s="58">
        <v>0.96991131629525096</v>
      </c>
      <c r="CJ445" s="53">
        <v>1.19419448710042</v>
      </c>
      <c r="CK445" s="81">
        <v>0.48974681901191702</v>
      </c>
      <c r="CL445" s="76"/>
      <c r="CM445" s="76"/>
      <c r="CN445" s="81">
        <v>0.48187162459756305</v>
      </c>
      <c r="CO445" s="81">
        <v>0.5419290414677429</v>
      </c>
      <c r="CP445" s="81">
        <v>0.46821879356021895</v>
      </c>
      <c r="CQ445" s="81">
        <v>0.407885797542892</v>
      </c>
      <c r="CR445" s="81">
        <v>0.56200359029004987</v>
      </c>
      <c r="CS445" s="81">
        <v>0.35572948907346302</v>
      </c>
      <c r="CT445" s="81">
        <v>0.44732478274541893</v>
      </c>
      <c r="CU445" s="81">
        <v>0.63750570571384191</v>
      </c>
      <c r="CV445" s="81">
        <v>0.44316648167484701</v>
      </c>
      <c r="CW445" s="81">
        <v>0.70676159691597584</v>
      </c>
      <c r="CX445" s="81">
        <v>0.88453428425051395</v>
      </c>
      <c r="CY445" s="81">
        <v>0.78292104085297998</v>
      </c>
      <c r="CZ445" s="81">
        <v>0.45082874248048804</v>
      </c>
      <c r="DA445" s="81">
        <v>0.73832683206578498</v>
      </c>
      <c r="DB445" s="81">
        <v>0.41980661529913005</v>
      </c>
      <c r="DC445" s="81">
        <v>0.49465760026238303</v>
      </c>
      <c r="DD445" s="81">
        <v>0.35417127746879001</v>
      </c>
      <c r="DE445" s="81">
        <v>0.52200466604763296</v>
      </c>
      <c r="DF445" s="81">
        <v>0.29039919603833197</v>
      </c>
      <c r="DG445" s="81">
        <v>0.53919337070603801</v>
      </c>
      <c r="DH445" s="81">
        <v>0.89779939640819895</v>
      </c>
      <c r="DI445" s="81">
        <v>0.51689672717631996</v>
      </c>
      <c r="DJ445" s="81">
        <v>0.60308261084578396</v>
      </c>
      <c r="DK445" s="81">
        <v>0.76923029657267006</v>
      </c>
      <c r="DL445" s="81">
        <v>0.62640540672599099</v>
      </c>
      <c r="DM445" s="61">
        <v>0.29140716223364999</v>
      </c>
      <c r="DN445" s="23"/>
      <c r="DO445" s="23"/>
      <c r="DP445" s="23"/>
      <c r="DQ445" s="23"/>
      <c r="DR445" s="23"/>
      <c r="DS445" s="23"/>
      <c r="DT445" s="23"/>
      <c r="DU445" s="61">
        <v>0.22298635769015099</v>
      </c>
      <c r="DV445" s="61">
        <v>0.26415055235978901</v>
      </c>
      <c r="DW445" s="61">
        <v>0.30071553346907898</v>
      </c>
      <c r="DX445" s="23"/>
      <c r="DY445" s="23"/>
      <c r="DZ445" s="61">
        <v>0.377639389670824</v>
      </c>
      <c r="EA445" s="23"/>
      <c r="EB445" s="23"/>
      <c r="EC445" s="23"/>
      <c r="ED445" s="23"/>
      <c r="EE445" s="23"/>
      <c r="EF445" s="23"/>
      <c r="EG445" s="23"/>
      <c r="EH445" s="23"/>
      <c r="EI445" s="23"/>
      <c r="EJ445" s="23"/>
      <c r="EK445" s="23"/>
      <c r="EL445" s="23"/>
      <c r="EM445" s="23"/>
      <c r="EN445" s="23"/>
      <c r="EO445" s="23"/>
      <c r="EP445" s="23"/>
      <c r="EQ445" s="23"/>
      <c r="ER445" s="23"/>
      <c r="ES445" s="23"/>
      <c r="ET445" s="23"/>
      <c r="EU445" s="23"/>
      <c r="EV445" s="23"/>
      <c r="EW445" s="23"/>
      <c r="EX445" s="23"/>
      <c r="EY445" s="23"/>
      <c r="EZ445" s="23"/>
      <c r="FA445" s="23"/>
      <c r="FB445" s="23"/>
      <c r="FC445" s="23"/>
      <c r="FD445" s="23"/>
      <c r="FE445" s="23"/>
      <c r="FF445" s="23"/>
      <c r="FG445" s="23"/>
      <c r="FH445" s="23"/>
      <c r="FI445" s="23"/>
      <c r="FJ445" s="23"/>
      <c r="FK445" s="23"/>
      <c r="FL445" s="23"/>
      <c r="FM445" s="23"/>
      <c r="FN445" s="23"/>
      <c r="FO445" s="80">
        <v>0.34678676469811592</v>
      </c>
      <c r="FP445" s="80">
        <v>0.42467213722472091</v>
      </c>
      <c r="FQ445" s="59">
        <v>0.43478828675534897</v>
      </c>
      <c r="FR445" s="59">
        <v>0.34174910669650799</v>
      </c>
      <c r="FS445" s="59">
        <v>0.59226136794072604</v>
      </c>
      <c r="FT445" s="60">
        <v>0.54795098387087504</v>
      </c>
      <c r="FU445" s="59">
        <v>0.59565086270997802</v>
      </c>
      <c r="FV445" s="59">
        <v>0.68838242887259204</v>
      </c>
      <c r="FW445" s="59">
        <v>0.69705657892277395</v>
      </c>
      <c r="FX445" s="59">
        <v>0.55278963169444995</v>
      </c>
      <c r="FY445" s="59">
        <v>0.47536276400106298</v>
      </c>
      <c r="FZ445" s="59">
        <v>0.59867422477066701</v>
      </c>
      <c r="GA445" s="60">
        <v>0.80457960408821505</v>
      </c>
      <c r="GB445" s="59">
        <v>0.740641947718926</v>
      </c>
      <c r="GC445" s="59">
        <v>0.63227861198735802</v>
      </c>
      <c r="GD445" s="60">
        <v>0.74640768629082999</v>
      </c>
      <c r="GE445" s="59">
        <v>0.21572031478440101</v>
      </c>
      <c r="GF445" s="59">
        <v>0.37427985645298101</v>
      </c>
      <c r="GG445" s="59">
        <v>0.46519685212261502</v>
      </c>
      <c r="GH445" s="59">
        <v>0.407986954542844</v>
      </c>
      <c r="GI445" s="59">
        <v>0.492139618708822</v>
      </c>
      <c r="GJ445" s="59">
        <v>0.64459049982012295</v>
      </c>
      <c r="GK445" s="60">
        <v>0.67995462322243805</v>
      </c>
      <c r="GL445" s="59">
        <v>0.67291280660544195</v>
      </c>
      <c r="GM445" s="60">
        <v>0.76014955574838805</v>
      </c>
      <c r="GN445" s="30">
        <v>1.08225504461625</v>
      </c>
      <c r="GO445" s="59">
        <v>0.48474461944802</v>
      </c>
      <c r="GP445" s="59">
        <v>0.64930401671238203</v>
      </c>
      <c r="GQ445" s="59">
        <v>0.59849824293930798</v>
      </c>
      <c r="GR445" s="59">
        <v>0.73445308340563698</v>
      </c>
      <c r="GS445" s="56">
        <v>0.49660889436225003</v>
      </c>
      <c r="GT445" s="56">
        <v>0.46952156242888998</v>
      </c>
      <c r="GU445" s="56">
        <v>0.63578763313706099</v>
      </c>
      <c r="GV445" s="56">
        <v>0.66550920544622905</v>
      </c>
      <c r="GW445" s="56">
        <v>0.76418155877612104</v>
      </c>
      <c r="GX445" s="56">
        <v>0.64348759690254087</v>
      </c>
      <c r="GY445" s="56">
        <v>0.76072555657130103</v>
      </c>
      <c r="GZ445" s="56">
        <v>0.71304002447682391</v>
      </c>
      <c r="HA445" s="56">
        <v>0.72917221152381395</v>
      </c>
      <c r="HB445" s="30">
        <v>1.0689708223399299</v>
      </c>
      <c r="HC445" s="30">
        <v>1.1818760380401201</v>
      </c>
      <c r="HD445" s="30">
        <v>1.3507306358038198</v>
      </c>
      <c r="HE445" s="30">
        <v>1.4522844924905398</v>
      </c>
      <c r="HF445" s="30">
        <v>1.2570520729790002</v>
      </c>
      <c r="HG445" s="23"/>
      <c r="HH445" s="23"/>
      <c r="HI445" s="23"/>
      <c r="HJ445" s="57">
        <v>0.139426540701138</v>
      </c>
      <c r="HK445" s="23"/>
      <c r="HL445" s="57">
        <v>0.107552723948431</v>
      </c>
      <c r="HM445" s="57">
        <v>0.217896350297488</v>
      </c>
      <c r="HN445" s="57">
        <v>0.16987153014482101</v>
      </c>
      <c r="HO445" s="57">
        <v>0.227914397423858</v>
      </c>
      <c r="HP445" s="57">
        <v>0.22382488727403599</v>
      </c>
      <c r="HQ445" s="56">
        <v>0.40059431888411901</v>
      </c>
      <c r="HR445" s="56">
        <v>0.458214602423758</v>
      </c>
      <c r="HS445" s="56">
        <v>0.45849375489656702</v>
      </c>
      <c r="HT445" s="56">
        <v>0.57859164212486702</v>
      </c>
      <c r="HU445" s="59">
        <v>0.38619333564822</v>
      </c>
      <c r="HV445" s="59">
        <v>0.45033741334261801</v>
      </c>
      <c r="HW445" s="59">
        <v>0.53193146661975899</v>
      </c>
      <c r="HX445" s="59">
        <v>0.55088968030736696</v>
      </c>
      <c r="HY445" s="59">
        <v>0.52669428431962695</v>
      </c>
      <c r="HZ445" s="59">
        <v>0.44686535019906198</v>
      </c>
      <c r="IA445" s="59">
        <v>0.51021348315439896</v>
      </c>
      <c r="IB445" s="59">
        <v>0.64810683962696602</v>
      </c>
      <c r="IC445" s="59">
        <v>0.32229768812744602</v>
      </c>
      <c r="ID445" s="59">
        <v>0.71882690041934705</v>
      </c>
      <c r="IE445" s="59">
        <v>0.45316526861740802</v>
      </c>
      <c r="IF445" s="60">
        <v>0.57613804557544901</v>
      </c>
      <c r="IG445" s="60">
        <v>0.83776339471676198</v>
      </c>
      <c r="IH445" s="60">
        <v>0.78332116122599904</v>
      </c>
      <c r="II445" s="63">
        <v>0.26523354230190399</v>
      </c>
      <c r="IJ445" s="63">
        <v>0.27229171696690602</v>
      </c>
      <c r="IK445" s="63">
        <v>0.34794575520186893</v>
      </c>
      <c r="IL445" s="63">
        <v>0.30375281667412096</v>
      </c>
      <c r="IM445" s="63">
        <v>0.40681774423118</v>
      </c>
      <c r="IN445" s="63">
        <v>0.35749598455571702</v>
      </c>
      <c r="IO445" s="63">
        <v>0.39657086972726896</v>
      </c>
      <c r="IP445" s="63">
        <v>0.39254442455987498</v>
      </c>
      <c r="IQ445" s="63">
        <v>0.42906509769978002</v>
      </c>
      <c r="IR445" s="63">
        <v>0.46245289024284897</v>
      </c>
      <c r="IS445" s="63">
        <v>0.56841124554087208</v>
      </c>
      <c r="IT445" s="63">
        <v>0.51896333012818896</v>
      </c>
      <c r="IU445" s="63">
        <v>0.41160048659649701</v>
      </c>
      <c r="IV445" s="63">
        <v>0.56691947243958596</v>
      </c>
      <c r="IW445" s="63">
        <v>0.32923376644368102</v>
      </c>
      <c r="IX445" s="63">
        <v>0.36352275095244202</v>
      </c>
      <c r="IY445" s="63">
        <v>0.391528072137871</v>
      </c>
      <c r="IZ445" s="63">
        <v>0.37304349099037304</v>
      </c>
      <c r="JA445" s="63">
        <v>0.34134460670908201</v>
      </c>
      <c r="JB445" s="63">
        <v>0.50008891866242799</v>
      </c>
      <c r="JC445" s="63">
        <v>0.36340103935430301</v>
      </c>
      <c r="JD445" s="63">
        <v>0.54113314942255697</v>
      </c>
      <c r="JE445" s="63">
        <v>0.62950136426828696</v>
      </c>
      <c r="JF445" s="63">
        <v>0.67267993542917992</v>
      </c>
      <c r="JG445" s="63">
        <v>0.58598669210763998</v>
      </c>
      <c r="JH445" s="63">
        <v>0.85610238511403103</v>
      </c>
      <c r="JI445" s="34">
        <v>1.0689389060675101</v>
      </c>
      <c r="JJ445" s="63">
        <v>0.85959303144917898</v>
      </c>
      <c r="JK445" s="23"/>
      <c r="JL445" s="23"/>
      <c r="JM445" s="61">
        <v>0.23892336433639899</v>
      </c>
      <c r="JN445" s="23"/>
      <c r="JO445" s="23"/>
      <c r="JP445" s="23"/>
      <c r="JQ445" s="61">
        <v>0.25134356568419303</v>
      </c>
      <c r="JR445" s="23"/>
      <c r="JS445" s="23"/>
      <c r="JT445" s="23"/>
      <c r="JU445" s="61">
        <v>0.356121650134679</v>
      </c>
      <c r="JV445" s="61">
        <v>0.27707669062177998</v>
      </c>
      <c r="JW445" s="61">
        <v>0.47198417265514298</v>
      </c>
      <c r="JX445" s="58">
        <v>0.53195705183022501</v>
      </c>
    </row>
    <row r="446" spans="1:284">
      <c r="A446" s="20" t="s">
        <v>484</v>
      </c>
      <c r="B446" s="67" t="s">
        <v>1343</v>
      </c>
      <c r="C446" s="15" t="s">
        <v>71</v>
      </c>
      <c r="D446" s="15" t="b">
        <v>0</v>
      </c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  <c r="CB446" s="23"/>
      <c r="CC446" s="23"/>
      <c r="CD446" s="23"/>
      <c r="CE446" s="23"/>
      <c r="CF446" s="23"/>
      <c r="CG446" s="23"/>
      <c r="CH446" s="23"/>
      <c r="CI446" s="23"/>
      <c r="CJ446" s="23"/>
      <c r="CK446" s="76"/>
      <c r="CL446" s="76"/>
      <c r="CM446" s="76"/>
      <c r="CN446" s="76"/>
      <c r="CO446" s="76"/>
      <c r="CP446" s="76"/>
      <c r="CQ446" s="76"/>
      <c r="CR446" s="76"/>
      <c r="CS446" s="76"/>
      <c r="CT446" s="76"/>
      <c r="CU446" s="76"/>
      <c r="CV446" s="76"/>
      <c r="CW446" s="76"/>
      <c r="CX446" s="76"/>
      <c r="CY446" s="76"/>
      <c r="CZ446" s="76"/>
      <c r="DA446" s="76"/>
      <c r="DB446" s="76"/>
      <c r="DC446" s="76"/>
      <c r="DD446" s="76"/>
      <c r="DE446" s="76"/>
      <c r="DF446" s="76"/>
      <c r="DG446" s="76"/>
      <c r="DH446" s="76"/>
      <c r="DI446" s="76"/>
      <c r="DJ446" s="76"/>
      <c r="DK446" s="76"/>
      <c r="DL446" s="76"/>
      <c r="DM446" s="23"/>
      <c r="DN446" s="23"/>
      <c r="DO446" s="23"/>
      <c r="DP446" s="23"/>
      <c r="DQ446" s="23"/>
      <c r="DR446" s="23"/>
      <c r="DS446" s="23"/>
      <c r="DT446" s="23"/>
      <c r="DU446" s="23"/>
      <c r="DV446" s="23"/>
      <c r="DW446" s="23"/>
      <c r="DX446" s="23"/>
      <c r="DY446" s="23"/>
      <c r="DZ446" s="23"/>
      <c r="EA446" s="23"/>
      <c r="EB446" s="23"/>
      <c r="EC446" s="23"/>
      <c r="ED446" s="23"/>
      <c r="EE446" s="23"/>
      <c r="EF446" s="23"/>
      <c r="EG446" s="23"/>
      <c r="EH446" s="23"/>
      <c r="EI446" s="23"/>
      <c r="EJ446" s="23"/>
      <c r="EK446" s="23"/>
      <c r="EL446" s="23"/>
      <c r="EM446" s="23"/>
      <c r="EN446" s="23"/>
      <c r="EO446" s="23"/>
      <c r="EP446" s="23"/>
      <c r="EQ446" s="23"/>
      <c r="ER446" s="23"/>
      <c r="ES446" s="23"/>
      <c r="ET446" s="23"/>
      <c r="EU446" s="23"/>
      <c r="EV446" s="23"/>
      <c r="EW446" s="23"/>
      <c r="EX446" s="23"/>
      <c r="EY446" s="23"/>
      <c r="EZ446" s="23"/>
      <c r="FA446" s="23"/>
      <c r="FB446" s="23"/>
      <c r="FC446" s="23"/>
      <c r="FD446" s="23"/>
      <c r="FE446" s="23"/>
      <c r="FF446" s="23"/>
      <c r="FG446" s="23"/>
      <c r="FH446" s="23"/>
      <c r="FI446" s="23"/>
      <c r="FJ446" s="23"/>
      <c r="FK446" s="23"/>
      <c r="FL446" s="23"/>
      <c r="FM446" s="23"/>
      <c r="FN446" s="23"/>
      <c r="FO446" s="23"/>
      <c r="FP446" s="23"/>
      <c r="FQ446" s="23"/>
      <c r="FR446" s="23"/>
      <c r="FS446" s="23"/>
      <c r="FT446" s="23"/>
      <c r="FU446" s="23"/>
      <c r="FV446" s="23"/>
      <c r="FW446" s="23"/>
      <c r="FX446" s="23"/>
      <c r="FY446" s="23"/>
      <c r="FZ446" s="23"/>
      <c r="GA446" s="23"/>
      <c r="GB446" s="23"/>
      <c r="GC446" s="23"/>
      <c r="GD446" s="23"/>
      <c r="GE446" s="23"/>
      <c r="GF446" s="23"/>
      <c r="GG446" s="23"/>
      <c r="GH446" s="23"/>
      <c r="GI446" s="23"/>
      <c r="GJ446" s="23"/>
      <c r="GK446" s="23"/>
      <c r="GL446" s="23"/>
      <c r="GM446" s="23"/>
      <c r="GN446" s="23"/>
      <c r="GO446" s="23"/>
      <c r="GP446" s="23"/>
      <c r="GQ446" s="23"/>
      <c r="GR446" s="23"/>
      <c r="GS446" s="23"/>
      <c r="GT446" s="23"/>
      <c r="GU446" s="23"/>
      <c r="GV446" s="23"/>
      <c r="GW446" s="23"/>
      <c r="GX446" s="23"/>
      <c r="GY446" s="23"/>
      <c r="GZ446" s="23"/>
      <c r="HA446" s="23"/>
      <c r="HB446" s="23"/>
      <c r="HC446" s="23"/>
      <c r="HD446" s="23"/>
      <c r="HE446" s="23"/>
      <c r="HF446" s="23"/>
      <c r="HG446" s="23"/>
      <c r="HH446" s="23"/>
      <c r="HI446" s="23"/>
      <c r="HJ446" s="23"/>
      <c r="HK446" s="23"/>
      <c r="HL446" s="23"/>
      <c r="HM446" s="23"/>
      <c r="HN446" s="23"/>
      <c r="HO446" s="23"/>
      <c r="HP446" s="23"/>
      <c r="HQ446" s="23"/>
      <c r="HR446" s="23"/>
      <c r="HS446" s="23"/>
      <c r="HT446" s="23"/>
      <c r="HU446" s="23"/>
      <c r="HV446" s="23"/>
      <c r="HW446" s="23"/>
      <c r="HX446" s="23"/>
      <c r="HY446" s="23"/>
      <c r="HZ446" s="23"/>
      <c r="IA446" s="23"/>
      <c r="IB446" s="23"/>
      <c r="IC446" s="23"/>
      <c r="ID446" s="23"/>
      <c r="IE446" s="23"/>
      <c r="IF446" s="23"/>
      <c r="IG446" s="23"/>
      <c r="IH446" s="23"/>
      <c r="II446" s="43"/>
      <c r="IJ446" s="43"/>
      <c r="IK446" s="43"/>
      <c r="IL446" s="43"/>
      <c r="IM446" s="43"/>
      <c r="IN446" s="43"/>
      <c r="IO446" s="43"/>
      <c r="IP446" s="43"/>
      <c r="IQ446" s="43"/>
      <c r="IR446" s="43"/>
      <c r="IS446" s="43"/>
      <c r="IT446" s="43"/>
      <c r="IU446" s="43"/>
      <c r="IV446" s="43"/>
      <c r="IW446" s="64"/>
      <c r="IX446" s="43"/>
      <c r="IY446" s="43"/>
      <c r="IZ446" s="43"/>
      <c r="JA446" s="43"/>
      <c r="JB446" s="43"/>
      <c r="JC446" s="43"/>
      <c r="JD446" s="43"/>
      <c r="JE446" s="43"/>
      <c r="JF446" s="43"/>
      <c r="JG446" s="43"/>
      <c r="JH446" s="43"/>
      <c r="JI446" s="43"/>
      <c r="JJ446" s="43"/>
      <c r="JK446" s="23"/>
      <c r="JL446" s="23"/>
      <c r="JM446" s="23"/>
      <c r="JN446" s="23"/>
      <c r="JO446" s="23"/>
      <c r="JP446" s="23"/>
      <c r="JQ446" s="23"/>
      <c r="JR446" s="23"/>
      <c r="JS446" s="23"/>
      <c r="JT446" s="23"/>
      <c r="JU446" s="23"/>
      <c r="JV446" s="23"/>
      <c r="JW446" s="23"/>
      <c r="JX446" s="23"/>
    </row>
    <row r="447" spans="1:284">
      <c r="A447" s="20" t="s">
        <v>485</v>
      </c>
      <c r="B447" s="67" t="s">
        <v>1075</v>
      </c>
      <c r="C447" s="15" t="s">
        <v>71</v>
      </c>
      <c r="D447" s="15" t="b">
        <v>0</v>
      </c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35">
        <v>2.3291468793106</v>
      </c>
      <c r="U447" s="30">
        <v>1.13977765633935</v>
      </c>
      <c r="V447" s="30">
        <v>1.1227473816345901</v>
      </c>
      <c r="W447" s="23"/>
      <c r="X447" s="30">
        <v>1.0741575358248601</v>
      </c>
      <c r="Y447" s="60">
        <v>0.95682976811086395</v>
      </c>
      <c r="Z447" s="60">
        <v>0.8737840105610839</v>
      </c>
      <c r="AA447" s="23"/>
      <c r="AB447" s="23"/>
      <c r="AC447" s="60">
        <v>0.85142595978337388</v>
      </c>
      <c r="AD447" s="23"/>
      <c r="AE447" s="23"/>
      <c r="AF447" s="60">
        <v>0.77094207804562298</v>
      </c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30">
        <v>6.3066420422230003</v>
      </c>
      <c r="BJ447" s="30">
        <v>5.5981517083711703</v>
      </c>
      <c r="BK447" s="30">
        <v>5.8465510161525902</v>
      </c>
      <c r="BL447" s="30">
        <v>6.1020604712625097</v>
      </c>
      <c r="BM447" s="30">
        <v>4.8546990739776588</v>
      </c>
      <c r="BN447" s="30">
        <v>5.7873597571423891</v>
      </c>
      <c r="BO447" s="30">
        <v>5.8082851630618997</v>
      </c>
      <c r="BP447" s="30">
        <v>5.3293594035591809</v>
      </c>
      <c r="BQ447" s="30">
        <v>5.0541887146896105</v>
      </c>
      <c r="BR447" s="30">
        <v>5.6341040021066879</v>
      </c>
      <c r="BS447" s="30">
        <v>4.58533076052918</v>
      </c>
      <c r="BT447" s="30">
        <v>5.07918249607307</v>
      </c>
      <c r="BU447" s="30">
        <v>4.6838101674794199</v>
      </c>
      <c r="BV447" s="30">
        <v>3.7528584045307496</v>
      </c>
      <c r="BW447" s="53">
        <v>3.2672492120143501</v>
      </c>
      <c r="BX447" s="53">
        <v>2.7116905403571199</v>
      </c>
      <c r="BY447" s="53">
        <v>2.6889087862633101</v>
      </c>
      <c r="BZ447" s="53">
        <v>2.7301095307049099</v>
      </c>
      <c r="CA447" s="53">
        <v>2.1590413925860101</v>
      </c>
      <c r="CB447" s="53">
        <v>2.5072488847601901</v>
      </c>
      <c r="CC447" s="53">
        <v>2.5083012412545398</v>
      </c>
      <c r="CD447" s="53">
        <v>2.0951280410788802</v>
      </c>
      <c r="CE447" s="53">
        <v>2.1041328902911598</v>
      </c>
      <c r="CF447" s="53">
        <v>2.3126009929510398</v>
      </c>
      <c r="CG447" s="53">
        <v>1.7622960710846101</v>
      </c>
      <c r="CH447" s="53">
        <v>1.75399113082702</v>
      </c>
      <c r="CI447" s="53">
        <v>1.65418020608796</v>
      </c>
      <c r="CJ447" s="53">
        <v>1.62966299207841</v>
      </c>
      <c r="CK447" s="79">
        <v>1.7418089138070498</v>
      </c>
      <c r="CL447" s="79">
        <v>1.1847342029668901</v>
      </c>
      <c r="CM447" s="79">
        <v>1.18297641164713</v>
      </c>
      <c r="CN447" s="79">
        <v>1.2715393996800297</v>
      </c>
      <c r="CO447" s="79">
        <v>1.1068380874444099</v>
      </c>
      <c r="CP447" s="79">
        <v>1.5324184104761902</v>
      </c>
      <c r="CQ447" s="79">
        <v>1.2699983030811901</v>
      </c>
      <c r="CR447" s="79">
        <v>1.1886348181041999</v>
      </c>
      <c r="CS447" s="76"/>
      <c r="CT447" s="81">
        <v>0.87976331170342414</v>
      </c>
      <c r="CU447" s="81">
        <v>0.97614326406211904</v>
      </c>
      <c r="CV447" s="81">
        <v>0.77443946676257813</v>
      </c>
      <c r="CW447" s="76"/>
      <c r="CX447" s="81">
        <v>0.96246247201336987</v>
      </c>
      <c r="CY447" s="76"/>
      <c r="CZ447" s="76"/>
      <c r="DA447" s="76"/>
      <c r="DB447" s="76"/>
      <c r="DC447" s="76"/>
      <c r="DD447" s="76"/>
      <c r="DE447" s="76"/>
      <c r="DF447" s="76"/>
      <c r="DG447" s="76"/>
      <c r="DH447" s="76"/>
      <c r="DI447" s="76"/>
      <c r="DJ447" s="76"/>
      <c r="DK447" s="76"/>
      <c r="DL447" s="76"/>
      <c r="DM447" s="23"/>
      <c r="DN447" s="23"/>
      <c r="DO447" s="23"/>
      <c r="DP447" s="23"/>
      <c r="DQ447" s="23"/>
      <c r="DR447" s="23"/>
      <c r="DS447" s="23"/>
      <c r="DT447" s="23"/>
      <c r="DU447" s="23"/>
      <c r="DV447" s="23"/>
      <c r="DW447" s="23"/>
      <c r="DX447" s="23"/>
      <c r="DY447" s="23"/>
      <c r="DZ447" s="23"/>
      <c r="EA447" s="23"/>
      <c r="EB447" s="23"/>
      <c r="EC447" s="23"/>
      <c r="ED447" s="23"/>
      <c r="EE447" s="23"/>
      <c r="EF447" s="23"/>
      <c r="EG447" s="23"/>
      <c r="EH447" s="23"/>
      <c r="EI447" s="23"/>
      <c r="EJ447" s="23"/>
      <c r="EK447" s="23"/>
      <c r="EL447" s="23"/>
      <c r="EM447" s="23"/>
      <c r="EN447" s="23"/>
      <c r="EO447" s="23"/>
      <c r="EP447" s="23"/>
      <c r="EQ447" s="23"/>
      <c r="ER447" s="23"/>
      <c r="ES447" s="23"/>
      <c r="ET447" s="23"/>
      <c r="EU447" s="23"/>
      <c r="EV447" s="23"/>
      <c r="EW447" s="23"/>
      <c r="EX447" s="23"/>
      <c r="EY447" s="23"/>
      <c r="EZ447" s="23"/>
      <c r="FA447" s="23"/>
      <c r="FB447" s="23"/>
      <c r="FC447" s="30">
        <v>2.8087035473215702</v>
      </c>
      <c r="FD447" s="30">
        <v>2.7055470562263602</v>
      </c>
      <c r="FE447" s="30">
        <v>2.3112610310094501</v>
      </c>
      <c r="FF447" s="30">
        <v>1.68756849127888</v>
      </c>
      <c r="FG447" s="30">
        <v>2.0761823614651398</v>
      </c>
      <c r="FH447" s="30">
        <v>2.1321863266738603</v>
      </c>
      <c r="FI447" s="30">
        <v>1.6818185708477902</v>
      </c>
      <c r="FJ447" s="30">
        <v>1.9018860275281899</v>
      </c>
      <c r="FK447" s="77">
        <v>1.5639314093794101</v>
      </c>
      <c r="FL447" s="30">
        <v>1.7941576065268503</v>
      </c>
      <c r="FM447" s="30">
        <v>1.7006302598117</v>
      </c>
      <c r="FN447" s="30">
        <v>1.21645953476729</v>
      </c>
      <c r="FO447" s="30">
        <v>1.1175052077541801</v>
      </c>
      <c r="FP447" s="30">
        <v>1.15401305769561</v>
      </c>
      <c r="FQ447" s="59">
        <v>0.75334654884507501</v>
      </c>
      <c r="FR447" s="23"/>
      <c r="FS447" s="59">
        <v>0.789494257695594</v>
      </c>
      <c r="FT447" s="59">
        <v>0.64614521888410104</v>
      </c>
      <c r="FU447" s="59">
        <v>0.57470853465340899</v>
      </c>
      <c r="FV447" s="59">
        <v>0.65531355220608301</v>
      </c>
      <c r="FW447" s="59">
        <v>0.58401241392349701</v>
      </c>
      <c r="FX447" s="59">
        <v>0.65732361504752002</v>
      </c>
      <c r="FY447" s="59">
        <v>0.42930545409600002</v>
      </c>
      <c r="FZ447" s="23"/>
      <c r="GA447" s="23"/>
      <c r="GB447" s="23"/>
      <c r="GC447" s="59">
        <v>0.46244908827645198</v>
      </c>
      <c r="GD447" s="23"/>
      <c r="GE447" s="23"/>
      <c r="GF447" s="23"/>
      <c r="GG447" s="23"/>
      <c r="GH447" s="59">
        <v>0.40592969566646497</v>
      </c>
      <c r="GI447" s="23"/>
      <c r="GJ447" s="59">
        <v>0.479358858206481</v>
      </c>
      <c r="GK447" s="59">
        <v>0.55637717557807098</v>
      </c>
      <c r="GL447" s="59">
        <v>0.48368122653859802</v>
      </c>
      <c r="GM447" s="23"/>
      <c r="GN447" s="59">
        <v>0.40262508498067001</v>
      </c>
      <c r="GO447" s="23"/>
      <c r="GP447" s="23"/>
      <c r="GQ447" s="23"/>
      <c r="GR447" s="23"/>
      <c r="GS447" s="23"/>
      <c r="GT447" s="23"/>
      <c r="GU447" s="23"/>
      <c r="GV447" s="23"/>
      <c r="GW447" s="23"/>
      <c r="GX447" s="23"/>
      <c r="GY447" s="23"/>
      <c r="GZ447" s="23"/>
      <c r="HA447" s="23"/>
      <c r="HB447" s="23"/>
      <c r="HC447" s="23"/>
      <c r="HD447" s="23"/>
      <c r="HE447" s="23"/>
      <c r="HF447" s="23"/>
      <c r="HG447" s="57">
        <v>0.25204648052242901</v>
      </c>
      <c r="HH447" s="57">
        <v>0.27965306159060899</v>
      </c>
      <c r="HI447" s="57">
        <v>0.25312147379120498</v>
      </c>
      <c r="HJ447" s="23"/>
      <c r="HK447" s="23"/>
      <c r="HL447" s="57">
        <v>0.19094705097754</v>
      </c>
      <c r="HM447" s="23"/>
      <c r="HN447" s="23"/>
      <c r="HO447" s="57">
        <v>0.26964827410763298</v>
      </c>
      <c r="HP447" s="23"/>
      <c r="HQ447" s="23"/>
      <c r="HR447" s="57">
        <v>0.15565428229483699</v>
      </c>
      <c r="HS447" s="23"/>
      <c r="HT447" s="23"/>
      <c r="HU447" s="23"/>
      <c r="HV447" s="23"/>
      <c r="HW447" s="23"/>
      <c r="HX447" s="23"/>
      <c r="HY447" s="23"/>
      <c r="HZ447" s="23"/>
      <c r="IA447" s="23"/>
      <c r="IB447" s="23"/>
      <c r="IC447" s="23"/>
      <c r="ID447" s="23"/>
      <c r="IE447" s="23"/>
      <c r="IF447" s="23"/>
      <c r="IG447" s="23"/>
      <c r="IH447" s="23"/>
      <c r="II447" s="68">
        <v>0.22876616372503902</v>
      </c>
      <c r="IJ447" s="68">
        <v>0.20738561412717299</v>
      </c>
      <c r="IK447" s="68">
        <v>0.20442832024277999</v>
      </c>
      <c r="IL447" s="68">
        <v>0.15489983299135501</v>
      </c>
      <c r="IM447" s="43"/>
      <c r="IN447" s="43"/>
      <c r="IO447" s="43"/>
      <c r="IP447" s="43"/>
      <c r="IQ447" s="43"/>
      <c r="IR447" s="68">
        <v>0.19059322197051404</v>
      </c>
      <c r="IS447" s="68">
        <v>0.172147247444323</v>
      </c>
      <c r="IT447" s="68">
        <v>0.17156788768704001</v>
      </c>
      <c r="IU447" s="43"/>
      <c r="IV447" s="43"/>
      <c r="IW447" s="68">
        <v>0.39413770489676497</v>
      </c>
      <c r="IX447" s="68">
        <v>0.44498512916716104</v>
      </c>
      <c r="IY447" s="68">
        <v>0.48409045636330406</v>
      </c>
      <c r="IZ447" s="68">
        <v>0.34821014051243993</v>
      </c>
      <c r="JA447" s="68">
        <v>0.32915484333700196</v>
      </c>
      <c r="JB447" s="63">
        <v>0.42903097392456901</v>
      </c>
      <c r="JC447" s="68">
        <v>0.46191715016084389</v>
      </c>
      <c r="JD447" s="63">
        <v>0.42880123626595201</v>
      </c>
      <c r="JE447" s="68">
        <v>0.39517227258466697</v>
      </c>
      <c r="JF447" s="68">
        <v>0.36171444014440296</v>
      </c>
      <c r="JG447" s="68">
        <v>0.35565250018918898</v>
      </c>
      <c r="JH447" s="68">
        <v>0.33046908835795197</v>
      </c>
      <c r="JI447" s="68">
        <v>0.28655751890223907</v>
      </c>
      <c r="JJ447" s="68">
        <v>0.22338275907053101</v>
      </c>
      <c r="JK447" s="23"/>
      <c r="JL447" s="23"/>
      <c r="JM447" s="23"/>
      <c r="JN447" s="23"/>
      <c r="JO447" s="23"/>
      <c r="JP447" s="23"/>
      <c r="JQ447" s="23"/>
      <c r="JR447" s="23"/>
      <c r="JS447" s="23"/>
      <c r="JT447" s="23"/>
      <c r="JU447" s="23"/>
      <c r="JV447" s="23"/>
      <c r="JW447" s="23"/>
      <c r="JX447" s="23"/>
    </row>
    <row r="448" spans="1:284">
      <c r="A448" s="20" t="s">
        <v>486</v>
      </c>
      <c r="B448" s="67" t="s">
        <v>1344</v>
      </c>
      <c r="C448" s="15" t="s">
        <v>71</v>
      </c>
      <c r="D448" s="15" t="b">
        <v>0</v>
      </c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  <c r="CB448" s="23"/>
      <c r="CC448" s="23"/>
      <c r="CD448" s="23"/>
      <c r="CE448" s="23"/>
      <c r="CF448" s="23"/>
      <c r="CG448" s="23"/>
      <c r="CH448" s="23"/>
      <c r="CI448" s="23"/>
      <c r="CJ448" s="23"/>
      <c r="CK448" s="76"/>
      <c r="CL448" s="76"/>
      <c r="CM448" s="76"/>
      <c r="CN448" s="76"/>
      <c r="CO448" s="76"/>
      <c r="CP448" s="76"/>
      <c r="CQ448" s="76"/>
      <c r="CR448" s="76"/>
      <c r="CS448" s="76"/>
      <c r="CT448" s="76"/>
      <c r="CU448" s="76"/>
      <c r="CV448" s="76"/>
      <c r="CW448" s="76"/>
      <c r="CX448" s="76"/>
      <c r="CY448" s="76"/>
      <c r="CZ448" s="76"/>
      <c r="DA448" s="76"/>
      <c r="DB448" s="76"/>
      <c r="DC448" s="76"/>
      <c r="DD448" s="76"/>
      <c r="DE448" s="76"/>
      <c r="DF448" s="76"/>
      <c r="DG448" s="76"/>
      <c r="DH448" s="76"/>
      <c r="DI448" s="76"/>
      <c r="DJ448" s="76"/>
      <c r="DK448" s="76"/>
      <c r="DL448" s="76"/>
      <c r="DM448" s="23"/>
      <c r="DN448" s="23"/>
      <c r="DO448" s="23"/>
      <c r="DP448" s="23"/>
      <c r="DQ448" s="23"/>
      <c r="DR448" s="23"/>
      <c r="DS448" s="23"/>
      <c r="DT448" s="23"/>
      <c r="DU448" s="23"/>
      <c r="DV448" s="23"/>
      <c r="DW448" s="23"/>
      <c r="DX448" s="23"/>
      <c r="DY448" s="23"/>
      <c r="DZ448" s="23"/>
      <c r="EA448" s="23"/>
      <c r="EB448" s="23"/>
      <c r="EC448" s="23"/>
      <c r="ED448" s="23"/>
      <c r="EE448" s="23"/>
      <c r="EF448" s="23"/>
      <c r="EG448" s="23"/>
      <c r="EH448" s="23"/>
      <c r="EI448" s="23"/>
      <c r="EJ448" s="23"/>
      <c r="EK448" s="23"/>
      <c r="EL448" s="23"/>
      <c r="EM448" s="23"/>
      <c r="EN448" s="23"/>
      <c r="EO448" s="23"/>
      <c r="EP448" s="23"/>
      <c r="EQ448" s="23"/>
      <c r="ER448" s="23"/>
      <c r="ES448" s="23"/>
      <c r="ET448" s="23"/>
      <c r="EU448" s="23"/>
      <c r="EV448" s="23"/>
      <c r="EW448" s="23"/>
      <c r="EX448" s="23"/>
      <c r="EY448" s="23"/>
      <c r="EZ448" s="23"/>
      <c r="FA448" s="23"/>
      <c r="FB448" s="23"/>
      <c r="FC448" s="23"/>
      <c r="FD448" s="23"/>
      <c r="FE448" s="23"/>
      <c r="FF448" s="23"/>
      <c r="FG448" s="23"/>
      <c r="FH448" s="23"/>
      <c r="FI448" s="23"/>
      <c r="FJ448" s="23"/>
      <c r="FK448" s="23"/>
      <c r="FL448" s="23"/>
      <c r="FM448" s="23"/>
      <c r="FN448" s="23"/>
      <c r="FO448" s="23"/>
      <c r="FP448" s="23"/>
      <c r="FQ448" s="23"/>
      <c r="FR448" s="23"/>
      <c r="FS448" s="23"/>
      <c r="FT448" s="23"/>
      <c r="FU448" s="23"/>
      <c r="FV448" s="23"/>
      <c r="FW448" s="23"/>
      <c r="FX448" s="23"/>
      <c r="FY448" s="23"/>
      <c r="FZ448" s="23"/>
      <c r="GA448" s="23"/>
      <c r="GB448" s="23"/>
      <c r="GC448" s="23"/>
      <c r="GD448" s="23"/>
      <c r="GE448" s="23"/>
      <c r="GF448" s="23"/>
      <c r="GG448" s="23"/>
      <c r="GH448" s="23"/>
      <c r="GI448" s="23"/>
      <c r="GJ448" s="23"/>
      <c r="GK448" s="23"/>
      <c r="GL448" s="23"/>
      <c r="GM448" s="23"/>
      <c r="GN448" s="23"/>
      <c r="GO448" s="23"/>
      <c r="GP448" s="23"/>
      <c r="GQ448" s="23"/>
      <c r="GR448" s="23"/>
      <c r="GS448" s="23"/>
      <c r="GT448" s="23"/>
      <c r="GU448" s="23"/>
      <c r="GV448" s="23"/>
      <c r="GW448" s="23"/>
      <c r="GX448" s="23"/>
      <c r="GY448" s="23"/>
      <c r="GZ448" s="23"/>
      <c r="HA448" s="23"/>
      <c r="HB448" s="23"/>
      <c r="HC448" s="23"/>
      <c r="HD448" s="23"/>
      <c r="HE448" s="23"/>
      <c r="HF448" s="23"/>
      <c r="HG448" s="23"/>
      <c r="HH448" s="23"/>
      <c r="HI448" s="23"/>
      <c r="HJ448" s="23"/>
      <c r="HK448" s="23"/>
      <c r="HL448" s="23"/>
      <c r="HM448" s="23"/>
      <c r="HN448" s="23"/>
      <c r="HO448" s="23"/>
      <c r="HP448" s="23"/>
      <c r="HQ448" s="23"/>
      <c r="HR448" s="23"/>
      <c r="HS448" s="23"/>
      <c r="HT448" s="23"/>
      <c r="HU448" s="23"/>
      <c r="HV448" s="23"/>
      <c r="HW448" s="23"/>
      <c r="HX448" s="23"/>
      <c r="HY448" s="23"/>
      <c r="HZ448" s="23"/>
      <c r="IA448" s="23"/>
      <c r="IB448" s="23"/>
      <c r="IC448" s="23"/>
      <c r="ID448" s="23"/>
      <c r="IE448" s="23"/>
      <c r="IF448" s="23"/>
      <c r="IG448" s="23"/>
      <c r="IH448" s="23"/>
      <c r="II448" s="43"/>
      <c r="IJ448" s="43"/>
      <c r="IK448" s="43"/>
      <c r="IL448" s="43"/>
      <c r="IM448" s="43"/>
      <c r="IN448" s="43"/>
      <c r="IO448" s="43"/>
      <c r="IP448" s="43"/>
      <c r="IQ448" s="43"/>
      <c r="IR448" s="43"/>
      <c r="IS448" s="43"/>
      <c r="IT448" s="43"/>
      <c r="IU448" s="43"/>
      <c r="IV448" s="43"/>
      <c r="IW448" s="64"/>
      <c r="IX448" s="43"/>
      <c r="IY448" s="43"/>
      <c r="IZ448" s="43"/>
      <c r="JA448" s="43"/>
      <c r="JB448" s="43"/>
      <c r="JC448" s="43"/>
      <c r="JD448" s="43"/>
      <c r="JE448" s="43"/>
      <c r="JF448" s="43"/>
      <c r="JG448" s="43"/>
      <c r="JH448" s="43"/>
      <c r="JI448" s="43"/>
      <c r="JJ448" s="43"/>
      <c r="JK448" s="23"/>
      <c r="JL448" s="23"/>
      <c r="JM448" s="23"/>
      <c r="JN448" s="23"/>
      <c r="JO448" s="23"/>
      <c r="JP448" s="23"/>
      <c r="JQ448" s="23"/>
      <c r="JR448" s="23"/>
      <c r="JS448" s="23"/>
      <c r="JT448" s="23"/>
      <c r="JU448" s="23"/>
      <c r="JV448" s="23"/>
      <c r="JW448" s="23"/>
      <c r="JX448" s="23"/>
    </row>
    <row r="449" spans="1:284">
      <c r="A449" s="20" t="s">
        <v>487</v>
      </c>
      <c r="B449" s="67" t="s">
        <v>1345</v>
      </c>
      <c r="C449" s="15" t="s">
        <v>71</v>
      </c>
      <c r="D449" s="15" t="b">
        <v>0</v>
      </c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  <c r="CB449" s="23"/>
      <c r="CC449" s="23"/>
      <c r="CD449" s="23"/>
      <c r="CE449" s="23"/>
      <c r="CF449" s="23"/>
      <c r="CG449" s="23"/>
      <c r="CH449" s="23"/>
      <c r="CI449" s="23"/>
      <c r="CJ449" s="23"/>
      <c r="CK449" s="76"/>
      <c r="CL449" s="76"/>
      <c r="CM449" s="76"/>
      <c r="CN449" s="76"/>
      <c r="CO449" s="76"/>
      <c r="CP449" s="76"/>
      <c r="CQ449" s="76"/>
      <c r="CR449" s="76"/>
      <c r="CS449" s="76"/>
      <c r="CT449" s="76"/>
      <c r="CU449" s="76"/>
      <c r="CV449" s="76"/>
      <c r="CW449" s="76"/>
      <c r="CX449" s="76"/>
      <c r="CY449" s="76"/>
      <c r="CZ449" s="76"/>
      <c r="DA449" s="76"/>
      <c r="DB449" s="76"/>
      <c r="DC449" s="76"/>
      <c r="DD449" s="76"/>
      <c r="DE449" s="76"/>
      <c r="DF449" s="76"/>
      <c r="DG449" s="76"/>
      <c r="DH449" s="76"/>
      <c r="DI449" s="76"/>
      <c r="DJ449" s="76"/>
      <c r="DK449" s="76"/>
      <c r="DL449" s="76"/>
      <c r="DM449" s="23"/>
      <c r="DN449" s="23"/>
      <c r="DO449" s="23"/>
      <c r="DP449" s="23"/>
      <c r="DQ449" s="23"/>
      <c r="DR449" s="23"/>
      <c r="DS449" s="23"/>
      <c r="DT449" s="23"/>
      <c r="DU449" s="23"/>
      <c r="DV449" s="23"/>
      <c r="DW449" s="23"/>
      <c r="DX449" s="23"/>
      <c r="DY449" s="23"/>
      <c r="DZ449" s="23"/>
      <c r="EA449" s="23"/>
      <c r="EB449" s="23"/>
      <c r="EC449" s="23"/>
      <c r="ED449" s="23"/>
      <c r="EE449" s="23"/>
      <c r="EF449" s="23"/>
      <c r="EG449" s="23"/>
      <c r="EH449" s="23"/>
      <c r="EI449" s="23"/>
      <c r="EJ449" s="23"/>
      <c r="EK449" s="23"/>
      <c r="EL449" s="23"/>
      <c r="EM449" s="23"/>
      <c r="EN449" s="23"/>
      <c r="EO449" s="23"/>
      <c r="EP449" s="23"/>
      <c r="EQ449" s="23"/>
      <c r="ER449" s="23"/>
      <c r="ES449" s="23"/>
      <c r="ET449" s="23"/>
      <c r="EU449" s="23"/>
      <c r="EV449" s="23"/>
      <c r="EW449" s="23"/>
      <c r="EX449" s="23"/>
      <c r="EY449" s="23"/>
      <c r="EZ449" s="23"/>
      <c r="FA449" s="23"/>
      <c r="FB449" s="23"/>
      <c r="FC449" s="23"/>
      <c r="FD449" s="23"/>
      <c r="FE449" s="23"/>
      <c r="FF449" s="23"/>
      <c r="FG449" s="23"/>
      <c r="FH449" s="23"/>
      <c r="FI449" s="23"/>
      <c r="FJ449" s="23"/>
      <c r="FK449" s="23"/>
      <c r="FL449" s="23"/>
      <c r="FM449" s="23"/>
      <c r="FN449" s="23"/>
      <c r="FO449" s="23"/>
      <c r="FP449" s="23"/>
      <c r="FQ449" s="23"/>
      <c r="FR449" s="23"/>
      <c r="FS449" s="23"/>
      <c r="FT449" s="23"/>
      <c r="FU449" s="23"/>
      <c r="FV449" s="23"/>
      <c r="FW449" s="23"/>
      <c r="FX449" s="23"/>
      <c r="FY449" s="23"/>
      <c r="FZ449" s="23"/>
      <c r="GA449" s="23"/>
      <c r="GB449" s="23"/>
      <c r="GC449" s="23"/>
      <c r="GD449" s="23"/>
      <c r="GE449" s="23"/>
      <c r="GF449" s="23"/>
      <c r="GG449" s="23"/>
      <c r="GH449" s="23"/>
      <c r="GI449" s="23"/>
      <c r="GJ449" s="23"/>
      <c r="GK449" s="23"/>
      <c r="GL449" s="23"/>
      <c r="GM449" s="23"/>
      <c r="GN449" s="23"/>
      <c r="GO449" s="23"/>
      <c r="GP449" s="23"/>
      <c r="GQ449" s="23"/>
      <c r="GR449" s="23"/>
      <c r="GS449" s="23"/>
      <c r="GT449" s="23"/>
      <c r="GU449" s="23"/>
      <c r="GV449" s="23"/>
      <c r="GW449" s="23"/>
      <c r="GX449" s="23"/>
      <c r="GY449" s="23"/>
      <c r="GZ449" s="23"/>
      <c r="HA449" s="23"/>
      <c r="HB449" s="23"/>
      <c r="HC449" s="23"/>
      <c r="HD449" s="23"/>
      <c r="HE449" s="23"/>
      <c r="HF449" s="23"/>
      <c r="HG449" s="23"/>
      <c r="HH449" s="23"/>
      <c r="HI449" s="23"/>
      <c r="HJ449" s="23"/>
      <c r="HK449" s="23"/>
      <c r="HL449" s="23"/>
      <c r="HM449" s="23"/>
      <c r="HN449" s="23"/>
      <c r="HO449" s="23"/>
      <c r="HP449" s="23"/>
      <c r="HQ449" s="23"/>
      <c r="HR449" s="23"/>
      <c r="HS449" s="23"/>
      <c r="HT449" s="23"/>
      <c r="HU449" s="23"/>
      <c r="HV449" s="23"/>
      <c r="HW449" s="23"/>
      <c r="HX449" s="23"/>
      <c r="HY449" s="23"/>
      <c r="HZ449" s="23"/>
      <c r="IA449" s="23"/>
      <c r="IB449" s="23"/>
      <c r="IC449" s="23"/>
      <c r="ID449" s="23"/>
      <c r="IE449" s="23"/>
      <c r="IF449" s="23"/>
      <c r="IG449" s="23"/>
      <c r="IH449" s="23"/>
      <c r="II449" s="43"/>
      <c r="IJ449" s="43"/>
      <c r="IK449" s="43"/>
      <c r="IL449" s="43"/>
      <c r="IM449" s="43"/>
      <c r="IN449" s="43"/>
      <c r="IO449" s="43"/>
      <c r="IP449" s="43"/>
      <c r="IQ449" s="43"/>
      <c r="IR449" s="43"/>
      <c r="IS449" s="43"/>
      <c r="IT449" s="43"/>
      <c r="IU449" s="43"/>
      <c r="IV449" s="43"/>
      <c r="IW449" s="64"/>
      <c r="IX449" s="43"/>
      <c r="IY449" s="43"/>
      <c r="IZ449" s="43"/>
      <c r="JA449" s="43"/>
      <c r="JB449" s="43"/>
      <c r="JC449" s="43"/>
      <c r="JD449" s="43"/>
      <c r="JE449" s="43"/>
      <c r="JF449" s="43"/>
      <c r="JG449" s="43"/>
      <c r="JH449" s="43"/>
      <c r="JI449" s="43"/>
      <c r="JJ449" s="43"/>
      <c r="JK449" s="23"/>
      <c r="JL449" s="23"/>
      <c r="JM449" s="23"/>
      <c r="JN449" s="23"/>
      <c r="JO449" s="23"/>
      <c r="JP449" s="23"/>
      <c r="JQ449" s="23"/>
      <c r="JR449" s="23"/>
      <c r="JS449" s="23"/>
      <c r="JT449" s="23"/>
      <c r="JU449" s="23"/>
      <c r="JV449" s="23"/>
      <c r="JW449" s="23"/>
      <c r="JX449" s="23"/>
    </row>
    <row r="450" spans="1:284">
      <c r="A450" s="20" t="s">
        <v>488</v>
      </c>
      <c r="B450" s="24" t="s">
        <v>1076</v>
      </c>
      <c r="C450" s="15" t="s">
        <v>71</v>
      </c>
      <c r="D450" s="15" t="b">
        <v>0</v>
      </c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  <c r="CB450" s="23"/>
      <c r="CC450" s="23"/>
      <c r="CD450" s="23"/>
      <c r="CE450" s="23"/>
      <c r="CF450" s="23"/>
      <c r="CG450" s="23"/>
      <c r="CH450" s="23"/>
      <c r="CI450" s="23"/>
      <c r="CJ450" s="23"/>
      <c r="CK450" s="76"/>
      <c r="CL450" s="76"/>
      <c r="CM450" s="76"/>
      <c r="CN450" s="76"/>
      <c r="CO450" s="76"/>
      <c r="CP450" s="76"/>
      <c r="CQ450" s="76"/>
      <c r="CR450" s="76"/>
      <c r="CS450" s="76"/>
      <c r="CT450" s="76"/>
      <c r="CU450" s="76"/>
      <c r="CV450" s="76"/>
      <c r="CW450" s="76"/>
      <c r="CX450" s="76"/>
      <c r="CY450" s="76"/>
      <c r="CZ450" s="76"/>
      <c r="DA450" s="76"/>
      <c r="DB450" s="76"/>
      <c r="DC450" s="76"/>
      <c r="DD450" s="76"/>
      <c r="DE450" s="76"/>
      <c r="DF450" s="76"/>
      <c r="DG450" s="76"/>
      <c r="DH450" s="76"/>
      <c r="DI450" s="76"/>
      <c r="DJ450" s="76"/>
      <c r="DK450" s="76"/>
      <c r="DL450" s="76"/>
      <c r="DM450" s="23"/>
      <c r="DN450" s="23"/>
      <c r="DO450" s="23"/>
      <c r="DP450" s="23"/>
      <c r="DQ450" s="23"/>
      <c r="DR450" s="23"/>
      <c r="DS450" s="23"/>
      <c r="DT450" s="61">
        <v>0.295249384407897</v>
      </c>
      <c r="DU450" s="61">
        <v>0.29349770817971799</v>
      </c>
      <c r="DV450" s="23"/>
      <c r="DW450" s="61">
        <v>0.30229767845119399</v>
      </c>
      <c r="DX450" s="23"/>
      <c r="DY450" s="23"/>
      <c r="DZ450" s="23"/>
      <c r="EA450" s="23"/>
      <c r="EB450" s="23"/>
      <c r="EC450" s="23"/>
      <c r="ED450" s="23"/>
      <c r="EE450" s="23"/>
      <c r="EF450" s="23"/>
      <c r="EG450" s="23"/>
      <c r="EH450" s="23"/>
      <c r="EI450" s="23"/>
      <c r="EJ450" s="23"/>
      <c r="EK450" s="23"/>
      <c r="EL450" s="23"/>
      <c r="EM450" s="23"/>
      <c r="EN450" s="23"/>
      <c r="EO450" s="23"/>
      <c r="EP450" s="23"/>
      <c r="EQ450" s="23"/>
      <c r="ER450" s="23"/>
      <c r="ES450" s="23"/>
      <c r="ET450" s="23"/>
      <c r="EU450" s="23"/>
      <c r="EV450" s="23"/>
      <c r="EW450" s="23"/>
      <c r="EX450" s="23"/>
      <c r="EY450" s="23"/>
      <c r="EZ450" s="23"/>
      <c r="FA450" s="23"/>
      <c r="FB450" s="23"/>
      <c r="FC450" s="23"/>
      <c r="FD450" s="23"/>
      <c r="FE450" s="23"/>
      <c r="FF450" s="23"/>
      <c r="FG450" s="23"/>
      <c r="FH450" s="23"/>
      <c r="FI450" s="23"/>
      <c r="FJ450" s="23"/>
      <c r="FK450" s="23"/>
      <c r="FL450" s="23"/>
      <c r="FM450" s="23"/>
      <c r="FN450" s="23"/>
      <c r="FO450" s="23"/>
      <c r="FP450" s="23"/>
      <c r="FQ450" s="23"/>
      <c r="FR450" s="23"/>
      <c r="FS450" s="23"/>
      <c r="FT450" s="23"/>
      <c r="FU450" s="23"/>
      <c r="FV450" s="23"/>
      <c r="FW450" s="23"/>
      <c r="FX450" s="23"/>
      <c r="FY450" s="23"/>
      <c r="FZ450" s="23"/>
      <c r="GA450" s="23"/>
      <c r="GB450" s="23"/>
      <c r="GC450" s="23"/>
      <c r="GD450" s="23"/>
      <c r="GE450" s="23"/>
      <c r="GF450" s="23"/>
      <c r="GG450" s="23"/>
      <c r="GH450" s="23"/>
      <c r="GI450" s="23"/>
      <c r="GJ450" s="23"/>
      <c r="GK450" s="23"/>
      <c r="GL450" s="23"/>
      <c r="GM450" s="23"/>
      <c r="GN450" s="23"/>
      <c r="GO450" s="23"/>
      <c r="GP450" s="23"/>
      <c r="GQ450" s="23"/>
      <c r="GR450" s="23"/>
      <c r="GS450" s="57">
        <v>0.14000224969642</v>
      </c>
      <c r="GT450" s="57">
        <v>0.15423199582309299</v>
      </c>
      <c r="GU450" s="57">
        <v>0.15271028282676999</v>
      </c>
      <c r="GV450" s="57">
        <v>0.17594935404861001</v>
      </c>
      <c r="GW450" s="23"/>
      <c r="GX450" s="23"/>
      <c r="GY450" s="57">
        <v>0.11083778998718501</v>
      </c>
      <c r="GZ450" s="57">
        <v>0.14945438359796301</v>
      </c>
      <c r="HA450" s="23"/>
      <c r="HB450" s="23"/>
      <c r="HC450" s="23"/>
      <c r="HD450" s="57">
        <v>0.10337444255402199</v>
      </c>
      <c r="HE450" s="23"/>
      <c r="HF450" s="57">
        <v>0.182614377811571</v>
      </c>
      <c r="HG450" s="23"/>
      <c r="HH450" s="23"/>
      <c r="HI450" s="23"/>
      <c r="HJ450" s="23"/>
      <c r="HK450" s="23"/>
      <c r="HL450" s="23"/>
      <c r="HM450" s="57">
        <v>0.14327474835168599</v>
      </c>
      <c r="HN450" s="23"/>
      <c r="HO450" s="23"/>
      <c r="HP450" s="57">
        <v>0.111438749065132</v>
      </c>
      <c r="HQ450" s="23"/>
      <c r="HR450" s="23"/>
      <c r="HS450" s="57">
        <v>0.150091636457369</v>
      </c>
      <c r="HT450" s="57">
        <v>0.173882552896403</v>
      </c>
      <c r="HU450" s="23"/>
      <c r="HV450" s="23"/>
      <c r="HW450" s="23"/>
      <c r="HX450" s="23"/>
      <c r="HY450" s="23"/>
      <c r="HZ450" s="23"/>
      <c r="IA450" s="23"/>
      <c r="IB450" s="23"/>
      <c r="IC450" s="23"/>
      <c r="ID450" s="23"/>
      <c r="IE450" s="23"/>
      <c r="IF450" s="23"/>
      <c r="IG450" s="23"/>
      <c r="IH450" s="23"/>
      <c r="II450" s="43"/>
      <c r="IJ450" s="43"/>
      <c r="IK450" s="43"/>
      <c r="IL450" s="43"/>
      <c r="IM450" s="43"/>
      <c r="IN450" s="43"/>
      <c r="IO450" s="43"/>
      <c r="IP450" s="43"/>
      <c r="IQ450" s="43"/>
      <c r="IR450" s="43"/>
      <c r="IS450" s="43"/>
      <c r="IT450" s="43"/>
      <c r="IU450" s="43"/>
      <c r="IV450" s="43"/>
      <c r="IW450" s="64"/>
      <c r="IX450" s="43"/>
      <c r="IY450" s="43"/>
      <c r="IZ450" s="43"/>
      <c r="JA450" s="43"/>
      <c r="JB450" s="43"/>
      <c r="JC450" s="43"/>
      <c r="JD450" s="43"/>
      <c r="JE450" s="43"/>
      <c r="JF450" s="43"/>
      <c r="JG450" s="43"/>
      <c r="JH450" s="43"/>
      <c r="JI450" s="43"/>
      <c r="JJ450" s="43"/>
      <c r="JK450" s="23"/>
      <c r="JL450" s="23"/>
      <c r="JM450" s="23"/>
      <c r="JN450" s="23"/>
      <c r="JO450" s="23"/>
      <c r="JP450" s="23"/>
      <c r="JQ450" s="61">
        <v>0.31780173968198799</v>
      </c>
      <c r="JR450" s="23"/>
      <c r="JS450" s="23"/>
      <c r="JT450" s="23"/>
      <c r="JU450" s="23"/>
      <c r="JV450" s="23"/>
      <c r="JW450" s="23"/>
      <c r="JX450" s="61">
        <v>0.31985601659728502</v>
      </c>
    </row>
    <row r="451" spans="1:284">
      <c r="A451" s="20" t="s">
        <v>489</v>
      </c>
      <c r="B451" s="24" t="s">
        <v>1077</v>
      </c>
      <c r="C451" s="15" t="s">
        <v>71</v>
      </c>
      <c r="D451" s="15" t="b">
        <v>0</v>
      </c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35">
        <v>1.74032800833398</v>
      </c>
      <c r="S451" s="35">
        <v>1.6264636028976203</v>
      </c>
      <c r="T451" s="35">
        <v>2.84415167458405</v>
      </c>
      <c r="U451" s="23"/>
      <c r="V451" s="23"/>
      <c r="W451" s="35">
        <v>2.5788453618084501</v>
      </c>
      <c r="X451" s="35">
        <v>2.6737908294906498</v>
      </c>
      <c r="Y451" s="23"/>
      <c r="Z451" s="23"/>
      <c r="AA451" s="35">
        <v>1.03541193145656</v>
      </c>
      <c r="AB451" s="35">
        <v>1.34649233594309</v>
      </c>
      <c r="AC451" s="35">
        <v>1.2078851528097998</v>
      </c>
      <c r="AD451" s="23"/>
      <c r="AE451" s="23"/>
      <c r="AF451" s="35">
        <v>1.53837326174297</v>
      </c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35">
        <v>1.13918988111262</v>
      </c>
      <c r="AX451" s="23"/>
      <c r="AY451" s="35">
        <v>1.6706392672956401</v>
      </c>
      <c r="AZ451" s="23"/>
      <c r="BA451" s="59">
        <v>0.72298221039476196</v>
      </c>
      <c r="BB451" s="23"/>
      <c r="BC451" s="35">
        <v>1.82535582847393</v>
      </c>
      <c r="BD451" s="35">
        <v>1.6699443590898202</v>
      </c>
      <c r="BE451" s="23"/>
      <c r="BF451" s="23"/>
      <c r="BG451" s="35">
        <v>1.0640588291973598</v>
      </c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71">
        <v>2.0645725253216201</v>
      </c>
      <c r="BX451" s="23"/>
      <c r="BY451" s="23"/>
      <c r="BZ451" s="23"/>
      <c r="CA451" s="23"/>
      <c r="CB451" s="23"/>
      <c r="CC451" s="71">
        <v>1.3561264991586801</v>
      </c>
      <c r="CD451" s="71">
        <v>1.4104300248305699</v>
      </c>
      <c r="CE451" s="23"/>
      <c r="CF451" s="71">
        <v>1.4215355431657299</v>
      </c>
      <c r="CG451" s="71">
        <v>1.32425789088029</v>
      </c>
      <c r="CH451" s="71">
        <v>1.27772152631207</v>
      </c>
      <c r="CI451" s="61">
        <v>0.73111474746273997</v>
      </c>
      <c r="CJ451" s="23"/>
      <c r="CK451" s="76"/>
      <c r="CL451" s="76"/>
      <c r="CM451" s="76"/>
      <c r="CN451" s="76"/>
      <c r="CO451" s="76"/>
      <c r="CP451" s="76"/>
      <c r="CQ451" s="76"/>
      <c r="CR451" s="76"/>
      <c r="CS451" s="76"/>
      <c r="CT451" s="76"/>
      <c r="CU451" s="76"/>
      <c r="CV451" s="76"/>
      <c r="CW451" s="76"/>
      <c r="CX451" s="76"/>
      <c r="CY451" s="76"/>
      <c r="CZ451" s="76"/>
      <c r="DA451" s="76"/>
      <c r="DB451" s="76"/>
      <c r="DC451" s="76"/>
      <c r="DD451" s="76"/>
      <c r="DE451" s="76"/>
      <c r="DF451" s="76"/>
      <c r="DG451" s="76"/>
      <c r="DH451" s="76"/>
      <c r="DI451" s="76"/>
      <c r="DJ451" s="76"/>
      <c r="DK451" s="76"/>
      <c r="DL451" s="76"/>
      <c r="DM451" s="23"/>
      <c r="DN451" s="23"/>
      <c r="DO451" s="23"/>
      <c r="DP451" s="23"/>
      <c r="DQ451" s="71">
        <v>1.8097448266112901</v>
      </c>
      <c r="DR451" s="23"/>
      <c r="DS451" s="23"/>
      <c r="DT451" s="23"/>
      <c r="DU451" s="23"/>
      <c r="DV451" s="23"/>
      <c r="DW451" s="71">
        <v>1.21032133203095</v>
      </c>
      <c r="DX451" s="23"/>
      <c r="DY451" s="23"/>
      <c r="DZ451" s="23"/>
      <c r="EA451" s="23"/>
      <c r="EB451" s="23"/>
      <c r="EC451" s="23"/>
      <c r="ED451" s="23"/>
      <c r="EE451" s="23"/>
      <c r="EF451" s="23"/>
      <c r="EG451" s="23"/>
      <c r="EH451" s="23"/>
      <c r="EI451" s="23"/>
      <c r="EJ451" s="23"/>
      <c r="EK451" s="23"/>
      <c r="EL451" s="23"/>
      <c r="EM451" s="23"/>
      <c r="EN451" s="23"/>
      <c r="EO451" s="23"/>
      <c r="EP451" s="23"/>
      <c r="EQ451" s="23"/>
      <c r="ER451" s="23"/>
      <c r="ES451" s="23"/>
      <c r="ET451" s="23"/>
      <c r="EU451" s="23"/>
      <c r="EV451" s="23"/>
      <c r="EW451" s="23"/>
      <c r="EX451" s="23"/>
      <c r="EY451" s="23"/>
      <c r="EZ451" s="23"/>
      <c r="FA451" s="23"/>
      <c r="FB451" s="23"/>
      <c r="FC451" s="23"/>
      <c r="FD451" s="77">
        <v>1.4626651640885799</v>
      </c>
      <c r="FE451" s="80">
        <v>0.70269728903445405</v>
      </c>
      <c r="FF451" s="23"/>
      <c r="FG451" s="23"/>
      <c r="FH451" s="23"/>
      <c r="FI451" s="23"/>
      <c r="FJ451" s="23"/>
      <c r="FK451" s="23"/>
      <c r="FL451" s="23"/>
      <c r="FM451" s="23"/>
      <c r="FN451" s="23"/>
      <c r="FO451" s="80">
        <v>0.96742020781536486</v>
      </c>
      <c r="FP451" s="23"/>
      <c r="FQ451" s="23"/>
      <c r="FR451" s="23"/>
      <c r="FS451" s="23"/>
      <c r="FT451" s="23"/>
      <c r="FU451" s="23"/>
      <c r="FV451" s="23"/>
      <c r="FW451" s="23"/>
      <c r="FX451" s="23"/>
      <c r="FY451" s="23"/>
      <c r="FZ451" s="23"/>
      <c r="GA451" s="23"/>
      <c r="GB451" s="23"/>
      <c r="GC451" s="23"/>
      <c r="GD451" s="35">
        <v>1.5126715148496199</v>
      </c>
      <c r="GE451" s="23"/>
      <c r="GF451" s="23"/>
      <c r="GG451" s="23"/>
      <c r="GH451" s="23"/>
      <c r="GI451" s="59">
        <v>0.80643351887204395</v>
      </c>
      <c r="GJ451" s="23"/>
      <c r="GK451" s="59">
        <v>0.79289840475668405</v>
      </c>
      <c r="GL451" s="59">
        <v>0.83553620623297398</v>
      </c>
      <c r="GM451" s="59">
        <v>0.95501920041709099</v>
      </c>
      <c r="GN451" s="23"/>
      <c r="GO451" s="23"/>
      <c r="GP451" s="23"/>
      <c r="GQ451" s="23"/>
      <c r="GR451" s="23"/>
      <c r="GS451" s="23"/>
      <c r="GT451" s="23"/>
      <c r="GU451" s="23"/>
      <c r="GV451" s="23"/>
      <c r="GW451" s="23"/>
      <c r="GX451" s="23"/>
      <c r="GY451" s="23"/>
      <c r="GZ451" s="23"/>
      <c r="HA451" s="23"/>
      <c r="HB451" s="30">
        <v>1.8770937280547799</v>
      </c>
      <c r="HC451" s="23"/>
      <c r="HD451" s="23"/>
      <c r="HE451" s="23"/>
      <c r="HF451" s="23"/>
      <c r="HG451" s="23"/>
      <c r="HH451" s="23"/>
      <c r="HI451" s="23"/>
      <c r="HJ451" s="23"/>
      <c r="HK451" s="23"/>
      <c r="HL451" s="30">
        <v>1.2110581805051901</v>
      </c>
      <c r="HM451" s="23"/>
      <c r="HN451" s="23"/>
      <c r="HO451" s="23"/>
      <c r="HP451" s="57">
        <v>0.68766773746299703</v>
      </c>
      <c r="HQ451" s="23"/>
      <c r="HR451" s="23"/>
      <c r="HS451" s="23"/>
      <c r="HT451" s="23"/>
      <c r="HU451" s="23"/>
      <c r="HV451" s="23"/>
      <c r="HW451" s="23"/>
      <c r="HX451" s="23"/>
      <c r="HY451" s="35">
        <v>1.01174786568069</v>
      </c>
      <c r="HZ451" s="23"/>
      <c r="IA451" s="23"/>
      <c r="IB451" s="23"/>
      <c r="IC451" s="23"/>
      <c r="ID451" s="23"/>
      <c r="IE451" s="23"/>
      <c r="IF451" s="23"/>
      <c r="IG451" s="23"/>
      <c r="IH451" s="59">
        <v>0.54054541279592805</v>
      </c>
      <c r="II451" s="68">
        <v>0.804504951046496</v>
      </c>
      <c r="IJ451" s="68">
        <v>0.71514607645477313</v>
      </c>
      <c r="IK451" s="68">
        <v>0.79736929176131988</v>
      </c>
      <c r="IL451" s="43"/>
      <c r="IM451" s="68">
        <v>0.84431141061151804</v>
      </c>
      <c r="IN451" s="55">
        <v>1.1073192126834099</v>
      </c>
      <c r="IO451" s="43"/>
      <c r="IP451" s="43"/>
      <c r="IQ451" s="68">
        <v>0.72252093820238295</v>
      </c>
      <c r="IR451" s="68">
        <v>0.97876939657839102</v>
      </c>
      <c r="IS451" s="34">
        <v>3.7268177426691906</v>
      </c>
      <c r="IT451" s="68">
        <v>0.7214962068932651</v>
      </c>
      <c r="IU451" s="55">
        <v>1.1499216067448801</v>
      </c>
      <c r="IV451" s="55">
        <v>1.6950554784852301</v>
      </c>
      <c r="IW451" s="68">
        <v>0.58016322908769402</v>
      </c>
      <c r="IX451" s="34">
        <v>3.3752302280435194</v>
      </c>
      <c r="IY451" s="43"/>
      <c r="IZ451" s="55">
        <v>1.0220992525033998</v>
      </c>
      <c r="JA451" s="68">
        <v>0.60505958424087991</v>
      </c>
      <c r="JB451" s="55">
        <v>1.0902865132699797</v>
      </c>
      <c r="JC451" s="68">
        <v>0.623701373954899</v>
      </c>
      <c r="JD451" s="68">
        <v>0.8947239321337539</v>
      </c>
      <c r="JE451" s="55">
        <v>1.3800799572445803</v>
      </c>
      <c r="JF451" s="55">
        <v>1.4242683344184199</v>
      </c>
      <c r="JG451" s="68">
        <v>0.95976484312788202</v>
      </c>
      <c r="JH451" s="34">
        <v>3.1867839268552194</v>
      </c>
      <c r="JI451" s="68">
        <v>0.95755965624336314</v>
      </c>
      <c r="JJ451" s="34">
        <v>2.35568500094795</v>
      </c>
      <c r="JK451" s="23"/>
      <c r="JL451" s="71">
        <v>1.86848744888283</v>
      </c>
      <c r="JM451" s="23"/>
      <c r="JN451" s="23"/>
      <c r="JO451" s="23"/>
      <c r="JP451" s="23"/>
      <c r="JQ451" s="23"/>
      <c r="JR451" s="71">
        <v>1.94859434198197</v>
      </c>
      <c r="JS451" s="23"/>
      <c r="JT451" s="23"/>
      <c r="JU451" s="23"/>
      <c r="JV451" s="23"/>
      <c r="JW451" s="71">
        <v>1.52663690768628</v>
      </c>
      <c r="JX451" s="71">
        <v>1.2355701266557699</v>
      </c>
    </row>
    <row r="452" spans="1:284">
      <c r="A452" s="20" t="s">
        <v>490</v>
      </c>
      <c r="B452" s="24" t="s">
        <v>1078</v>
      </c>
      <c r="C452" s="15" t="s">
        <v>71</v>
      </c>
      <c r="D452" s="15" t="b">
        <v>0</v>
      </c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23"/>
      <c r="BZ452" s="23"/>
      <c r="CA452" s="23"/>
      <c r="CB452" s="23"/>
      <c r="CC452" s="23"/>
      <c r="CD452" s="23"/>
      <c r="CE452" s="23"/>
      <c r="CF452" s="23"/>
      <c r="CG452" s="23"/>
      <c r="CH452" s="23"/>
      <c r="CI452" s="23"/>
      <c r="CJ452" s="23"/>
      <c r="CK452" s="76"/>
      <c r="CL452" s="76"/>
      <c r="CM452" s="76"/>
      <c r="CN452" s="76"/>
      <c r="CO452" s="76"/>
      <c r="CP452" s="76"/>
      <c r="CQ452" s="76"/>
      <c r="CR452" s="76"/>
      <c r="CS452" s="76"/>
      <c r="CT452" s="76"/>
      <c r="CU452" s="76"/>
      <c r="CV452" s="76"/>
      <c r="CW452" s="76"/>
      <c r="CX452" s="76"/>
      <c r="CY452" s="76"/>
      <c r="CZ452" s="76"/>
      <c r="DA452" s="76"/>
      <c r="DB452" s="76"/>
      <c r="DC452" s="76"/>
      <c r="DD452" s="76"/>
      <c r="DE452" s="76"/>
      <c r="DF452" s="76"/>
      <c r="DG452" s="76"/>
      <c r="DH452" s="76"/>
      <c r="DI452" s="76"/>
      <c r="DJ452" s="76"/>
      <c r="DK452" s="76"/>
      <c r="DL452" s="76"/>
      <c r="DM452" s="23"/>
      <c r="DN452" s="23"/>
      <c r="DO452" s="23"/>
      <c r="DP452" s="23"/>
      <c r="DQ452" s="23"/>
      <c r="DR452" s="23"/>
      <c r="DS452" s="23"/>
      <c r="DT452" s="23"/>
      <c r="DU452" s="23"/>
      <c r="DV452" s="23"/>
      <c r="DW452" s="23"/>
      <c r="DX452" s="23"/>
      <c r="DY452" s="23"/>
      <c r="DZ452" s="23"/>
      <c r="EA452" s="23"/>
      <c r="EB452" s="23"/>
      <c r="EC452" s="23"/>
      <c r="ED452" s="23"/>
      <c r="EE452" s="23"/>
      <c r="EF452" s="23"/>
      <c r="EG452" s="23"/>
      <c r="EH452" s="23"/>
      <c r="EI452" s="23"/>
      <c r="EJ452" s="23"/>
      <c r="EK452" s="23"/>
      <c r="EL452" s="23"/>
      <c r="EM452" s="23"/>
      <c r="EN452" s="23"/>
      <c r="EO452" s="23"/>
      <c r="EP452" s="23"/>
      <c r="EQ452" s="23"/>
      <c r="ER452" s="23"/>
      <c r="ES452" s="23"/>
      <c r="ET452" s="23"/>
      <c r="EU452" s="23"/>
      <c r="EV452" s="23"/>
      <c r="EW452" s="23"/>
      <c r="EX452" s="23"/>
      <c r="EY452" s="23"/>
      <c r="EZ452" s="23"/>
      <c r="FA452" s="23"/>
      <c r="FB452" s="23"/>
      <c r="FC452" s="23"/>
      <c r="FD452" s="23"/>
      <c r="FE452" s="23"/>
      <c r="FF452" s="23"/>
      <c r="FG452" s="23"/>
      <c r="FH452" s="23"/>
      <c r="FI452" s="23"/>
      <c r="FJ452" s="23"/>
      <c r="FK452" s="23"/>
      <c r="FL452" s="23"/>
      <c r="FM452" s="23"/>
      <c r="FN452" s="23"/>
      <c r="FO452" s="23"/>
      <c r="FP452" s="23"/>
      <c r="FQ452" s="23"/>
      <c r="FR452" s="23"/>
      <c r="FS452" s="23"/>
      <c r="FT452" s="23"/>
      <c r="FU452" s="23"/>
      <c r="FV452" s="23"/>
      <c r="FW452" s="23"/>
      <c r="FX452" s="23"/>
      <c r="FY452" s="23"/>
      <c r="FZ452" s="23"/>
      <c r="GA452" s="23"/>
      <c r="GB452" s="23"/>
      <c r="GC452" s="23"/>
      <c r="GD452" s="23"/>
      <c r="GE452" s="23"/>
      <c r="GF452" s="23"/>
      <c r="GG452" s="23"/>
      <c r="GH452" s="23"/>
      <c r="GI452" s="23"/>
      <c r="GJ452" s="23"/>
      <c r="GK452" s="23"/>
      <c r="GL452" s="23"/>
      <c r="GM452" s="23"/>
      <c r="GN452" s="23"/>
      <c r="GO452" s="23"/>
      <c r="GP452" s="23"/>
      <c r="GQ452" s="23"/>
      <c r="GR452" s="23"/>
      <c r="GS452" s="23"/>
      <c r="GT452" s="30">
        <v>3.50851766723222</v>
      </c>
      <c r="GU452" s="30">
        <v>3.7877354509174195</v>
      </c>
      <c r="GV452" s="30">
        <v>4.53741742293127</v>
      </c>
      <c r="GW452" s="35">
        <v>3.5900797337515806</v>
      </c>
      <c r="GX452" s="30">
        <v>3.6598338730823898</v>
      </c>
      <c r="GY452" s="23"/>
      <c r="GZ452" s="23"/>
      <c r="HA452" s="23"/>
      <c r="HB452" s="23"/>
      <c r="HC452" s="23"/>
      <c r="HD452" s="23"/>
      <c r="HE452" s="23"/>
      <c r="HF452" s="23"/>
      <c r="HG452" s="23"/>
      <c r="HH452" s="23"/>
      <c r="HI452" s="23"/>
      <c r="HJ452" s="23"/>
      <c r="HK452" s="23"/>
      <c r="HL452" s="23"/>
      <c r="HM452" s="23"/>
      <c r="HN452" s="57">
        <v>0.86583115743829797</v>
      </c>
      <c r="HO452" s="23"/>
      <c r="HP452" s="23"/>
      <c r="HQ452" s="23"/>
      <c r="HR452" s="23"/>
      <c r="HS452" s="23"/>
      <c r="HT452" s="35">
        <v>1.50147223315095</v>
      </c>
      <c r="HU452" s="23"/>
      <c r="HV452" s="23"/>
      <c r="HW452" s="23"/>
      <c r="HX452" s="23"/>
      <c r="HY452" s="23"/>
      <c r="HZ452" s="23"/>
      <c r="IA452" s="23"/>
      <c r="IB452" s="23"/>
      <c r="IC452" s="23"/>
      <c r="ID452" s="23"/>
      <c r="IE452" s="23"/>
      <c r="IF452" s="23"/>
      <c r="IG452" s="23"/>
      <c r="IH452" s="23"/>
      <c r="II452" s="43"/>
      <c r="IJ452" s="55">
        <v>1.0972289731040601</v>
      </c>
      <c r="IK452" s="43"/>
      <c r="IL452" s="43"/>
      <c r="IM452" s="43"/>
      <c r="IN452" s="43"/>
      <c r="IO452" s="55">
        <v>1.1947849232108401</v>
      </c>
      <c r="IP452" s="43"/>
      <c r="IQ452" s="43"/>
      <c r="IR452" s="43"/>
      <c r="IS452" s="43"/>
      <c r="IT452" s="43"/>
      <c r="IU452" s="43"/>
      <c r="IV452" s="55">
        <v>1.27789329874865</v>
      </c>
      <c r="IW452" s="64"/>
      <c r="IX452" s="68">
        <v>0.88196591559568027</v>
      </c>
      <c r="IY452" s="43"/>
      <c r="IZ452" s="55">
        <v>1.1878947145682901</v>
      </c>
      <c r="JA452" s="55">
        <v>1.0698119836578597</v>
      </c>
      <c r="JB452" s="43"/>
      <c r="JC452" s="43"/>
      <c r="JD452" s="43"/>
      <c r="JE452" s="43"/>
      <c r="JF452" s="43"/>
      <c r="JG452" s="43"/>
      <c r="JH452" s="43"/>
      <c r="JI452" s="43"/>
      <c r="JJ452" s="55">
        <v>2.0059811885865102</v>
      </c>
      <c r="JK452" s="23"/>
      <c r="JL452" s="23"/>
      <c r="JM452" s="23"/>
      <c r="JN452" s="23"/>
      <c r="JO452" s="23"/>
      <c r="JP452" s="23"/>
      <c r="JQ452" s="23"/>
      <c r="JR452" s="23"/>
      <c r="JS452" s="23"/>
      <c r="JT452" s="23"/>
      <c r="JU452" s="23"/>
      <c r="JV452" s="23"/>
      <c r="JW452" s="23"/>
      <c r="JX452" s="23"/>
    </row>
    <row r="453" spans="1:284">
      <c r="A453" s="20" t="s">
        <v>491</v>
      </c>
      <c r="B453" s="24" t="s">
        <v>1079</v>
      </c>
      <c r="C453" s="15" t="s">
        <v>71</v>
      </c>
      <c r="D453" s="15" t="b">
        <v>0</v>
      </c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BZ453" s="23"/>
      <c r="CA453" s="23"/>
      <c r="CB453" s="23"/>
      <c r="CC453" s="23"/>
      <c r="CD453" s="23"/>
      <c r="CE453" s="23"/>
      <c r="CF453" s="23"/>
      <c r="CG453" s="23"/>
      <c r="CH453" s="23"/>
      <c r="CI453" s="23"/>
      <c r="CJ453" s="23"/>
      <c r="CK453" s="76"/>
      <c r="CL453" s="76"/>
      <c r="CM453" s="76"/>
      <c r="CN453" s="76"/>
      <c r="CO453" s="76"/>
      <c r="CP453" s="76"/>
      <c r="CQ453" s="76"/>
      <c r="CR453" s="76"/>
      <c r="CS453" s="76"/>
      <c r="CT453" s="76"/>
      <c r="CU453" s="76"/>
      <c r="CV453" s="76"/>
      <c r="CW453" s="76"/>
      <c r="CX453" s="76"/>
      <c r="CY453" s="76"/>
      <c r="CZ453" s="76"/>
      <c r="DA453" s="76"/>
      <c r="DB453" s="76"/>
      <c r="DC453" s="76"/>
      <c r="DD453" s="76"/>
      <c r="DE453" s="76"/>
      <c r="DF453" s="76"/>
      <c r="DG453" s="76"/>
      <c r="DH453" s="76"/>
      <c r="DI453" s="76"/>
      <c r="DJ453" s="76"/>
      <c r="DK453" s="76"/>
      <c r="DL453" s="76"/>
      <c r="DM453" s="23"/>
      <c r="DN453" s="23"/>
      <c r="DO453" s="23"/>
      <c r="DP453" s="23"/>
      <c r="DQ453" s="23"/>
      <c r="DR453" s="23"/>
      <c r="DS453" s="23"/>
      <c r="DT453" s="23"/>
      <c r="DU453" s="23"/>
      <c r="DV453" s="23"/>
      <c r="DW453" s="23"/>
      <c r="DX453" s="23"/>
      <c r="DY453" s="23"/>
      <c r="DZ453" s="23"/>
      <c r="EA453" s="23"/>
      <c r="EB453" s="23"/>
      <c r="EC453" s="23"/>
      <c r="ED453" s="23"/>
      <c r="EE453" s="23"/>
      <c r="EF453" s="23"/>
      <c r="EG453" s="23"/>
      <c r="EH453" s="23"/>
      <c r="EI453" s="23"/>
      <c r="EJ453" s="23"/>
      <c r="EK453" s="23"/>
      <c r="EL453" s="23"/>
      <c r="EM453" s="23"/>
      <c r="EN453" s="23"/>
      <c r="EO453" s="23"/>
      <c r="EP453" s="23"/>
      <c r="EQ453" s="23"/>
      <c r="ER453" s="23"/>
      <c r="ES453" s="23"/>
      <c r="ET453" s="23"/>
      <c r="EU453" s="23"/>
      <c r="EV453" s="23"/>
      <c r="EW453" s="23"/>
      <c r="EX453" s="23"/>
      <c r="EY453" s="23"/>
      <c r="EZ453" s="23"/>
      <c r="FA453" s="23"/>
      <c r="FB453" s="23"/>
      <c r="FC453" s="23"/>
      <c r="FD453" s="23"/>
      <c r="FE453" s="23"/>
      <c r="FF453" s="23"/>
      <c r="FG453" s="23"/>
      <c r="FH453" s="23"/>
      <c r="FI453" s="23"/>
      <c r="FJ453" s="23"/>
      <c r="FK453" s="23"/>
      <c r="FL453" s="23"/>
      <c r="FM453" s="23"/>
      <c r="FN453" s="23"/>
      <c r="FO453" s="23"/>
      <c r="FP453" s="23"/>
      <c r="FQ453" s="23"/>
      <c r="FR453" s="23"/>
      <c r="FS453" s="23"/>
      <c r="FT453" s="23"/>
      <c r="FU453" s="23"/>
      <c r="FV453" s="23"/>
      <c r="FW453" s="23"/>
      <c r="FX453" s="23"/>
      <c r="FY453" s="23"/>
      <c r="FZ453" s="23"/>
      <c r="GA453" s="23"/>
      <c r="GB453" s="23"/>
      <c r="GC453" s="23"/>
      <c r="GD453" s="23"/>
      <c r="GE453" s="23"/>
      <c r="GF453" s="23"/>
      <c r="GG453" s="23"/>
      <c r="GH453" s="23"/>
      <c r="GI453" s="23"/>
      <c r="GJ453" s="23"/>
      <c r="GK453" s="23"/>
      <c r="GL453" s="23"/>
      <c r="GM453" s="23"/>
      <c r="GN453" s="23"/>
      <c r="GO453" s="23"/>
      <c r="GP453" s="23"/>
      <c r="GQ453" s="23"/>
      <c r="GR453" s="23"/>
      <c r="GS453" s="23"/>
      <c r="GT453" s="23"/>
      <c r="GU453" s="23"/>
      <c r="GV453" s="23"/>
      <c r="GW453" s="23"/>
      <c r="GX453" s="23"/>
      <c r="GY453" s="23"/>
      <c r="GZ453" s="23"/>
      <c r="HA453" s="23"/>
      <c r="HB453" s="23"/>
      <c r="HC453" s="23"/>
      <c r="HD453" s="23"/>
      <c r="HE453" s="23"/>
      <c r="HF453" s="23"/>
      <c r="HG453" s="23"/>
      <c r="HH453" s="23"/>
      <c r="HI453" s="23"/>
      <c r="HJ453" s="23"/>
      <c r="HK453" s="23"/>
      <c r="HL453" s="23"/>
      <c r="HM453" s="23"/>
      <c r="HN453" s="23"/>
      <c r="HO453" s="23"/>
      <c r="HP453" s="23"/>
      <c r="HQ453" s="23"/>
      <c r="HR453" s="23"/>
      <c r="HS453" s="23"/>
      <c r="HT453" s="23"/>
      <c r="HU453" s="23"/>
      <c r="HV453" s="23"/>
      <c r="HW453" s="23"/>
      <c r="HX453" s="23"/>
      <c r="HY453" s="23"/>
      <c r="HZ453" s="23"/>
      <c r="IA453" s="23"/>
      <c r="IB453" s="23"/>
      <c r="IC453" s="23"/>
      <c r="ID453" s="23"/>
      <c r="IE453" s="23"/>
      <c r="IF453" s="23"/>
      <c r="IG453" s="23"/>
      <c r="IH453" s="23"/>
      <c r="II453" s="43"/>
      <c r="IJ453" s="43"/>
      <c r="IK453" s="43"/>
      <c r="IL453" s="43"/>
      <c r="IM453" s="43"/>
      <c r="IN453" s="43"/>
      <c r="IO453" s="43"/>
      <c r="IP453" s="43"/>
      <c r="IQ453" s="43"/>
      <c r="IR453" s="43"/>
      <c r="IS453" s="43"/>
      <c r="IT453" s="43"/>
      <c r="IU453" s="43"/>
      <c r="IV453" s="43"/>
      <c r="IW453" s="68">
        <v>0.12546425448443499</v>
      </c>
      <c r="IX453" s="43"/>
      <c r="IY453" s="43"/>
      <c r="IZ453" s="43"/>
      <c r="JA453" s="43"/>
      <c r="JB453" s="43"/>
      <c r="JC453" s="43"/>
      <c r="JD453" s="43"/>
      <c r="JE453" s="43"/>
      <c r="JF453" s="43"/>
      <c r="JG453" s="43"/>
      <c r="JH453" s="43"/>
      <c r="JI453" s="43"/>
      <c r="JJ453" s="43"/>
      <c r="JK453" s="23"/>
      <c r="JL453" s="23"/>
      <c r="JM453" s="23"/>
      <c r="JN453" s="23"/>
      <c r="JO453" s="23"/>
      <c r="JP453" s="23"/>
      <c r="JQ453" s="23"/>
      <c r="JR453" s="23"/>
      <c r="JS453" s="23"/>
      <c r="JT453" s="23"/>
      <c r="JU453" s="23"/>
      <c r="JV453" s="23"/>
      <c r="JW453" s="23"/>
      <c r="JX453" s="23"/>
    </row>
    <row r="454" spans="1:284">
      <c r="A454" s="20" t="s">
        <v>492</v>
      </c>
      <c r="B454" s="67" t="s">
        <v>1346</v>
      </c>
      <c r="C454" s="15" t="s">
        <v>71</v>
      </c>
      <c r="D454" s="15" t="b">
        <v>0</v>
      </c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23"/>
      <c r="BZ454" s="23"/>
      <c r="CA454" s="23"/>
      <c r="CB454" s="23"/>
      <c r="CC454" s="23"/>
      <c r="CD454" s="23"/>
      <c r="CE454" s="23"/>
      <c r="CF454" s="23"/>
      <c r="CG454" s="23"/>
      <c r="CH454" s="23"/>
      <c r="CI454" s="23"/>
      <c r="CJ454" s="23"/>
      <c r="CK454" s="76"/>
      <c r="CL454" s="76"/>
      <c r="CM454" s="76"/>
      <c r="CN454" s="76"/>
      <c r="CO454" s="76"/>
      <c r="CP454" s="76"/>
      <c r="CQ454" s="76"/>
      <c r="CR454" s="76"/>
      <c r="CS454" s="76"/>
      <c r="CT454" s="76"/>
      <c r="CU454" s="76"/>
      <c r="CV454" s="76"/>
      <c r="CW454" s="76"/>
      <c r="CX454" s="76"/>
      <c r="CY454" s="76"/>
      <c r="CZ454" s="76"/>
      <c r="DA454" s="76"/>
      <c r="DB454" s="76"/>
      <c r="DC454" s="76"/>
      <c r="DD454" s="76"/>
      <c r="DE454" s="76"/>
      <c r="DF454" s="76"/>
      <c r="DG454" s="76"/>
      <c r="DH454" s="76"/>
      <c r="DI454" s="76"/>
      <c r="DJ454" s="76"/>
      <c r="DK454" s="76"/>
      <c r="DL454" s="76"/>
      <c r="DM454" s="23"/>
      <c r="DN454" s="23"/>
      <c r="DO454" s="23"/>
      <c r="DP454" s="23"/>
      <c r="DQ454" s="23"/>
      <c r="DR454" s="23"/>
      <c r="DS454" s="23"/>
      <c r="DT454" s="23"/>
      <c r="DU454" s="23"/>
      <c r="DV454" s="23"/>
      <c r="DW454" s="23"/>
      <c r="DX454" s="23"/>
      <c r="DY454" s="23"/>
      <c r="DZ454" s="23"/>
      <c r="EA454" s="23"/>
      <c r="EB454" s="23"/>
      <c r="EC454" s="23"/>
      <c r="ED454" s="23"/>
      <c r="EE454" s="23"/>
      <c r="EF454" s="23"/>
      <c r="EG454" s="23"/>
      <c r="EH454" s="23"/>
      <c r="EI454" s="23"/>
      <c r="EJ454" s="23"/>
      <c r="EK454" s="23"/>
      <c r="EL454" s="23"/>
      <c r="EM454" s="23"/>
      <c r="EN454" s="23"/>
      <c r="EO454" s="23"/>
      <c r="EP454" s="23"/>
      <c r="EQ454" s="23"/>
      <c r="ER454" s="23"/>
      <c r="ES454" s="23"/>
      <c r="ET454" s="23"/>
      <c r="EU454" s="23"/>
      <c r="EV454" s="23"/>
      <c r="EW454" s="23"/>
      <c r="EX454" s="23"/>
      <c r="EY454" s="23"/>
      <c r="EZ454" s="23"/>
      <c r="FA454" s="23"/>
      <c r="FB454" s="23"/>
      <c r="FC454" s="23"/>
      <c r="FD454" s="23"/>
      <c r="FE454" s="23"/>
      <c r="FF454" s="23"/>
      <c r="FG454" s="23"/>
      <c r="FH454" s="23"/>
      <c r="FI454" s="23"/>
      <c r="FJ454" s="23"/>
      <c r="FK454" s="23"/>
      <c r="FL454" s="23"/>
      <c r="FM454" s="23"/>
      <c r="FN454" s="23"/>
      <c r="FO454" s="23"/>
      <c r="FP454" s="23"/>
      <c r="FQ454" s="23"/>
      <c r="FR454" s="23"/>
      <c r="FS454" s="23"/>
      <c r="FT454" s="23"/>
      <c r="FU454" s="23"/>
      <c r="FV454" s="23"/>
      <c r="FW454" s="23"/>
      <c r="FX454" s="23"/>
      <c r="FY454" s="23"/>
      <c r="FZ454" s="23"/>
      <c r="GA454" s="23"/>
      <c r="GB454" s="23"/>
      <c r="GC454" s="23"/>
      <c r="GD454" s="23"/>
      <c r="GE454" s="23"/>
      <c r="GF454" s="23"/>
      <c r="GG454" s="23"/>
      <c r="GH454" s="23"/>
      <c r="GI454" s="23"/>
      <c r="GJ454" s="23"/>
      <c r="GK454" s="23"/>
      <c r="GL454" s="23"/>
      <c r="GM454" s="23"/>
      <c r="GN454" s="23"/>
      <c r="GO454" s="23"/>
      <c r="GP454" s="23"/>
      <c r="GQ454" s="23"/>
      <c r="GR454" s="23"/>
      <c r="GS454" s="23"/>
      <c r="GT454" s="23"/>
      <c r="GU454" s="23"/>
      <c r="GV454" s="23"/>
      <c r="GW454" s="23"/>
      <c r="GX454" s="23"/>
      <c r="GY454" s="23"/>
      <c r="GZ454" s="23"/>
      <c r="HA454" s="23"/>
      <c r="HB454" s="23"/>
      <c r="HC454" s="23"/>
      <c r="HD454" s="23"/>
      <c r="HE454" s="23"/>
      <c r="HF454" s="23"/>
      <c r="HG454" s="23"/>
      <c r="HH454" s="23"/>
      <c r="HI454" s="23"/>
      <c r="HJ454" s="23"/>
      <c r="HK454" s="23"/>
      <c r="HL454" s="23"/>
      <c r="HM454" s="23"/>
      <c r="HN454" s="23"/>
      <c r="HO454" s="23"/>
      <c r="HP454" s="23"/>
      <c r="HQ454" s="23"/>
      <c r="HR454" s="23"/>
      <c r="HS454" s="23"/>
      <c r="HT454" s="23"/>
      <c r="HU454" s="23"/>
      <c r="HV454" s="23"/>
      <c r="HW454" s="23"/>
      <c r="HX454" s="23"/>
      <c r="HY454" s="23"/>
      <c r="HZ454" s="23"/>
      <c r="IA454" s="23"/>
      <c r="IB454" s="23"/>
      <c r="IC454" s="23"/>
      <c r="ID454" s="23"/>
      <c r="IE454" s="23"/>
      <c r="IF454" s="23"/>
      <c r="IG454" s="23"/>
      <c r="IH454" s="23"/>
      <c r="II454" s="43"/>
      <c r="IJ454" s="43"/>
      <c r="IK454" s="43"/>
      <c r="IL454" s="43"/>
      <c r="IM454" s="43"/>
      <c r="IN454" s="43"/>
      <c r="IO454" s="43"/>
      <c r="IP454" s="43"/>
      <c r="IQ454" s="43"/>
      <c r="IR454" s="43"/>
      <c r="IS454" s="43"/>
      <c r="IT454" s="43"/>
      <c r="IU454" s="43"/>
      <c r="IV454" s="43"/>
      <c r="IW454" s="64"/>
      <c r="IX454" s="43"/>
      <c r="IY454" s="43"/>
      <c r="IZ454" s="43"/>
      <c r="JA454" s="43"/>
      <c r="JB454" s="43"/>
      <c r="JC454" s="43"/>
      <c r="JD454" s="43"/>
      <c r="JE454" s="43"/>
      <c r="JF454" s="43"/>
      <c r="JG454" s="43"/>
      <c r="JH454" s="43"/>
      <c r="JI454" s="43"/>
      <c r="JJ454" s="43"/>
      <c r="JK454" s="23"/>
      <c r="JL454" s="23"/>
      <c r="JM454" s="23"/>
      <c r="JN454" s="23"/>
      <c r="JO454" s="23"/>
      <c r="JP454" s="23"/>
      <c r="JQ454" s="23"/>
      <c r="JR454" s="23"/>
      <c r="JS454" s="23"/>
      <c r="JT454" s="23"/>
      <c r="JU454" s="23"/>
      <c r="JV454" s="23"/>
      <c r="JW454" s="23"/>
      <c r="JX454" s="23"/>
    </row>
    <row r="455" spans="1:284">
      <c r="A455" s="20" t="s">
        <v>493</v>
      </c>
      <c r="B455" s="67" t="s">
        <v>1347</v>
      </c>
      <c r="C455" s="15" t="s">
        <v>71</v>
      </c>
      <c r="D455" s="15" t="b">
        <v>0</v>
      </c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  <c r="BT455" s="23"/>
      <c r="BU455" s="23"/>
      <c r="BV455" s="23"/>
      <c r="BW455" s="23"/>
      <c r="BX455" s="23"/>
      <c r="BY455" s="23"/>
      <c r="BZ455" s="23"/>
      <c r="CA455" s="23"/>
      <c r="CB455" s="23"/>
      <c r="CC455" s="23"/>
      <c r="CD455" s="23"/>
      <c r="CE455" s="23"/>
      <c r="CF455" s="23"/>
      <c r="CG455" s="23"/>
      <c r="CH455" s="23"/>
      <c r="CI455" s="23"/>
      <c r="CJ455" s="23"/>
      <c r="CK455" s="76"/>
      <c r="CL455" s="76"/>
      <c r="CM455" s="76"/>
      <c r="CN455" s="76"/>
      <c r="CO455" s="76"/>
      <c r="CP455" s="76"/>
      <c r="CQ455" s="76"/>
      <c r="CR455" s="76"/>
      <c r="CS455" s="76"/>
      <c r="CT455" s="76"/>
      <c r="CU455" s="76"/>
      <c r="CV455" s="76"/>
      <c r="CW455" s="76"/>
      <c r="CX455" s="76"/>
      <c r="CY455" s="76"/>
      <c r="CZ455" s="76"/>
      <c r="DA455" s="76"/>
      <c r="DB455" s="76"/>
      <c r="DC455" s="76"/>
      <c r="DD455" s="76"/>
      <c r="DE455" s="76"/>
      <c r="DF455" s="76"/>
      <c r="DG455" s="76"/>
      <c r="DH455" s="76"/>
      <c r="DI455" s="76"/>
      <c r="DJ455" s="76"/>
      <c r="DK455" s="76"/>
      <c r="DL455" s="76"/>
      <c r="DM455" s="23"/>
      <c r="DN455" s="23"/>
      <c r="DO455" s="23"/>
      <c r="DP455" s="23"/>
      <c r="DQ455" s="23"/>
      <c r="DR455" s="23"/>
      <c r="DS455" s="23"/>
      <c r="DT455" s="23"/>
      <c r="DU455" s="23"/>
      <c r="DV455" s="23"/>
      <c r="DW455" s="23"/>
      <c r="DX455" s="23"/>
      <c r="DY455" s="23"/>
      <c r="DZ455" s="23"/>
      <c r="EA455" s="23"/>
      <c r="EB455" s="23"/>
      <c r="EC455" s="23"/>
      <c r="ED455" s="23"/>
      <c r="EE455" s="23"/>
      <c r="EF455" s="23"/>
      <c r="EG455" s="23"/>
      <c r="EH455" s="23"/>
      <c r="EI455" s="23"/>
      <c r="EJ455" s="23"/>
      <c r="EK455" s="23"/>
      <c r="EL455" s="23"/>
      <c r="EM455" s="23"/>
      <c r="EN455" s="23"/>
      <c r="EO455" s="23"/>
      <c r="EP455" s="23"/>
      <c r="EQ455" s="23"/>
      <c r="ER455" s="23"/>
      <c r="ES455" s="23"/>
      <c r="ET455" s="23"/>
      <c r="EU455" s="23"/>
      <c r="EV455" s="23"/>
      <c r="EW455" s="23"/>
      <c r="EX455" s="23"/>
      <c r="EY455" s="23"/>
      <c r="EZ455" s="23"/>
      <c r="FA455" s="23"/>
      <c r="FB455" s="23"/>
      <c r="FC455" s="23"/>
      <c r="FD455" s="23"/>
      <c r="FE455" s="23"/>
      <c r="FF455" s="23"/>
      <c r="FG455" s="23"/>
      <c r="FH455" s="23"/>
      <c r="FI455" s="23"/>
      <c r="FJ455" s="23"/>
      <c r="FK455" s="23"/>
      <c r="FL455" s="23"/>
      <c r="FM455" s="23"/>
      <c r="FN455" s="23"/>
      <c r="FO455" s="23"/>
      <c r="FP455" s="23"/>
      <c r="FQ455" s="23"/>
      <c r="FR455" s="23"/>
      <c r="FS455" s="23"/>
      <c r="FT455" s="23"/>
      <c r="FU455" s="23"/>
      <c r="FV455" s="23"/>
      <c r="FW455" s="23"/>
      <c r="FX455" s="23"/>
      <c r="FY455" s="23"/>
      <c r="FZ455" s="23"/>
      <c r="GA455" s="23"/>
      <c r="GB455" s="23"/>
      <c r="GC455" s="23"/>
      <c r="GD455" s="23"/>
      <c r="GE455" s="23"/>
      <c r="GF455" s="23"/>
      <c r="GG455" s="23"/>
      <c r="GH455" s="23"/>
      <c r="GI455" s="23"/>
      <c r="GJ455" s="23"/>
      <c r="GK455" s="23"/>
      <c r="GL455" s="23"/>
      <c r="GM455" s="23"/>
      <c r="GN455" s="23"/>
      <c r="GO455" s="23"/>
      <c r="GP455" s="23"/>
      <c r="GQ455" s="23"/>
      <c r="GR455" s="23"/>
      <c r="GS455" s="23"/>
      <c r="GT455" s="23"/>
      <c r="GU455" s="23"/>
      <c r="GV455" s="23"/>
      <c r="GW455" s="23"/>
      <c r="GX455" s="23"/>
      <c r="GY455" s="23"/>
      <c r="GZ455" s="23"/>
      <c r="HA455" s="23"/>
      <c r="HB455" s="23"/>
      <c r="HC455" s="23"/>
      <c r="HD455" s="23"/>
      <c r="HE455" s="23"/>
      <c r="HF455" s="23"/>
      <c r="HG455" s="23"/>
      <c r="HH455" s="23"/>
      <c r="HI455" s="23"/>
      <c r="HJ455" s="23"/>
      <c r="HK455" s="23"/>
      <c r="HL455" s="23"/>
      <c r="HM455" s="23"/>
      <c r="HN455" s="23"/>
      <c r="HO455" s="23"/>
      <c r="HP455" s="23"/>
      <c r="HQ455" s="23"/>
      <c r="HR455" s="23"/>
      <c r="HS455" s="23"/>
      <c r="HT455" s="23"/>
      <c r="HU455" s="23"/>
      <c r="HV455" s="23"/>
      <c r="HW455" s="23"/>
      <c r="HX455" s="23"/>
      <c r="HY455" s="23"/>
      <c r="HZ455" s="23"/>
      <c r="IA455" s="23"/>
      <c r="IB455" s="23"/>
      <c r="IC455" s="23"/>
      <c r="ID455" s="23"/>
      <c r="IE455" s="23"/>
      <c r="IF455" s="23"/>
      <c r="IG455" s="23"/>
      <c r="IH455" s="23"/>
      <c r="II455" s="43"/>
      <c r="IJ455" s="43"/>
      <c r="IK455" s="43"/>
      <c r="IL455" s="43"/>
      <c r="IM455" s="43"/>
      <c r="IN455" s="43"/>
      <c r="IO455" s="43"/>
      <c r="IP455" s="43"/>
      <c r="IQ455" s="43"/>
      <c r="IR455" s="43"/>
      <c r="IS455" s="43"/>
      <c r="IT455" s="43"/>
      <c r="IU455" s="43"/>
      <c r="IV455" s="43"/>
      <c r="IW455" s="64"/>
      <c r="IX455" s="43"/>
      <c r="IY455" s="43"/>
      <c r="IZ455" s="43"/>
      <c r="JA455" s="43"/>
      <c r="JB455" s="43"/>
      <c r="JC455" s="43"/>
      <c r="JD455" s="43"/>
      <c r="JE455" s="43"/>
      <c r="JF455" s="43"/>
      <c r="JG455" s="43"/>
      <c r="JH455" s="43"/>
      <c r="JI455" s="43"/>
      <c r="JJ455" s="43"/>
      <c r="JK455" s="23"/>
      <c r="JL455" s="23"/>
      <c r="JM455" s="23"/>
      <c r="JN455" s="23"/>
      <c r="JO455" s="23"/>
      <c r="JP455" s="23"/>
      <c r="JQ455" s="23"/>
      <c r="JR455" s="23"/>
      <c r="JS455" s="23"/>
      <c r="JT455" s="23"/>
      <c r="JU455" s="23"/>
      <c r="JV455" s="23"/>
      <c r="JW455" s="23"/>
      <c r="JX455" s="23"/>
    </row>
    <row r="456" spans="1:284">
      <c r="A456" s="20" t="s">
        <v>494</v>
      </c>
      <c r="B456" s="67" t="s">
        <v>1080</v>
      </c>
      <c r="C456" s="15" t="s">
        <v>71</v>
      </c>
      <c r="D456" s="15" t="b">
        <v>0</v>
      </c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  <c r="BT456" s="23"/>
      <c r="BU456" s="23"/>
      <c r="BV456" s="23"/>
      <c r="BW456" s="23"/>
      <c r="BX456" s="61">
        <v>0.77715425874194699</v>
      </c>
      <c r="BY456" s="23"/>
      <c r="BZ456" s="23"/>
      <c r="CA456" s="23"/>
      <c r="CB456" s="23"/>
      <c r="CC456" s="23"/>
      <c r="CD456" s="23"/>
      <c r="CE456" s="23"/>
      <c r="CF456" s="23"/>
      <c r="CG456" s="23"/>
      <c r="CH456" s="23"/>
      <c r="CI456" s="23"/>
      <c r="CJ456" s="23"/>
      <c r="CK456" s="76"/>
      <c r="CL456" s="76"/>
      <c r="CM456" s="76"/>
      <c r="CN456" s="76"/>
      <c r="CO456" s="76"/>
      <c r="CP456" s="76"/>
      <c r="CQ456" s="76"/>
      <c r="CR456" s="76"/>
      <c r="CS456" s="76"/>
      <c r="CT456" s="76"/>
      <c r="CU456" s="76"/>
      <c r="CV456" s="76"/>
      <c r="CW456" s="76"/>
      <c r="CX456" s="76"/>
      <c r="CY456" s="76"/>
      <c r="CZ456" s="76"/>
      <c r="DA456" s="76"/>
      <c r="DB456" s="76"/>
      <c r="DC456" s="76"/>
      <c r="DD456" s="76"/>
      <c r="DE456" s="76"/>
      <c r="DF456" s="76"/>
      <c r="DG456" s="76"/>
      <c r="DH456" s="76"/>
      <c r="DI456" s="76"/>
      <c r="DJ456" s="76"/>
      <c r="DK456" s="76"/>
      <c r="DL456" s="76"/>
      <c r="DM456" s="23"/>
      <c r="DN456" s="23"/>
      <c r="DO456" s="23"/>
      <c r="DP456" s="23"/>
      <c r="DQ456" s="23"/>
      <c r="DR456" s="23"/>
      <c r="DS456" s="23"/>
      <c r="DT456" s="23"/>
      <c r="DU456" s="23"/>
      <c r="DV456" s="23"/>
      <c r="DW456" s="23"/>
      <c r="DX456" s="23"/>
      <c r="DY456" s="23"/>
      <c r="DZ456" s="23"/>
      <c r="EA456" s="23"/>
      <c r="EB456" s="23"/>
      <c r="EC456" s="23"/>
      <c r="ED456" s="23"/>
      <c r="EE456" s="23"/>
      <c r="EF456" s="23"/>
      <c r="EG456" s="23"/>
      <c r="EH456" s="23"/>
      <c r="EI456" s="23"/>
      <c r="EJ456" s="23"/>
      <c r="EK456" s="23"/>
      <c r="EL456" s="23"/>
      <c r="EM456" s="23"/>
      <c r="EN456" s="23"/>
      <c r="EO456" s="23"/>
      <c r="EP456" s="23"/>
      <c r="EQ456" s="23"/>
      <c r="ER456" s="23"/>
      <c r="ES456" s="23"/>
      <c r="ET456" s="23"/>
      <c r="EU456" s="23"/>
      <c r="EV456" s="23"/>
      <c r="EW456" s="23"/>
      <c r="EX456" s="23"/>
      <c r="EY456" s="23"/>
      <c r="EZ456" s="23"/>
      <c r="FA456" s="23"/>
      <c r="FB456" s="23"/>
      <c r="FC456" s="23"/>
      <c r="FD456" s="23"/>
      <c r="FE456" s="23"/>
      <c r="FF456" s="23"/>
      <c r="FG456" s="23"/>
      <c r="FH456" s="23"/>
      <c r="FI456" s="23"/>
      <c r="FJ456" s="23"/>
      <c r="FK456" s="23"/>
      <c r="FL456" s="23"/>
      <c r="FM456" s="23"/>
      <c r="FN456" s="23"/>
      <c r="FO456" s="23"/>
      <c r="FP456" s="23"/>
      <c r="FQ456" s="23"/>
      <c r="FR456" s="23"/>
      <c r="FS456" s="23"/>
      <c r="FT456" s="23"/>
      <c r="FU456" s="23"/>
      <c r="FV456" s="23"/>
      <c r="FW456" s="23"/>
      <c r="FX456" s="23"/>
      <c r="FY456" s="23"/>
      <c r="FZ456" s="23"/>
      <c r="GA456" s="23"/>
      <c r="GB456" s="23"/>
      <c r="GC456" s="23"/>
      <c r="GD456" s="23"/>
      <c r="GE456" s="23"/>
      <c r="GF456" s="23"/>
      <c r="GG456" s="23"/>
      <c r="GH456" s="23"/>
      <c r="GI456" s="23"/>
      <c r="GJ456" s="23"/>
      <c r="GK456" s="23"/>
      <c r="GL456" s="23"/>
      <c r="GM456" s="23"/>
      <c r="GN456" s="23"/>
      <c r="GO456" s="23"/>
      <c r="GP456" s="23"/>
      <c r="GQ456" s="23"/>
      <c r="GR456" s="23"/>
      <c r="GS456" s="23"/>
      <c r="GT456" s="23"/>
      <c r="GU456" s="23"/>
      <c r="GV456" s="23"/>
      <c r="GW456" s="23"/>
      <c r="GX456" s="23"/>
      <c r="GY456" s="23"/>
      <c r="GZ456" s="23"/>
      <c r="HA456" s="23"/>
      <c r="HB456" s="23"/>
      <c r="HC456" s="23"/>
      <c r="HD456" s="23"/>
      <c r="HE456" s="23"/>
      <c r="HF456" s="23"/>
      <c r="HG456" s="23"/>
      <c r="HH456" s="23"/>
      <c r="HI456" s="23"/>
      <c r="HJ456" s="23"/>
      <c r="HK456" s="23"/>
      <c r="HL456" s="23"/>
      <c r="HM456" s="23"/>
      <c r="HN456" s="23"/>
      <c r="HO456" s="23"/>
      <c r="HP456" s="23"/>
      <c r="HQ456" s="23"/>
      <c r="HR456" s="23"/>
      <c r="HS456" s="23"/>
      <c r="HT456" s="23"/>
      <c r="HU456" s="23"/>
      <c r="HV456" s="23"/>
      <c r="HW456" s="23"/>
      <c r="HX456" s="23"/>
      <c r="HY456" s="23"/>
      <c r="HZ456" s="23"/>
      <c r="IA456" s="23"/>
      <c r="IB456" s="23"/>
      <c r="IC456" s="23"/>
      <c r="ID456" s="23"/>
      <c r="IE456" s="23"/>
      <c r="IF456" s="23"/>
      <c r="IG456" s="23"/>
      <c r="IH456" s="23"/>
      <c r="II456" s="43"/>
      <c r="IJ456" s="43"/>
      <c r="IK456" s="43"/>
      <c r="IL456" s="43"/>
      <c r="IM456" s="43"/>
      <c r="IN456" s="43"/>
      <c r="IO456" s="43"/>
      <c r="IP456" s="43"/>
      <c r="IQ456" s="43"/>
      <c r="IR456" s="43"/>
      <c r="IS456" s="43"/>
      <c r="IT456" s="43"/>
      <c r="IU456" s="43"/>
      <c r="IV456" s="43"/>
      <c r="IW456" s="64"/>
      <c r="IX456" s="43"/>
      <c r="IY456" s="43"/>
      <c r="IZ456" s="43"/>
      <c r="JA456" s="43"/>
      <c r="JB456" s="43"/>
      <c r="JC456" s="43"/>
      <c r="JD456" s="43"/>
      <c r="JE456" s="43"/>
      <c r="JF456" s="43"/>
      <c r="JG456" s="43"/>
      <c r="JH456" s="43"/>
      <c r="JI456" s="43"/>
      <c r="JJ456" s="43"/>
      <c r="JK456" s="23"/>
      <c r="JL456" s="23"/>
      <c r="JM456" s="23"/>
      <c r="JN456" s="23"/>
      <c r="JO456" s="23"/>
      <c r="JP456" s="23"/>
      <c r="JQ456" s="23"/>
      <c r="JR456" s="23"/>
      <c r="JS456" s="23"/>
      <c r="JT456" s="23"/>
      <c r="JU456" s="23"/>
      <c r="JV456" s="23"/>
      <c r="JW456" s="23"/>
      <c r="JX456" s="23"/>
    </row>
    <row r="457" spans="1:284">
      <c r="A457" s="20" t="s">
        <v>495</v>
      </c>
      <c r="B457" s="67" t="s">
        <v>1348</v>
      </c>
      <c r="C457" s="15" t="s">
        <v>71</v>
      </c>
      <c r="D457" s="15" t="b">
        <v>0</v>
      </c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  <c r="BT457" s="23"/>
      <c r="BU457" s="23"/>
      <c r="BV457" s="23"/>
      <c r="BW457" s="23"/>
      <c r="BX457" s="23"/>
      <c r="BY457" s="23"/>
      <c r="BZ457" s="23"/>
      <c r="CA457" s="23"/>
      <c r="CB457" s="23"/>
      <c r="CC457" s="23"/>
      <c r="CD457" s="23"/>
      <c r="CE457" s="23"/>
      <c r="CF457" s="23"/>
      <c r="CG457" s="23"/>
      <c r="CH457" s="23"/>
      <c r="CI457" s="23"/>
      <c r="CJ457" s="23"/>
      <c r="CK457" s="76"/>
      <c r="CL457" s="76"/>
      <c r="CM457" s="76"/>
      <c r="CN457" s="76"/>
      <c r="CO457" s="76"/>
      <c r="CP457" s="76"/>
      <c r="CQ457" s="76"/>
      <c r="CR457" s="76"/>
      <c r="CS457" s="76"/>
      <c r="CT457" s="76"/>
      <c r="CU457" s="76"/>
      <c r="CV457" s="76"/>
      <c r="CW457" s="76"/>
      <c r="CX457" s="76"/>
      <c r="CY457" s="76"/>
      <c r="CZ457" s="76"/>
      <c r="DA457" s="76"/>
      <c r="DB457" s="76"/>
      <c r="DC457" s="76"/>
      <c r="DD457" s="76"/>
      <c r="DE457" s="76"/>
      <c r="DF457" s="76"/>
      <c r="DG457" s="76"/>
      <c r="DH457" s="76"/>
      <c r="DI457" s="76"/>
      <c r="DJ457" s="76"/>
      <c r="DK457" s="76"/>
      <c r="DL457" s="76"/>
      <c r="DM457" s="23"/>
      <c r="DN457" s="23"/>
      <c r="DO457" s="23"/>
      <c r="DP457" s="23"/>
      <c r="DQ457" s="23"/>
      <c r="DR457" s="23"/>
      <c r="DS457" s="23"/>
      <c r="DT457" s="23"/>
      <c r="DU457" s="23"/>
      <c r="DV457" s="23"/>
      <c r="DW457" s="23"/>
      <c r="DX457" s="23"/>
      <c r="DY457" s="23"/>
      <c r="DZ457" s="23"/>
      <c r="EA457" s="23"/>
      <c r="EB457" s="23"/>
      <c r="EC457" s="23"/>
      <c r="ED457" s="23"/>
      <c r="EE457" s="23"/>
      <c r="EF457" s="23"/>
      <c r="EG457" s="23"/>
      <c r="EH457" s="23"/>
      <c r="EI457" s="23"/>
      <c r="EJ457" s="23"/>
      <c r="EK457" s="23"/>
      <c r="EL457" s="23"/>
      <c r="EM457" s="23"/>
      <c r="EN457" s="23"/>
      <c r="EO457" s="23"/>
      <c r="EP457" s="23"/>
      <c r="EQ457" s="23"/>
      <c r="ER457" s="23"/>
      <c r="ES457" s="23"/>
      <c r="ET457" s="23"/>
      <c r="EU457" s="23"/>
      <c r="EV457" s="23"/>
      <c r="EW457" s="23"/>
      <c r="EX457" s="23"/>
      <c r="EY457" s="23"/>
      <c r="EZ457" s="23"/>
      <c r="FA457" s="23"/>
      <c r="FB457" s="23"/>
      <c r="FC457" s="23"/>
      <c r="FD457" s="23"/>
      <c r="FE457" s="23"/>
      <c r="FF457" s="23"/>
      <c r="FG457" s="23"/>
      <c r="FH457" s="23"/>
      <c r="FI457" s="23"/>
      <c r="FJ457" s="23"/>
      <c r="FK457" s="23"/>
      <c r="FL457" s="23"/>
      <c r="FM457" s="23"/>
      <c r="FN457" s="23"/>
      <c r="FO457" s="23"/>
      <c r="FP457" s="23"/>
      <c r="FQ457" s="23"/>
      <c r="FR457" s="23"/>
      <c r="FS457" s="23"/>
      <c r="FT457" s="23"/>
      <c r="FU457" s="23"/>
      <c r="FV457" s="23"/>
      <c r="FW457" s="23"/>
      <c r="FX457" s="23"/>
      <c r="FY457" s="23"/>
      <c r="FZ457" s="23"/>
      <c r="GA457" s="23"/>
      <c r="GB457" s="23"/>
      <c r="GC457" s="23"/>
      <c r="GD457" s="23"/>
      <c r="GE457" s="23"/>
      <c r="GF457" s="23"/>
      <c r="GG457" s="23"/>
      <c r="GH457" s="23"/>
      <c r="GI457" s="23"/>
      <c r="GJ457" s="23"/>
      <c r="GK457" s="23"/>
      <c r="GL457" s="23"/>
      <c r="GM457" s="23"/>
      <c r="GN457" s="23"/>
      <c r="GO457" s="23"/>
      <c r="GP457" s="23"/>
      <c r="GQ457" s="23"/>
      <c r="GR457" s="23"/>
      <c r="GS457" s="23"/>
      <c r="GT457" s="23"/>
      <c r="GU457" s="23"/>
      <c r="GV457" s="23"/>
      <c r="GW457" s="23"/>
      <c r="GX457" s="23"/>
      <c r="GY457" s="23"/>
      <c r="GZ457" s="23"/>
      <c r="HA457" s="23"/>
      <c r="HB457" s="23"/>
      <c r="HC457" s="23"/>
      <c r="HD457" s="23"/>
      <c r="HE457" s="23"/>
      <c r="HF457" s="23"/>
      <c r="HG457" s="23"/>
      <c r="HH457" s="23"/>
      <c r="HI457" s="23"/>
      <c r="HJ457" s="23"/>
      <c r="HK457" s="23"/>
      <c r="HL457" s="23"/>
      <c r="HM457" s="23"/>
      <c r="HN457" s="23"/>
      <c r="HO457" s="23"/>
      <c r="HP457" s="23"/>
      <c r="HQ457" s="23"/>
      <c r="HR457" s="23"/>
      <c r="HS457" s="23"/>
      <c r="HT457" s="23"/>
      <c r="HU457" s="23"/>
      <c r="HV457" s="23"/>
      <c r="HW457" s="23"/>
      <c r="HX457" s="23"/>
      <c r="HY457" s="23"/>
      <c r="HZ457" s="23"/>
      <c r="IA457" s="23"/>
      <c r="IB457" s="23"/>
      <c r="IC457" s="23"/>
      <c r="ID457" s="23"/>
      <c r="IE457" s="23"/>
      <c r="IF457" s="23"/>
      <c r="IG457" s="23"/>
      <c r="IH457" s="23"/>
      <c r="II457" s="43"/>
      <c r="IJ457" s="43"/>
      <c r="IK457" s="43"/>
      <c r="IL457" s="43"/>
      <c r="IM457" s="43"/>
      <c r="IN457" s="43"/>
      <c r="IO457" s="43"/>
      <c r="IP457" s="43"/>
      <c r="IQ457" s="43"/>
      <c r="IR457" s="43"/>
      <c r="IS457" s="43"/>
      <c r="IT457" s="43"/>
      <c r="IU457" s="43"/>
      <c r="IV457" s="43"/>
      <c r="IW457" s="64"/>
      <c r="IX457" s="43"/>
      <c r="IY457" s="43"/>
      <c r="IZ457" s="43"/>
      <c r="JA457" s="43"/>
      <c r="JB457" s="43"/>
      <c r="JC457" s="43"/>
      <c r="JD457" s="43"/>
      <c r="JE457" s="43"/>
      <c r="JF457" s="43"/>
      <c r="JG457" s="43"/>
      <c r="JH457" s="43"/>
      <c r="JI457" s="43"/>
      <c r="JJ457" s="43"/>
      <c r="JK457" s="23"/>
      <c r="JL457" s="23"/>
      <c r="JM457" s="23"/>
      <c r="JN457" s="23"/>
      <c r="JO457" s="23"/>
      <c r="JP457" s="23"/>
      <c r="JQ457" s="23"/>
      <c r="JR457" s="23"/>
      <c r="JS457" s="23"/>
      <c r="JT457" s="23"/>
      <c r="JU457" s="23"/>
      <c r="JV457" s="23"/>
      <c r="JW457" s="23"/>
      <c r="JX457" s="23"/>
    </row>
    <row r="458" spans="1:284">
      <c r="A458" s="20" t="s">
        <v>496</v>
      </c>
      <c r="B458" s="67" t="s">
        <v>1081</v>
      </c>
      <c r="C458" s="15" t="s">
        <v>71</v>
      </c>
      <c r="D458" s="15" t="b">
        <v>0</v>
      </c>
      <c r="E458" s="30">
        <v>4.6889607015842198</v>
      </c>
      <c r="F458" s="30">
        <v>4.9666322622328591</v>
      </c>
      <c r="G458" s="30">
        <v>4.3477824053805101</v>
      </c>
      <c r="H458" s="30">
        <v>7.0738924065809003</v>
      </c>
      <c r="I458" s="30">
        <v>6.7902813501346699</v>
      </c>
      <c r="J458" s="30">
        <v>5.2280205489871712</v>
      </c>
      <c r="K458" s="30">
        <v>4.2714022632519892</v>
      </c>
      <c r="L458" s="30">
        <v>6.2072088663724099</v>
      </c>
      <c r="M458" s="30">
        <v>6.2998208076458591</v>
      </c>
      <c r="N458" s="30">
        <v>5.1983949318050611</v>
      </c>
      <c r="O458" s="30">
        <v>4.93031872812423</v>
      </c>
      <c r="P458" s="30">
        <v>4.7457747076323198</v>
      </c>
      <c r="Q458" s="30">
        <v>4.6541433543934101</v>
      </c>
      <c r="R458" s="30">
        <v>5.061999347844619</v>
      </c>
      <c r="S458" s="25">
        <v>13.6941238136372</v>
      </c>
      <c r="T458" s="25">
        <v>23.815759439568801</v>
      </c>
      <c r="U458" s="25">
        <v>12.814613728977099</v>
      </c>
      <c r="V458" s="25">
        <v>12.559765160790899</v>
      </c>
      <c r="W458" s="25">
        <v>14.759327937590601</v>
      </c>
      <c r="X458" s="25">
        <v>12.078682194188801</v>
      </c>
      <c r="Y458" s="25">
        <v>11.3088523645226</v>
      </c>
      <c r="Z458" s="30">
        <v>9.2305981029012294</v>
      </c>
      <c r="AA458" s="30">
        <v>9.3874672092436899</v>
      </c>
      <c r="AB458" s="30">
        <v>9.1880113201798395</v>
      </c>
      <c r="AC458" s="30">
        <v>9.5450584657678395</v>
      </c>
      <c r="AD458" s="30">
        <v>8.9189486515071401</v>
      </c>
      <c r="AE458" s="25">
        <v>10.4405262945373</v>
      </c>
      <c r="AF458" s="30">
        <v>9.1723697542160405</v>
      </c>
      <c r="AG458" s="30">
        <v>9.214125963623518</v>
      </c>
      <c r="AH458" s="25">
        <v>10.4230771090124</v>
      </c>
      <c r="AI458" s="25">
        <v>12.661640639362203</v>
      </c>
      <c r="AJ458" s="25">
        <v>10.9511497500164</v>
      </c>
      <c r="AK458" s="25">
        <v>10.5864335492364</v>
      </c>
      <c r="AL458" s="30">
        <v>9.2455187021257395</v>
      </c>
      <c r="AM458" s="25">
        <v>14.2748452276564</v>
      </c>
      <c r="AN458" s="25">
        <v>14.586339809353504</v>
      </c>
      <c r="AO458" s="25">
        <v>10.981056339224802</v>
      </c>
      <c r="AP458" s="30">
        <v>9.6890030795008713</v>
      </c>
      <c r="AQ458" s="30">
        <v>7.936133024087658</v>
      </c>
      <c r="AR458" s="30">
        <v>8.09175624959299</v>
      </c>
      <c r="AS458" s="30">
        <v>8.0810340913949918</v>
      </c>
      <c r="AT458" s="30">
        <v>8.5911328696609601</v>
      </c>
      <c r="AU458" s="30">
        <v>6.8226147765204503</v>
      </c>
      <c r="AV458" s="30">
        <v>5.5200430662583191</v>
      </c>
      <c r="AW458" s="30">
        <v>8.7562302291605008</v>
      </c>
      <c r="AX458" s="30">
        <v>9.7699475879488009</v>
      </c>
      <c r="AY458" s="30">
        <v>8.4389239841433401</v>
      </c>
      <c r="AZ458" s="30">
        <v>7.7592031054116806</v>
      </c>
      <c r="BA458" s="30">
        <v>5.3387619051983002</v>
      </c>
      <c r="BB458" s="30">
        <v>5.213425130012201</v>
      </c>
      <c r="BC458" s="30">
        <v>5.4183576795528987</v>
      </c>
      <c r="BD458" s="30">
        <v>4.4128710870625305</v>
      </c>
      <c r="BE458" s="30">
        <v>6.0516359522158902</v>
      </c>
      <c r="BF458" s="30">
        <v>4.8759828620742596</v>
      </c>
      <c r="BG458" s="30">
        <v>4.7138375046971301</v>
      </c>
      <c r="BH458" s="30">
        <v>4.6277864749392901</v>
      </c>
      <c r="BI458" s="30">
        <v>1.6555616808625697</v>
      </c>
      <c r="BJ458" s="30">
        <v>1.6350899681055497</v>
      </c>
      <c r="BK458" s="30">
        <v>1.8856261480899998</v>
      </c>
      <c r="BL458" s="30">
        <v>1.7069012516357003</v>
      </c>
      <c r="BM458" s="30">
        <v>1.6230134048698097</v>
      </c>
      <c r="BN458" s="30">
        <v>1.6910717314641399</v>
      </c>
      <c r="BO458" s="30">
        <v>1.59275767685112</v>
      </c>
      <c r="BP458" s="30">
        <v>1.6385799309634099</v>
      </c>
      <c r="BQ458" s="30">
        <v>1.5686786550052698</v>
      </c>
      <c r="BR458" s="30">
        <v>1.78025247999356</v>
      </c>
      <c r="BS458" s="30">
        <v>1.60707882709475</v>
      </c>
      <c r="BT458" s="30">
        <v>1.72608827974122</v>
      </c>
      <c r="BU458" s="30">
        <v>1.6741673036103299</v>
      </c>
      <c r="BV458" s="30">
        <v>1.5197050156421501</v>
      </c>
      <c r="BW458" s="53">
        <v>8.2292217807147097</v>
      </c>
      <c r="BX458" s="53">
        <v>7.1342333195512397</v>
      </c>
      <c r="BY458" s="53">
        <v>8.2194105106179602</v>
      </c>
      <c r="BZ458" s="51">
        <v>10.8631564251986</v>
      </c>
      <c r="CA458" s="53">
        <v>7.6541403815090598</v>
      </c>
      <c r="CB458" s="53">
        <v>9.7103130520972201</v>
      </c>
      <c r="CC458" s="51">
        <v>10.3340167728153</v>
      </c>
      <c r="CD458" s="53">
        <v>8.2385424723852996</v>
      </c>
      <c r="CE458" s="53">
        <v>7.93208561618974</v>
      </c>
      <c r="CF458" s="51">
        <v>10.238897147463099</v>
      </c>
      <c r="CG458" s="53">
        <v>8.2767683507246996</v>
      </c>
      <c r="CH458" s="53">
        <v>8.3698031483205302</v>
      </c>
      <c r="CI458" s="53">
        <v>6.7154038476010998</v>
      </c>
      <c r="CJ458" s="53">
        <v>8.3870591270806099</v>
      </c>
      <c r="CK458" s="78">
        <v>4.4038575875634098</v>
      </c>
      <c r="CL458" s="78">
        <v>4.2926459126207304</v>
      </c>
      <c r="CM458" s="78">
        <v>4.4925107549840098</v>
      </c>
      <c r="CN458" s="78">
        <v>4.4161825814998501</v>
      </c>
      <c r="CO458" s="78">
        <v>4.2954599652385799</v>
      </c>
      <c r="CP458" s="78">
        <v>4.6341832951136599</v>
      </c>
      <c r="CQ458" s="78">
        <v>4.5445824703986393</v>
      </c>
      <c r="CR458" s="78">
        <v>3.8808518067403006</v>
      </c>
      <c r="CS458" s="78">
        <v>3.2262702413471205</v>
      </c>
      <c r="CT458" s="78">
        <v>3.2412431024315298</v>
      </c>
      <c r="CU458" s="78">
        <v>3.4656798626699596</v>
      </c>
      <c r="CV458" s="78">
        <v>3.2050274189320702</v>
      </c>
      <c r="CW458" s="78">
        <v>3.2079387724424699</v>
      </c>
      <c r="CX458" s="78">
        <v>3.3512394845582798</v>
      </c>
      <c r="CY458" s="78">
        <v>5.9785897211866192</v>
      </c>
      <c r="CZ458" s="78">
        <v>4.8115849299036499</v>
      </c>
      <c r="DA458" s="78">
        <v>6.3481405673314102</v>
      </c>
      <c r="DB458" s="78">
        <v>5.1208283697210302</v>
      </c>
      <c r="DC458" s="78">
        <v>6.0923996988351892</v>
      </c>
      <c r="DD458" s="78">
        <v>4.6729336992536901</v>
      </c>
      <c r="DE458" s="78">
        <v>5.6785638310225988</v>
      </c>
      <c r="DF458" s="78">
        <v>4.8518183938236898</v>
      </c>
      <c r="DG458" s="78">
        <v>5.5366637574452797</v>
      </c>
      <c r="DH458" s="78">
        <v>5.5983646810569985</v>
      </c>
      <c r="DI458" s="78">
        <v>4.6149253207537901</v>
      </c>
      <c r="DJ458" s="78">
        <v>5.1490991328677493</v>
      </c>
      <c r="DK458" s="78">
        <v>4.742434092395051</v>
      </c>
      <c r="DL458" s="78">
        <v>4.5946511125420102</v>
      </c>
      <c r="DM458" s="53">
        <v>3.9349678871163598</v>
      </c>
      <c r="DN458" s="53">
        <v>3.97858911973342</v>
      </c>
      <c r="DO458" s="53">
        <v>3.7657187265292</v>
      </c>
      <c r="DP458" s="53">
        <v>3.63854443532867</v>
      </c>
      <c r="DQ458" s="53">
        <v>5.8034378452197597</v>
      </c>
      <c r="DR458" s="53">
        <v>5.8422814570187001</v>
      </c>
      <c r="DS458" s="53">
        <v>5.4628435603572303</v>
      </c>
      <c r="DT458" s="53">
        <v>3.4555285365310802</v>
      </c>
      <c r="DU458" s="53">
        <v>4.0160407982831297</v>
      </c>
      <c r="DV458" s="53">
        <v>5.3260111664709999</v>
      </c>
      <c r="DW458" s="53">
        <v>4.4150956669475301</v>
      </c>
      <c r="DX458" s="53">
        <v>5.1396455739452103</v>
      </c>
      <c r="DY458" s="53">
        <v>4.1960892015883999</v>
      </c>
      <c r="DZ458" s="53">
        <v>4.4305526792031502</v>
      </c>
      <c r="EA458" s="23"/>
      <c r="EB458" s="23"/>
      <c r="EC458" s="23"/>
      <c r="ED458" s="23"/>
      <c r="EE458" s="23"/>
      <c r="EF458" s="23"/>
      <c r="EG458" s="23"/>
      <c r="EH458" s="23"/>
      <c r="EI458" s="23"/>
      <c r="EJ458" s="23"/>
      <c r="EK458" s="23"/>
      <c r="EL458" s="23"/>
      <c r="EM458" s="23"/>
      <c r="EN458" s="23"/>
      <c r="EO458" s="30">
        <v>7.6679004926812198</v>
      </c>
      <c r="EP458" s="30">
        <v>6.3504028155596011</v>
      </c>
      <c r="EQ458" s="30">
        <v>7.8019630144165806</v>
      </c>
      <c r="ER458" s="30">
        <v>9.4730083279345401</v>
      </c>
      <c r="ES458" s="30">
        <v>6.8062199974392801</v>
      </c>
      <c r="ET458" s="25">
        <v>11.521943969761901</v>
      </c>
      <c r="EU458" s="30">
        <v>6.4183315013406288</v>
      </c>
      <c r="EV458" s="30">
        <v>7.1719443457698002</v>
      </c>
      <c r="EW458" s="30">
        <v>5.5554875730736395</v>
      </c>
      <c r="EX458" s="30">
        <v>7.5862001784223292</v>
      </c>
      <c r="EY458" s="30">
        <v>6.2173585994887901</v>
      </c>
      <c r="EZ458" s="30">
        <v>6.695429898916859</v>
      </c>
      <c r="FA458" s="30">
        <v>5.1960903283685997</v>
      </c>
      <c r="FB458" s="30">
        <v>5.2968561437731196</v>
      </c>
      <c r="FC458" s="30">
        <v>2.7950267549888599</v>
      </c>
      <c r="FD458" s="30">
        <v>2.6741455195215806</v>
      </c>
      <c r="FE458" s="30">
        <v>2.6598542515061698</v>
      </c>
      <c r="FF458" s="30">
        <v>2.3456384843580795</v>
      </c>
      <c r="FG458" s="30">
        <v>2.4772855766643702</v>
      </c>
      <c r="FH458" s="30">
        <v>2.4965502296768101</v>
      </c>
      <c r="FI458" s="30">
        <v>2.2823463167524798</v>
      </c>
      <c r="FJ458" s="30">
        <v>2.3689568422846299</v>
      </c>
      <c r="FK458" s="30">
        <v>3.0320174995607196</v>
      </c>
      <c r="FL458" s="30">
        <v>3.3417357055957191</v>
      </c>
      <c r="FM458" s="30">
        <v>2.7910550606610296</v>
      </c>
      <c r="FN458" s="30">
        <v>2.1728339152080798</v>
      </c>
      <c r="FO458" s="30">
        <v>2.2126239955002598</v>
      </c>
      <c r="FP458" s="30">
        <v>2.4482681399901502</v>
      </c>
      <c r="FQ458" s="30">
        <v>2.9754416155789398</v>
      </c>
      <c r="FR458" s="30">
        <v>2.75161537179752</v>
      </c>
      <c r="FS458" s="30">
        <v>3.0033203725978499</v>
      </c>
      <c r="FT458" s="30">
        <v>2.8057538468329799</v>
      </c>
      <c r="FU458" s="30">
        <v>3.04868282009364</v>
      </c>
      <c r="FV458" s="30">
        <v>2.8672194752134899</v>
      </c>
      <c r="FW458" s="30">
        <v>2.9629759067932899</v>
      </c>
      <c r="FX458" s="30">
        <v>2.8201541967676702</v>
      </c>
      <c r="FY458" s="30">
        <v>2.6608070590817099</v>
      </c>
      <c r="FZ458" s="30">
        <v>2.7289920783317299</v>
      </c>
      <c r="GA458" s="30">
        <v>2.4110294171466702</v>
      </c>
      <c r="GB458" s="30">
        <v>2.4359372664663201</v>
      </c>
      <c r="GC458" s="30">
        <v>2.4079241322182101</v>
      </c>
      <c r="GD458" s="30">
        <v>2.3595252195508198</v>
      </c>
      <c r="GE458" s="59">
        <v>0.37226305873666199</v>
      </c>
      <c r="GF458" s="59">
        <v>0.44771563374048401</v>
      </c>
      <c r="GG458" s="59">
        <v>0.42357331706951301</v>
      </c>
      <c r="GH458" s="59">
        <v>0.40590268223640302</v>
      </c>
      <c r="GI458" s="59">
        <v>0.48801722559411498</v>
      </c>
      <c r="GJ458" s="59">
        <v>0.46504810354077097</v>
      </c>
      <c r="GK458" s="59">
        <v>0.42882803201830599</v>
      </c>
      <c r="GL458" s="59">
        <v>0.53515284697459498</v>
      </c>
      <c r="GM458" s="59">
        <v>0.401071586360153</v>
      </c>
      <c r="GN458" s="59">
        <v>0.39933417591655901</v>
      </c>
      <c r="GO458" s="59">
        <v>0.40945025111090799</v>
      </c>
      <c r="GP458" s="59">
        <v>0.35965506912663903</v>
      </c>
      <c r="GQ458" s="59">
        <v>0.44673240092799699</v>
      </c>
      <c r="GR458" s="59">
        <v>0.48226051460312702</v>
      </c>
      <c r="GS458" s="30">
        <v>4.5651842047256004</v>
      </c>
      <c r="GT458" s="30">
        <v>5.2260822553356903</v>
      </c>
      <c r="GU458" s="30">
        <v>5.1414506729371503</v>
      </c>
      <c r="GV458" s="30">
        <v>5.0108794234531198</v>
      </c>
      <c r="GW458" s="30">
        <v>5.4283638675629087</v>
      </c>
      <c r="GX458" s="30">
        <v>5.2449311934512997</v>
      </c>
      <c r="GY458" s="30">
        <v>4.9774210397210901</v>
      </c>
      <c r="GZ458" s="30">
        <v>4.8280341889920297</v>
      </c>
      <c r="HA458" s="30">
        <v>4.6683356872080104</v>
      </c>
      <c r="HB458" s="30">
        <v>4.77222911128775</v>
      </c>
      <c r="HC458" s="30">
        <v>4.9709591727461602</v>
      </c>
      <c r="HD458" s="30">
        <v>4.5117802789611599</v>
      </c>
      <c r="HE458" s="30">
        <v>4.7751055428975198</v>
      </c>
      <c r="HF458" s="30">
        <v>4.45216016221827</v>
      </c>
      <c r="HG458" s="30">
        <v>2.1749603914682298</v>
      </c>
      <c r="HH458" s="30">
        <v>2.2762942713282799</v>
      </c>
      <c r="HI458" s="30">
        <v>2.3290461910701201</v>
      </c>
      <c r="HJ458" s="30">
        <v>2.2387933946783298</v>
      </c>
      <c r="HK458" s="30">
        <v>2.1955467677199301</v>
      </c>
      <c r="HL458" s="30">
        <v>2.2109655191417201</v>
      </c>
      <c r="HM458" s="30">
        <v>2.1631233640986798</v>
      </c>
      <c r="HN458" s="30">
        <v>2.1090942967311999</v>
      </c>
      <c r="HO458" s="30">
        <v>2.2932498317663699</v>
      </c>
      <c r="HP458" s="30">
        <v>1.9316820788623097</v>
      </c>
      <c r="HQ458" s="30">
        <v>2.1989234447261499</v>
      </c>
      <c r="HR458" s="30">
        <v>2.0176686405281599</v>
      </c>
      <c r="HS458" s="30">
        <v>1.9689884210405701</v>
      </c>
      <c r="HT458" s="30">
        <v>1.9270785916286599</v>
      </c>
      <c r="HU458" s="30">
        <v>2.82906420902808</v>
      </c>
      <c r="HV458" s="30">
        <v>2.6075212612813998</v>
      </c>
      <c r="HW458" s="30">
        <v>2.5273165295404598</v>
      </c>
      <c r="HX458" s="30">
        <v>2.33670122987863</v>
      </c>
      <c r="HY458" s="30">
        <v>2.4344024111134002</v>
      </c>
      <c r="HZ458" s="30">
        <v>2.4551968022152502</v>
      </c>
      <c r="IA458" s="30">
        <v>2.4446623012261801</v>
      </c>
      <c r="IB458" s="30">
        <v>2.34572702845669</v>
      </c>
      <c r="IC458" s="30">
        <v>2.1189564556340699</v>
      </c>
      <c r="ID458" s="30">
        <v>2.3411302053268499</v>
      </c>
      <c r="IE458" s="30">
        <v>2.15280403757933</v>
      </c>
      <c r="IF458" s="30">
        <v>2.2602152022873998</v>
      </c>
      <c r="IG458" s="30">
        <v>2.34992313211949</v>
      </c>
      <c r="IH458" s="30">
        <v>2.1972240317153</v>
      </c>
      <c r="II458" s="34">
        <v>2.83256336562755</v>
      </c>
      <c r="IJ458" s="34">
        <v>2.9402881309786206</v>
      </c>
      <c r="IK458" s="34">
        <v>2.7738826980366702</v>
      </c>
      <c r="IL458" s="34">
        <v>2.8617804648190299</v>
      </c>
      <c r="IM458" s="34">
        <v>3.0672367101472799</v>
      </c>
      <c r="IN458" s="34">
        <v>2.6700590449197703</v>
      </c>
      <c r="IO458" s="34">
        <v>3.0299374632191101</v>
      </c>
      <c r="IP458" s="34">
        <v>2.9832013815929197</v>
      </c>
      <c r="IQ458" s="34">
        <v>2.7008745744571496</v>
      </c>
      <c r="IR458" s="34">
        <v>2.5159855070038502</v>
      </c>
      <c r="IS458" s="34">
        <v>2.8270420781045198</v>
      </c>
      <c r="IT458" s="34">
        <v>2.7357453192468202</v>
      </c>
      <c r="IU458" s="34">
        <v>2.5357556821702798</v>
      </c>
      <c r="IV458" s="34">
        <v>2.6853628254806505</v>
      </c>
      <c r="IW458" s="34">
        <v>4.57818683325522</v>
      </c>
      <c r="IX458" s="34">
        <v>4.9207439693695401</v>
      </c>
      <c r="IY458" s="34">
        <v>5.1001909945509096</v>
      </c>
      <c r="IZ458" s="34">
        <v>5.6281433996374393</v>
      </c>
      <c r="JA458" s="34">
        <v>5.4118806139659403</v>
      </c>
      <c r="JB458" s="34">
        <v>5.0543269316313797</v>
      </c>
      <c r="JC458" s="34">
        <v>4.7967414088250004</v>
      </c>
      <c r="JD458" s="34">
        <v>4.8796381599960004</v>
      </c>
      <c r="JE458" s="34">
        <v>4.9960291269780397</v>
      </c>
      <c r="JF458" s="34">
        <v>4.5048968924080306</v>
      </c>
      <c r="JG458" s="34">
        <v>4.6978714950958196</v>
      </c>
      <c r="JH458" s="34">
        <v>4.7573798741091693</v>
      </c>
      <c r="JI458" s="34">
        <v>4.5316799441124997</v>
      </c>
      <c r="JJ458" s="34">
        <v>4.3410406145176612</v>
      </c>
      <c r="JK458" s="53">
        <v>2.5048173900892401</v>
      </c>
      <c r="JL458" s="53">
        <v>2.2699671925954701</v>
      </c>
      <c r="JM458" s="53">
        <v>2.1862396746753099</v>
      </c>
      <c r="JN458" s="53">
        <v>3.5953857275267498</v>
      </c>
      <c r="JO458" s="53">
        <v>3.2051401255224401</v>
      </c>
      <c r="JP458" s="53">
        <v>3.8930054538346499</v>
      </c>
      <c r="JQ458" s="53">
        <v>2.4653371846093401</v>
      </c>
      <c r="JR458" s="53">
        <v>3.0134880442307601</v>
      </c>
      <c r="JS458" s="53">
        <v>3.9709807601877598</v>
      </c>
      <c r="JT458" s="53">
        <v>2.4222568088466301</v>
      </c>
      <c r="JU458" s="53">
        <v>2.2905483215031799</v>
      </c>
      <c r="JV458" s="53">
        <v>2.2611394210217899</v>
      </c>
      <c r="JW458" s="53">
        <v>2.62813907215829</v>
      </c>
      <c r="JX458" s="53">
        <v>2.27996693954357</v>
      </c>
    </row>
    <row r="459" spans="1:284">
      <c r="A459" s="20" t="s">
        <v>497</v>
      </c>
      <c r="B459" s="67" t="s">
        <v>1349</v>
      </c>
      <c r="C459" s="15" t="s">
        <v>71</v>
      </c>
      <c r="D459" s="15" t="b">
        <v>0</v>
      </c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  <c r="BT459" s="23"/>
      <c r="BU459" s="23"/>
      <c r="BV459" s="23"/>
      <c r="BW459" s="23"/>
      <c r="BX459" s="23"/>
      <c r="BY459" s="23"/>
      <c r="BZ459" s="23"/>
      <c r="CA459" s="23"/>
      <c r="CB459" s="23"/>
      <c r="CC459" s="23"/>
      <c r="CD459" s="23"/>
      <c r="CE459" s="23"/>
      <c r="CF459" s="23"/>
      <c r="CG459" s="23"/>
      <c r="CH459" s="23"/>
      <c r="CI459" s="23"/>
      <c r="CJ459" s="23"/>
      <c r="CK459" s="76"/>
      <c r="CL459" s="76"/>
      <c r="CM459" s="76"/>
      <c r="CN459" s="76"/>
      <c r="CO459" s="76"/>
      <c r="CP459" s="76"/>
      <c r="CQ459" s="76"/>
      <c r="CR459" s="76"/>
      <c r="CS459" s="76"/>
      <c r="CT459" s="76"/>
      <c r="CU459" s="76"/>
      <c r="CV459" s="76"/>
      <c r="CW459" s="76"/>
      <c r="CX459" s="76"/>
      <c r="CY459" s="76"/>
      <c r="CZ459" s="76"/>
      <c r="DA459" s="76"/>
      <c r="DB459" s="76"/>
      <c r="DC459" s="76"/>
      <c r="DD459" s="76"/>
      <c r="DE459" s="76"/>
      <c r="DF459" s="76"/>
      <c r="DG459" s="76"/>
      <c r="DH459" s="76"/>
      <c r="DI459" s="76"/>
      <c r="DJ459" s="76"/>
      <c r="DK459" s="76"/>
      <c r="DL459" s="76"/>
      <c r="DM459" s="23"/>
      <c r="DN459" s="23"/>
      <c r="DO459" s="23"/>
      <c r="DP459" s="23"/>
      <c r="DQ459" s="23"/>
      <c r="DR459" s="23"/>
      <c r="DS459" s="23"/>
      <c r="DT459" s="23"/>
      <c r="DU459" s="23"/>
      <c r="DV459" s="23"/>
      <c r="DW459" s="23"/>
      <c r="DX459" s="23"/>
      <c r="DY459" s="23"/>
      <c r="DZ459" s="23"/>
      <c r="EA459" s="23"/>
      <c r="EB459" s="23"/>
      <c r="EC459" s="23"/>
      <c r="ED459" s="23"/>
      <c r="EE459" s="23"/>
      <c r="EF459" s="23"/>
      <c r="EG459" s="23"/>
      <c r="EH459" s="23"/>
      <c r="EI459" s="23"/>
      <c r="EJ459" s="23"/>
      <c r="EK459" s="23"/>
      <c r="EL459" s="23"/>
      <c r="EM459" s="23"/>
      <c r="EN459" s="23"/>
      <c r="EO459" s="23"/>
      <c r="EP459" s="23"/>
      <c r="EQ459" s="23"/>
      <c r="ER459" s="23"/>
      <c r="ES459" s="23"/>
      <c r="ET459" s="23"/>
      <c r="EU459" s="23"/>
      <c r="EV459" s="23"/>
      <c r="EW459" s="23"/>
      <c r="EX459" s="23"/>
      <c r="EY459" s="23"/>
      <c r="EZ459" s="23"/>
      <c r="FA459" s="23"/>
      <c r="FB459" s="23"/>
      <c r="FC459" s="23"/>
      <c r="FD459" s="23"/>
      <c r="FE459" s="23"/>
      <c r="FF459" s="23"/>
      <c r="FG459" s="23"/>
      <c r="FH459" s="23"/>
      <c r="FI459" s="23"/>
      <c r="FJ459" s="23"/>
      <c r="FK459" s="23"/>
      <c r="FL459" s="23"/>
      <c r="FM459" s="23"/>
      <c r="FN459" s="23"/>
      <c r="FO459" s="23"/>
      <c r="FP459" s="23"/>
      <c r="FQ459" s="23"/>
      <c r="FR459" s="23"/>
      <c r="FS459" s="23"/>
      <c r="FT459" s="23"/>
      <c r="FU459" s="23"/>
      <c r="FV459" s="23"/>
      <c r="FW459" s="23"/>
      <c r="FX459" s="23"/>
      <c r="FY459" s="23"/>
      <c r="FZ459" s="23"/>
      <c r="GA459" s="23"/>
      <c r="GB459" s="23"/>
      <c r="GC459" s="23"/>
      <c r="GD459" s="23"/>
      <c r="GE459" s="23"/>
      <c r="GF459" s="23"/>
      <c r="GG459" s="23"/>
      <c r="GH459" s="23"/>
      <c r="GI459" s="23"/>
      <c r="GJ459" s="23"/>
      <c r="GK459" s="23"/>
      <c r="GL459" s="23"/>
      <c r="GM459" s="23"/>
      <c r="GN459" s="23"/>
      <c r="GO459" s="23"/>
      <c r="GP459" s="23"/>
      <c r="GQ459" s="23"/>
      <c r="GR459" s="23"/>
      <c r="GS459" s="23"/>
      <c r="GT459" s="23"/>
      <c r="GU459" s="23"/>
      <c r="GV459" s="23"/>
      <c r="GW459" s="23"/>
      <c r="GX459" s="23"/>
      <c r="GY459" s="23"/>
      <c r="GZ459" s="23"/>
      <c r="HA459" s="23"/>
      <c r="HB459" s="23"/>
      <c r="HC459" s="23"/>
      <c r="HD459" s="23"/>
      <c r="HE459" s="23"/>
      <c r="HF459" s="23"/>
      <c r="HG459" s="23"/>
      <c r="HH459" s="23"/>
      <c r="HI459" s="23"/>
      <c r="HJ459" s="23"/>
      <c r="HK459" s="23"/>
      <c r="HL459" s="23"/>
      <c r="HM459" s="23"/>
      <c r="HN459" s="23"/>
      <c r="HO459" s="23"/>
      <c r="HP459" s="23"/>
      <c r="HQ459" s="23"/>
      <c r="HR459" s="23"/>
      <c r="HS459" s="23"/>
      <c r="HT459" s="23"/>
      <c r="HU459" s="23"/>
      <c r="HV459" s="23"/>
      <c r="HW459" s="23"/>
      <c r="HX459" s="23"/>
      <c r="HY459" s="23"/>
      <c r="HZ459" s="23"/>
      <c r="IA459" s="23"/>
      <c r="IB459" s="23"/>
      <c r="IC459" s="23"/>
      <c r="ID459" s="23"/>
      <c r="IE459" s="23"/>
      <c r="IF459" s="23"/>
      <c r="IG459" s="23"/>
      <c r="IH459" s="23"/>
      <c r="II459" s="43"/>
      <c r="IJ459" s="43"/>
      <c r="IK459" s="43"/>
      <c r="IL459" s="43"/>
      <c r="IM459" s="43"/>
      <c r="IN459" s="43"/>
      <c r="IO459" s="43"/>
      <c r="IP459" s="43"/>
      <c r="IQ459" s="43"/>
      <c r="IR459" s="43"/>
      <c r="IS459" s="43"/>
      <c r="IT459" s="43"/>
      <c r="IU459" s="43"/>
      <c r="IV459" s="43"/>
      <c r="IW459" s="64"/>
      <c r="IX459" s="43"/>
      <c r="IY459" s="43"/>
      <c r="IZ459" s="43"/>
      <c r="JA459" s="43"/>
      <c r="JB459" s="43"/>
      <c r="JC459" s="43"/>
      <c r="JD459" s="43"/>
      <c r="JE459" s="43"/>
      <c r="JF459" s="43"/>
      <c r="JG459" s="43"/>
      <c r="JH459" s="43"/>
      <c r="JI459" s="43"/>
      <c r="JJ459" s="43"/>
      <c r="JK459" s="23"/>
      <c r="JL459" s="23"/>
      <c r="JM459" s="23"/>
      <c r="JN459" s="23"/>
      <c r="JO459" s="23"/>
      <c r="JP459" s="23"/>
      <c r="JQ459" s="23"/>
      <c r="JR459" s="23"/>
      <c r="JS459" s="23"/>
      <c r="JT459" s="23"/>
      <c r="JU459" s="23"/>
      <c r="JV459" s="23"/>
      <c r="JW459" s="23"/>
      <c r="JX459" s="23"/>
    </row>
    <row r="460" spans="1:284">
      <c r="A460" s="20" t="s">
        <v>498</v>
      </c>
      <c r="B460" s="67" t="s">
        <v>1082</v>
      </c>
      <c r="C460" s="15" t="s">
        <v>71</v>
      </c>
      <c r="D460" s="15" t="b">
        <v>0</v>
      </c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  <c r="BT460" s="23"/>
      <c r="BU460" s="23"/>
      <c r="BV460" s="23"/>
      <c r="BW460" s="61">
        <v>0.68249316566182405</v>
      </c>
      <c r="BX460" s="23"/>
      <c r="BY460" s="23"/>
      <c r="BZ460" s="23"/>
      <c r="CA460" s="23"/>
      <c r="CB460" s="23"/>
      <c r="CC460" s="23"/>
      <c r="CD460" s="23"/>
      <c r="CE460" s="23"/>
      <c r="CF460" s="23"/>
      <c r="CG460" s="23"/>
      <c r="CH460" s="23"/>
      <c r="CI460" s="23"/>
      <c r="CJ460" s="23"/>
      <c r="CK460" s="76"/>
      <c r="CL460" s="76"/>
      <c r="CM460" s="76"/>
      <c r="CN460" s="76"/>
      <c r="CO460" s="76"/>
      <c r="CP460" s="76"/>
      <c r="CQ460" s="76"/>
      <c r="CR460" s="76"/>
      <c r="CS460" s="76"/>
      <c r="CT460" s="76"/>
      <c r="CU460" s="76"/>
      <c r="CV460" s="76"/>
      <c r="CW460" s="76"/>
      <c r="CX460" s="76"/>
      <c r="CY460" s="76"/>
      <c r="CZ460" s="76"/>
      <c r="DA460" s="76"/>
      <c r="DB460" s="76"/>
      <c r="DC460" s="76"/>
      <c r="DD460" s="76"/>
      <c r="DE460" s="76"/>
      <c r="DF460" s="76"/>
      <c r="DG460" s="76"/>
      <c r="DH460" s="76"/>
      <c r="DI460" s="76"/>
      <c r="DJ460" s="76"/>
      <c r="DK460" s="76"/>
      <c r="DL460" s="76"/>
      <c r="DM460" s="61">
        <v>0.53812217340536705</v>
      </c>
      <c r="DN460" s="23"/>
      <c r="DO460" s="23"/>
      <c r="DP460" s="23"/>
      <c r="DQ460" s="23"/>
      <c r="DR460" s="23"/>
      <c r="DS460" s="23"/>
      <c r="DT460" s="23"/>
      <c r="DU460" s="23"/>
      <c r="DV460" s="23"/>
      <c r="DW460" s="61">
        <v>0.352673713456293</v>
      </c>
      <c r="DX460" s="23"/>
      <c r="DY460" s="23"/>
      <c r="DZ460" s="23"/>
      <c r="EA460" s="23"/>
      <c r="EB460" s="23"/>
      <c r="EC460" s="23"/>
      <c r="ED460" s="23"/>
      <c r="EE460" s="23"/>
      <c r="EF460" s="23"/>
      <c r="EG460" s="23"/>
      <c r="EH460" s="23"/>
      <c r="EI460" s="23"/>
      <c r="EJ460" s="23"/>
      <c r="EK460" s="23"/>
      <c r="EL460" s="23"/>
      <c r="EM460" s="23"/>
      <c r="EN460" s="23"/>
      <c r="EO460" s="23"/>
      <c r="EP460" s="23"/>
      <c r="EQ460" s="23"/>
      <c r="ER460" s="23"/>
      <c r="ES460" s="23"/>
      <c r="ET460" s="23"/>
      <c r="EU460" s="23"/>
      <c r="EV460" s="23"/>
      <c r="EW460" s="23"/>
      <c r="EX460" s="23"/>
      <c r="EY460" s="23"/>
      <c r="EZ460" s="23"/>
      <c r="FA460" s="23"/>
      <c r="FB460" s="23"/>
      <c r="FC460" s="23"/>
      <c r="FD460" s="23"/>
      <c r="FE460" s="23"/>
      <c r="FF460" s="23"/>
      <c r="FG460" s="23"/>
      <c r="FH460" s="23"/>
      <c r="FI460" s="23"/>
      <c r="FJ460" s="23"/>
      <c r="FK460" s="23"/>
      <c r="FL460" s="23"/>
      <c r="FM460" s="23"/>
      <c r="FN460" s="23"/>
      <c r="FO460" s="23"/>
      <c r="FP460" s="23"/>
      <c r="FQ460" s="23"/>
      <c r="FR460" s="23"/>
      <c r="FS460" s="23"/>
      <c r="FT460" s="23"/>
      <c r="FU460" s="23"/>
      <c r="FV460" s="23"/>
      <c r="FW460" s="23"/>
      <c r="FX460" s="23"/>
      <c r="FY460" s="23"/>
      <c r="FZ460" s="23"/>
      <c r="GA460" s="23"/>
      <c r="GB460" s="23"/>
      <c r="GC460" s="23"/>
      <c r="GD460" s="23"/>
      <c r="GE460" s="23"/>
      <c r="GF460" s="23"/>
      <c r="GG460" s="23"/>
      <c r="GH460" s="23"/>
      <c r="GI460" s="23"/>
      <c r="GJ460" s="23"/>
      <c r="GK460" s="23"/>
      <c r="GL460" s="23"/>
      <c r="GM460" s="23"/>
      <c r="GN460" s="23"/>
      <c r="GO460" s="23"/>
      <c r="GP460" s="23"/>
      <c r="GQ460" s="23"/>
      <c r="GR460" s="23"/>
      <c r="GS460" s="23"/>
      <c r="GT460" s="23"/>
      <c r="GU460" s="23"/>
      <c r="GV460" s="23"/>
      <c r="GW460" s="23"/>
      <c r="GX460" s="23"/>
      <c r="GY460" s="23"/>
      <c r="GZ460" s="23"/>
      <c r="HA460" s="23"/>
      <c r="HB460" s="23"/>
      <c r="HC460" s="23"/>
      <c r="HD460" s="23"/>
      <c r="HE460" s="23"/>
      <c r="HF460" s="23"/>
      <c r="HG460" s="23"/>
      <c r="HH460" s="23"/>
      <c r="HI460" s="23"/>
      <c r="HJ460" s="23"/>
      <c r="HK460" s="23"/>
      <c r="HL460" s="74">
        <v>3.9537208166304003E-2</v>
      </c>
      <c r="HM460" s="74">
        <v>5.0383195118985299E-2</v>
      </c>
      <c r="HN460" s="23"/>
      <c r="HO460" s="23"/>
      <c r="HP460" s="23"/>
      <c r="HQ460" s="23"/>
      <c r="HR460" s="23"/>
      <c r="HS460" s="23"/>
      <c r="HT460" s="23"/>
      <c r="HU460" s="23"/>
      <c r="HV460" s="23"/>
      <c r="HW460" s="23"/>
      <c r="HX460" s="23"/>
      <c r="HY460" s="23"/>
      <c r="HZ460" s="23"/>
      <c r="IA460" s="23"/>
      <c r="IB460" s="23"/>
      <c r="IC460" s="23"/>
      <c r="ID460" s="23"/>
      <c r="IE460" s="23"/>
      <c r="IF460" s="23"/>
      <c r="IG460" s="23"/>
      <c r="IH460" s="23"/>
      <c r="II460" s="43"/>
      <c r="IJ460" s="43"/>
      <c r="IK460" s="43"/>
      <c r="IL460" s="43"/>
      <c r="IM460" s="43"/>
      <c r="IN460" s="43"/>
      <c r="IO460" s="43"/>
      <c r="IP460" s="43"/>
      <c r="IQ460" s="43"/>
      <c r="IR460" s="43"/>
      <c r="IS460" s="43"/>
      <c r="IT460" s="43"/>
      <c r="IU460" s="43"/>
      <c r="IV460" s="43"/>
      <c r="IW460" s="64"/>
      <c r="IX460" s="43"/>
      <c r="IY460" s="43"/>
      <c r="IZ460" s="43"/>
      <c r="JA460" s="43"/>
      <c r="JB460" s="43"/>
      <c r="JC460" s="43"/>
      <c r="JD460" s="43"/>
      <c r="JE460" s="43"/>
      <c r="JF460" s="43"/>
      <c r="JG460" s="43"/>
      <c r="JH460" s="43"/>
      <c r="JI460" s="43"/>
      <c r="JJ460" s="43"/>
      <c r="JK460" s="61">
        <v>0.62425921044947197</v>
      </c>
      <c r="JL460" s="23"/>
      <c r="JM460" s="23"/>
      <c r="JN460" s="23"/>
      <c r="JO460" s="23"/>
      <c r="JP460" s="23"/>
      <c r="JQ460" s="23"/>
      <c r="JR460" s="23"/>
      <c r="JS460" s="23"/>
      <c r="JT460" s="23"/>
      <c r="JU460" s="23"/>
      <c r="JV460" s="23"/>
      <c r="JW460" s="23"/>
      <c r="JX460" s="23"/>
    </row>
    <row r="461" spans="1:284">
      <c r="A461" s="20" t="s">
        <v>499</v>
      </c>
      <c r="B461" s="67" t="s">
        <v>1083</v>
      </c>
      <c r="C461" s="15" t="s">
        <v>71</v>
      </c>
      <c r="D461" s="15" t="b">
        <v>0</v>
      </c>
      <c r="E461" s="59">
        <v>0.20800837276129397</v>
      </c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  <c r="BT461" s="23"/>
      <c r="BU461" s="23"/>
      <c r="BV461" s="23"/>
      <c r="BW461" s="23"/>
      <c r="BX461" s="23"/>
      <c r="BY461" s="23"/>
      <c r="BZ461" s="23"/>
      <c r="CA461" s="23"/>
      <c r="CB461" s="23"/>
      <c r="CC461" s="23"/>
      <c r="CD461" s="23"/>
      <c r="CE461" s="23"/>
      <c r="CF461" s="23"/>
      <c r="CG461" s="23"/>
      <c r="CH461" s="23"/>
      <c r="CI461" s="23"/>
      <c r="CJ461" s="23"/>
      <c r="CK461" s="76"/>
      <c r="CL461" s="76"/>
      <c r="CM461" s="76"/>
      <c r="CN461" s="76"/>
      <c r="CO461" s="76"/>
      <c r="CP461" s="76"/>
      <c r="CQ461" s="76"/>
      <c r="CR461" s="76"/>
      <c r="CS461" s="76"/>
      <c r="CT461" s="76"/>
      <c r="CU461" s="76"/>
      <c r="CV461" s="76"/>
      <c r="CW461" s="76"/>
      <c r="CX461" s="76"/>
      <c r="CY461" s="76"/>
      <c r="CZ461" s="76"/>
      <c r="DA461" s="76"/>
      <c r="DB461" s="76"/>
      <c r="DC461" s="76"/>
      <c r="DD461" s="76"/>
      <c r="DE461" s="76"/>
      <c r="DF461" s="76"/>
      <c r="DG461" s="76"/>
      <c r="DH461" s="76"/>
      <c r="DI461" s="76"/>
      <c r="DJ461" s="76"/>
      <c r="DK461" s="76"/>
      <c r="DL461" s="76"/>
      <c r="DM461" s="23"/>
      <c r="DN461" s="23"/>
      <c r="DO461" s="23"/>
      <c r="DP461" s="23"/>
      <c r="DQ461" s="23"/>
      <c r="DR461" s="23"/>
      <c r="DS461" s="23"/>
      <c r="DT461" s="23"/>
      <c r="DU461" s="23"/>
      <c r="DV461" s="23"/>
      <c r="DW461" s="23"/>
      <c r="DX461" s="23"/>
      <c r="DY461" s="23"/>
      <c r="DZ461" s="23"/>
      <c r="EA461" s="23"/>
      <c r="EB461" s="23"/>
      <c r="EC461" s="23"/>
      <c r="ED461" s="23"/>
      <c r="EE461" s="23"/>
      <c r="EF461" s="23"/>
      <c r="EG461" s="23"/>
      <c r="EH461" s="23"/>
      <c r="EI461" s="23"/>
      <c r="EJ461" s="23"/>
      <c r="EK461" s="23"/>
      <c r="EL461" s="23"/>
      <c r="EM461" s="23"/>
      <c r="EN461" s="23"/>
      <c r="EO461" s="23"/>
      <c r="EP461" s="23"/>
      <c r="EQ461" s="23"/>
      <c r="ER461" s="23"/>
      <c r="ES461" s="23"/>
      <c r="ET461" s="23"/>
      <c r="EU461" s="23"/>
      <c r="EV461" s="23"/>
      <c r="EW461" s="23"/>
      <c r="EX461" s="23"/>
      <c r="EY461" s="23"/>
      <c r="EZ461" s="23"/>
      <c r="FA461" s="23"/>
      <c r="FB461" s="23"/>
      <c r="FC461" s="23"/>
      <c r="FD461" s="23"/>
      <c r="FE461" s="23"/>
      <c r="FF461" s="23"/>
      <c r="FG461" s="23"/>
      <c r="FH461" s="23"/>
      <c r="FI461" s="23"/>
      <c r="FJ461" s="23"/>
      <c r="FK461" s="23"/>
      <c r="FL461" s="23"/>
      <c r="FM461" s="23"/>
      <c r="FN461" s="23"/>
      <c r="FO461" s="23"/>
      <c r="FP461" s="23"/>
      <c r="FQ461" s="23"/>
      <c r="FR461" s="23"/>
      <c r="FS461" s="23"/>
      <c r="FT461" s="23"/>
      <c r="FU461" s="23"/>
      <c r="FV461" s="23"/>
      <c r="FW461" s="23"/>
      <c r="FX461" s="23"/>
      <c r="FY461" s="23"/>
      <c r="FZ461" s="23"/>
      <c r="GA461" s="23"/>
      <c r="GB461" s="23"/>
      <c r="GC461" s="23"/>
      <c r="GD461" s="23"/>
      <c r="GE461" s="23"/>
      <c r="GF461" s="23"/>
      <c r="GG461" s="23"/>
      <c r="GH461" s="23"/>
      <c r="GI461" s="23"/>
      <c r="GJ461" s="23"/>
      <c r="GK461" s="23"/>
      <c r="GL461" s="23"/>
      <c r="GM461" s="23"/>
      <c r="GN461" s="23"/>
      <c r="GO461" s="23"/>
      <c r="GP461" s="23"/>
      <c r="GQ461" s="23"/>
      <c r="GR461" s="23"/>
      <c r="GS461" s="23"/>
      <c r="GT461" s="23"/>
      <c r="GU461" s="23"/>
      <c r="GV461" s="23"/>
      <c r="GW461" s="23"/>
      <c r="GX461" s="23"/>
      <c r="GY461" s="23"/>
      <c r="GZ461" s="23"/>
      <c r="HA461" s="23"/>
      <c r="HB461" s="23"/>
      <c r="HC461" s="23"/>
      <c r="HD461" s="23"/>
      <c r="HE461" s="23"/>
      <c r="HF461" s="23"/>
      <c r="HG461" s="23"/>
      <c r="HH461" s="23"/>
      <c r="HI461" s="23"/>
      <c r="HJ461" s="23"/>
      <c r="HK461" s="23"/>
      <c r="HL461" s="23"/>
      <c r="HM461" s="23"/>
      <c r="HN461" s="23"/>
      <c r="HO461" s="23"/>
      <c r="HP461" s="23"/>
      <c r="HQ461" s="23"/>
      <c r="HR461" s="23"/>
      <c r="HS461" s="23"/>
      <c r="HT461" s="23"/>
      <c r="HU461" s="23"/>
      <c r="HV461" s="23"/>
      <c r="HW461" s="23"/>
      <c r="HX461" s="23"/>
      <c r="HY461" s="23"/>
      <c r="HZ461" s="23"/>
      <c r="IA461" s="23"/>
      <c r="IB461" s="23"/>
      <c r="IC461" s="23"/>
      <c r="ID461" s="23"/>
      <c r="IE461" s="23"/>
      <c r="IF461" s="23"/>
      <c r="IG461" s="23"/>
      <c r="IH461" s="23"/>
      <c r="II461" s="43"/>
      <c r="IJ461" s="43"/>
      <c r="IK461" s="43"/>
      <c r="IL461" s="43"/>
      <c r="IM461" s="43"/>
      <c r="IN461" s="43"/>
      <c r="IO461" s="43"/>
      <c r="IP461" s="43"/>
      <c r="IQ461" s="43"/>
      <c r="IR461" s="43"/>
      <c r="IS461" s="43"/>
      <c r="IT461" s="43"/>
      <c r="IU461" s="43"/>
      <c r="IV461" s="43"/>
      <c r="IW461" s="64"/>
      <c r="IX461" s="43"/>
      <c r="IY461" s="43"/>
      <c r="IZ461" s="43"/>
      <c r="JA461" s="43"/>
      <c r="JB461" s="43"/>
      <c r="JC461" s="43"/>
      <c r="JD461" s="43"/>
      <c r="JE461" s="43"/>
      <c r="JF461" s="43"/>
      <c r="JG461" s="43"/>
      <c r="JH461" s="43"/>
      <c r="JI461" s="43"/>
      <c r="JJ461" s="43"/>
      <c r="JK461" s="23"/>
      <c r="JL461" s="23"/>
      <c r="JM461" s="23"/>
      <c r="JN461" s="23"/>
      <c r="JO461" s="23"/>
      <c r="JP461" s="23"/>
      <c r="JQ461" s="23"/>
      <c r="JR461" s="23"/>
      <c r="JS461" s="23"/>
      <c r="JT461" s="23"/>
      <c r="JU461" s="23"/>
      <c r="JV461" s="23"/>
      <c r="JW461" s="23"/>
      <c r="JX461" s="23"/>
    </row>
    <row r="462" spans="1:284">
      <c r="A462" s="20" t="s">
        <v>500</v>
      </c>
      <c r="B462" s="67" t="s">
        <v>1084</v>
      </c>
      <c r="C462" s="15" t="s">
        <v>71</v>
      </c>
      <c r="D462" s="15" t="b">
        <v>0</v>
      </c>
      <c r="E462" s="30">
        <v>1.06909966243476</v>
      </c>
      <c r="F462" s="30">
        <v>1.1055470506259697</v>
      </c>
      <c r="G462" s="60">
        <v>0.65980153161952704</v>
      </c>
      <c r="H462" s="30">
        <v>1.4782018747482695</v>
      </c>
      <c r="I462" s="30">
        <v>1.2488314041470201</v>
      </c>
      <c r="J462" s="30">
        <v>1.05170658606492</v>
      </c>
      <c r="K462" s="30">
        <v>1.0244884088592401</v>
      </c>
      <c r="L462" s="30">
        <v>1.0993372949074502</v>
      </c>
      <c r="M462" s="30">
        <v>1.2145644907374002</v>
      </c>
      <c r="N462" s="30">
        <v>1.1215844522135803</v>
      </c>
      <c r="O462" s="60">
        <v>0.82666384923421687</v>
      </c>
      <c r="P462" s="60">
        <v>0.78923766559792496</v>
      </c>
      <c r="Q462" s="30">
        <v>1.01777337527939</v>
      </c>
      <c r="R462" s="30">
        <v>1.1108005324886201</v>
      </c>
      <c r="S462" s="30">
        <v>2.2537469626869706</v>
      </c>
      <c r="T462" s="30">
        <v>3.7976719227240401</v>
      </c>
      <c r="U462" s="30">
        <v>2.0060793688727498</v>
      </c>
      <c r="V462" s="30">
        <v>1.7131520649816803</v>
      </c>
      <c r="W462" s="30">
        <v>2.22563072161359</v>
      </c>
      <c r="X462" s="30">
        <v>1.9236849429046696</v>
      </c>
      <c r="Y462" s="30">
        <v>1.7981102489358201</v>
      </c>
      <c r="Z462" s="30">
        <v>1.45410072074344</v>
      </c>
      <c r="AA462" s="30">
        <v>1.4168176608577299</v>
      </c>
      <c r="AB462" s="30">
        <v>1.4252644834012198</v>
      </c>
      <c r="AC462" s="30">
        <v>1.55987752389635</v>
      </c>
      <c r="AD462" s="30">
        <v>1.4607330514556003</v>
      </c>
      <c r="AE462" s="30">
        <v>1.6075109378633701</v>
      </c>
      <c r="AF462" s="30">
        <v>1.59023961998332</v>
      </c>
      <c r="AG462" s="23"/>
      <c r="AH462" s="23"/>
      <c r="AI462" s="23"/>
      <c r="AJ462" s="23"/>
      <c r="AK462" s="23"/>
      <c r="AL462" s="23"/>
      <c r="AM462" s="23"/>
      <c r="AN462" s="77">
        <v>2.3007152854082999</v>
      </c>
      <c r="AO462" s="23"/>
      <c r="AP462" s="30">
        <v>1.8156345244938901</v>
      </c>
      <c r="AQ462" s="23"/>
      <c r="AR462" s="30">
        <v>1.9946108682787596</v>
      </c>
      <c r="AS462" s="30">
        <v>2.0721858608863402</v>
      </c>
      <c r="AT462" s="30">
        <v>1.54063745290692</v>
      </c>
      <c r="AU462" s="30">
        <v>1.09332385633452</v>
      </c>
      <c r="AV462" s="60">
        <v>0.81472887921320203</v>
      </c>
      <c r="AW462" s="30">
        <v>1.43241248757604</v>
      </c>
      <c r="AX462" s="30">
        <v>2.10473122170285</v>
      </c>
      <c r="AY462" s="30">
        <v>1.6831358100672495</v>
      </c>
      <c r="AZ462" s="30">
        <v>1.4477033383180102</v>
      </c>
      <c r="BA462" s="30">
        <v>1.0031968711771</v>
      </c>
      <c r="BB462" s="60">
        <v>0.98126526797725011</v>
      </c>
      <c r="BC462" s="60">
        <v>0.95540617169978392</v>
      </c>
      <c r="BD462" s="60">
        <v>0.92971601854717001</v>
      </c>
      <c r="BE462" s="30">
        <v>1.4434708319465401</v>
      </c>
      <c r="BF462" s="60">
        <v>0.79895793604426102</v>
      </c>
      <c r="BG462" s="30">
        <v>1.0676665872404201</v>
      </c>
      <c r="BH462" s="60">
        <v>0.97024878599874298</v>
      </c>
      <c r="BI462" s="30">
        <v>1.9411328149112403</v>
      </c>
      <c r="BJ462" s="30">
        <v>1.9256816593590098</v>
      </c>
      <c r="BK462" s="30">
        <v>1.8589793718977703</v>
      </c>
      <c r="BL462" s="30">
        <v>2.1778419645464697</v>
      </c>
      <c r="BM462" s="30">
        <v>1.8351759223820199</v>
      </c>
      <c r="BN462" s="30">
        <v>2.0779190159084404</v>
      </c>
      <c r="BO462" s="30">
        <v>2.2185458650818002</v>
      </c>
      <c r="BP462" s="30">
        <v>2.1043928403761201</v>
      </c>
      <c r="BQ462" s="30">
        <v>1.9668237424522801</v>
      </c>
      <c r="BR462" s="30">
        <v>2.1949085704661107</v>
      </c>
      <c r="BS462" s="30">
        <v>1.8077428989767701</v>
      </c>
      <c r="BT462" s="30">
        <v>2.2968477812300203</v>
      </c>
      <c r="BU462" s="30">
        <v>2.1047233218388102</v>
      </c>
      <c r="BV462" s="30">
        <v>2.0285821117971099</v>
      </c>
      <c r="BW462" s="53">
        <v>1.4852255259540701</v>
      </c>
      <c r="BX462" s="53">
        <v>1.1849878654030499</v>
      </c>
      <c r="BY462" s="53">
        <v>1.49974349718489</v>
      </c>
      <c r="BZ462" s="53">
        <v>1.6033749670978701</v>
      </c>
      <c r="CA462" s="53">
        <v>1.2598811932399101</v>
      </c>
      <c r="CB462" s="53">
        <v>1.6668098129273901</v>
      </c>
      <c r="CC462" s="53">
        <v>1.70773776079882</v>
      </c>
      <c r="CD462" s="53">
        <v>1.3383294821976599</v>
      </c>
      <c r="CE462" s="53">
        <v>1.2923164460969001</v>
      </c>
      <c r="CF462" s="53">
        <v>1.5866472751548799</v>
      </c>
      <c r="CG462" s="53">
        <v>1.54320378858122</v>
      </c>
      <c r="CH462" s="53">
        <v>1.4678955244627401</v>
      </c>
      <c r="CI462" s="53">
        <v>1.15918206900702</v>
      </c>
      <c r="CJ462" s="53">
        <v>1.61240364655613</v>
      </c>
      <c r="CK462" s="78">
        <v>2.8497550194236401</v>
      </c>
      <c r="CL462" s="78">
        <v>2.5384507979301496</v>
      </c>
      <c r="CM462" s="78">
        <v>2.5640741845820596</v>
      </c>
      <c r="CN462" s="78">
        <v>2.5269469551443207</v>
      </c>
      <c r="CO462" s="78">
        <v>2.4071879953927198</v>
      </c>
      <c r="CP462" s="78">
        <v>2.7368225779938204</v>
      </c>
      <c r="CQ462" s="78">
        <v>2.84527290865599</v>
      </c>
      <c r="CR462" s="78">
        <v>2.7190284537347704</v>
      </c>
      <c r="CS462" s="78">
        <v>1.90496021680215</v>
      </c>
      <c r="CT462" s="78">
        <v>1.9040402825985701</v>
      </c>
      <c r="CU462" s="78">
        <v>2.1733026607123</v>
      </c>
      <c r="CV462" s="78">
        <v>2.1109744322931601</v>
      </c>
      <c r="CW462" s="78">
        <v>2.2026454764036401</v>
      </c>
      <c r="CX462" s="78">
        <v>2.0023313312171398</v>
      </c>
      <c r="CY462" s="78">
        <v>1.53789205710369</v>
      </c>
      <c r="CZ462" s="78">
        <v>1.4330267227617799</v>
      </c>
      <c r="DA462" s="78">
        <v>1.7429096221181097</v>
      </c>
      <c r="DB462" s="78">
        <v>1.34953937362401</v>
      </c>
      <c r="DC462" s="78">
        <v>1.7018059946930699</v>
      </c>
      <c r="DD462" s="78">
        <v>1.3699980757811101</v>
      </c>
      <c r="DE462" s="78">
        <v>1.5680387897990899</v>
      </c>
      <c r="DF462" s="78">
        <v>1.5431059480967</v>
      </c>
      <c r="DG462" s="78">
        <v>1.5708700662081299</v>
      </c>
      <c r="DH462" s="78">
        <v>1.7575936116656901</v>
      </c>
      <c r="DI462" s="78">
        <v>1.5776625448015298</v>
      </c>
      <c r="DJ462" s="78">
        <v>1.3138119932307402</v>
      </c>
      <c r="DK462" s="78">
        <v>1.42896245385398</v>
      </c>
      <c r="DL462" s="78">
        <v>1.5628880926089201</v>
      </c>
      <c r="DM462" s="53">
        <v>1.3311327126271399</v>
      </c>
      <c r="DN462" s="53">
        <v>1.2044194889845199</v>
      </c>
      <c r="DO462" s="53">
        <v>1.2015653108486</v>
      </c>
      <c r="DP462" s="53">
        <v>1.2429670343495201</v>
      </c>
      <c r="DQ462" s="53">
        <v>1.88441470371729</v>
      </c>
      <c r="DR462" s="53">
        <v>1.7699168277187101</v>
      </c>
      <c r="DS462" s="53">
        <v>1.390431756511</v>
      </c>
      <c r="DT462" s="58">
        <v>0.96688222527664403</v>
      </c>
      <c r="DU462" s="53">
        <v>1.1661163884046699</v>
      </c>
      <c r="DV462" s="53">
        <v>1.5862779500917601</v>
      </c>
      <c r="DW462" s="53">
        <v>1.5201621851459299</v>
      </c>
      <c r="DX462" s="53">
        <v>1.7779139990296</v>
      </c>
      <c r="DY462" s="53">
        <v>1.2885029647512101</v>
      </c>
      <c r="DZ462" s="53">
        <v>1.6132092417618999</v>
      </c>
      <c r="EA462" s="30">
        <v>3.9662036287811802</v>
      </c>
      <c r="EB462" s="23"/>
      <c r="EC462" s="30">
        <v>3.1269279537077903</v>
      </c>
      <c r="ED462" s="23"/>
      <c r="EE462" s="23"/>
      <c r="EF462" s="77">
        <v>2.7174259096399802</v>
      </c>
      <c r="EG462" s="23"/>
      <c r="EH462" s="23"/>
      <c r="EI462" s="23"/>
      <c r="EJ462" s="30">
        <v>2.2602436954513605</v>
      </c>
      <c r="EK462" s="30">
        <v>2.8657973796895799</v>
      </c>
      <c r="EL462" s="23"/>
      <c r="EM462" s="23"/>
      <c r="EN462" s="30">
        <v>3.0878828078007299</v>
      </c>
      <c r="EO462" s="30">
        <v>2.7053681925834798</v>
      </c>
      <c r="EP462" s="30">
        <v>2.14547442716797</v>
      </c>
      <c r="EQ462" s="30">
        <v>2.7601078673117598</v>
      </c>
      <c r="ER462" s="30">
        <v>3.4385160529151397</v>
      </c>
      <c r="ES462" s="30">
        <v>2.3614855477671801</v>
      </c>
      <c r="ET462" s="30">
        <v>3.5324869523736195</v>
      </c>
      <c r="EU462" s="30">
        <v>2.4593683237008901</v>
      </c>
      <c r="EV462" s="30">
        <v>2.4202481765759698</v>
      </c>
      <c r="EW462" s="30">
        <v>1.8994731764628401</v>
      </c>
      <c r="EX462" s="30">
        <v>3.06121097208925</v>
      </c>
      <c r="EY462" s="30">
        <v>2.2106305641673201</v>
      </c>
      <c r="EZ462" s="30">
        <v>2.7916655629601101</v>
      </c>
      <c r="FA462" s="30">
        <v>2.0645681999630003</v>
      </c>
      <c r="FB462" s="30">
        <v>2.3786076183434899</v>
      </c>
      <c r="FC462" s="30">
        <v>1.8579260124644701</v>
      </c>
      <c r="FD462" s="30">
        <v>1.8139527646376599</v>
      </c>
      <c r="FE462" s="30">
        <v>1.4666916930934899</v>
      </c>
      <c r="FF462" s="30">
        <v>1.48918455144272</v>
      </c>
      <c r="FG462" s="30">
        <v>1.4208209398600098</v>
      </c>
      <c r="FH462" s="30">
        <v>1.8019697087030999</v>
      </c>
      <c r="FI462" s="30">
        <v>1.2467370731104301</v>
      </c>
      <c r="FJ462" s="30">
        <v>1.55079522920529</v>
      </c>
      <c r="FK462" s="30">
        <v>1.99176488497896</v>
      </c>
      <c r="FL462" s="30">
        <v>1.7608506124005601</v>
      </c>
      <c r="FM462" s="30">
        <v>1.8678650949812101</v>
      </c>
      <c r="FN462" s="30">
        <v>1.5263303116155198</v>
      </c>
      <c r="FO462" s="30">
        <v>1.4160000246403701</v>
      </c>
      <c r="FP462" s="30">
        <v>1.7969002891656998</v>
      </c>
      <c r="FQ462" s="30">
        <v>2.0658330572262402</v>
      </c>
      <c r="FR462" s="30">
        <v>2.0868864697548801</v>
      </c>
      <c r="FS462" s="30">
        <v>2.2141433544860898</v>
      </c>
      <c r="FT462" s="30">
        <v>2.3459048652085199</v>
      </c>
      <c r="FU462" s="30">
        <v>2.7489541523835901</v>
      </c>
      <c r="FV462" s="30">
        <v>2.26489449211424</v>
      </c>
      <c r="FW462" s="30">
        <v>2.2626324947615899</v>
      </c>
      <c r="FX462" s="30">
        <v>2.3213202947407998</v>
      </c>
      <c r="FY462" s="30">
        <v>2.2314301006058002</v>
      </c>
      <c r="FZ462" s="30">
        <v>1.9574717061669999</v>
      </c>
      <c r="GA462" s="30">
        <v>2.5686212737570302</v>
      </c>
      <c r="GB462" s="30">
        <v>1.9682451100557801</v>
      </c>
      <c r="GC462" s="30">
        <v>1.93194187356525</v>
      </c>
      <c r="GD462" s="30">
        <v>2.1288244444706601</v>
      </c>
      <c r="GE462" s="30">
        <v>1.1739366779218601</v>
      </c>
      <c r="GF462" s="30">
        <v>1.4678264186530701</v>
      </c>
      <c r="GG462" s="30">
        <v>1.40480967885416</v>
      </c>
      <c r="GH462" s="30">
        <v>1.4751923294251199</v>
      </c>
      <c r="GI462" s="30">
        <v>1.4669021474935</v>
      </c>
      <c r="GJ462" s="30">
        <v>1.51533685957588</v>
      </c>
      <c r="GK462" s="30">
        <v>1.5714610985551001</v>
      </c>
      <c r="GL462" s="30">
        <v>1.9072189428541599</v>
      </c>
      <c r="GM462" s="30">
        <v>1.6125356353675999</v>
      </c>
      <c r="GN462" s="30">
        <v>1.6369357215879901</v>
      </c>
      <c r="GO462" s="30">
        <v>1.58530250923296</v>
      </c>
      <c r="GP462" s="30">
        <v>1.61216953381107</v>
      </c>
      <c r="GQ462" s="30">
        <v>1.45156002265418</v>
      </c>
      <c r="GR462" s="30">
        <v>1.53002897495975</v>
      </c>
      <c r="GS462" s="30">
        <v>1.7280245984658797</v>
      </c>
      <c r="GT462" s="30">
        <v>1.9897964983073997</v>
      </c>
      <c r="GU462" s="30">
        <v>1.9484850053054299</v>
      </c>
      <c r="GV462" s="30">
        <v>2.0951166604014899</v>
      </c>
      <c r="GW462" s="30">
        <v>2.41317902695519</v>
      </c>
      <c r="GX462" s="30">
        <v>1.9400474954553899</v>
      </c>
      <c r="GY462" s="30">
        <v>2.1374084257311901</v>
      </c>
      <c r="GZ462" s="30">
        <v>2.0374202505103902</v>
      </c>
      <c r="HA462" s="30">
        <v>2.1418107640250801</v>
      </c>
      <c r="HB462" s="30">
        <v>2.04609674253514</v>
      </c>
      <c r="HC462" s="30">
        <v>2.26794826704218</v>
      </c>
      <c r="HD462" s="30">
        <v>2.4808289705047102</v>
      </c>
      <c r="HE462" s="30">
        <v>2.4607935747911198</v>
      </c>
      <c r="HF462" s="30">
        <v>2.1485023601562299</v>
      </c>
      <c r="HG462" s="30">
        <v>1.6879168486168097</v>
      </c>
      <c r="HH462" s="30">
        <v>1.9039619789281801</v>
      </c>
      <c r="HI462" s="30">
        <v>1.8801214498558303</v>
      </c>
      <c r="HJ462" s="30">
        <v>1.9250181681903702</v>
      </c>
      <c r="HK462" s="30">
        <v>1.9577073673785801</v>
      </c>
      <c r="HL462" s="30">
        <v>1.8236985919948101</v>
      </c>
      <c r="HM462" s="30">
        <v>1.8623216627696</v>
      </c>
      <c r="HN462" s="30">
        <v>1.9572497654572998</v>
      </c>
      <c r="HO462" s="30">
        <v>1.9069815850362499</v>
      </c>
      <c r="HP462" s="30">
        <v>1.65371226165217</v>
      </c>
      <c r="HQ462" s="30">
        <v>1.8084020634446598</v>
      </c>
      <c r="HR462" s="30">
        <v>1.75077038547349</v>
      </c>
      <c r="HS462" s="30">
        <v>1.70386759418457</v>
      </c>
      <c r="HT462" s="30">
        <v>1.6401767054726002</v>
      </c>
      <c r="HU462" s="30">
        <v>1.2443612657343699</v>
      </c>
      <c r="HV462" s="30">
        <v>1.08441506340732</v>
      </c>
      <c r="HW462" s="30">
        <v>1.3121610745241301</v>
      </c>
      <c r="HX462" s="30">
        <v>1.0869710541005599</v>
      </c>
      <c r="HY462" s="30">
        <v>1.3121793463764999</v>
      </c>
      <c r="HZ462" s="30">
        <v>1.3059335778624099</v>
      </c>
      <c r="IA462" s="30">
        <v>1.3236800266098701</v>
      </c>
      <c r="IB462" s="30">
        <v>1.3530663255220501</v>
      </c>
      <c r="IC462" s="30">
        <v>1.2192508025664499</v>
      </c>
      <c r="ID462" s="30">
        <v>1.4636824240809001</v>
      </c>
      <c r="IE462" s="30">
        <v>1.2205563419522301</v>
      </c>
      <c r="IF462" s="30">
        <v>1.40577012883158</v>
      </c>
      <c r="IG462" s="30">
        <v>1.4157913456656199</v>
      </c>
      <c r="IH462" s="30">
        <v>1.4214638298350299</v>
      </c>
      <c r="II462" s="34">
        <v>1.0855524147573901</v>
      </c>
      <c r="IJ462" s="34">
        <v>1.0648383159739903</v>
      </c>
      <c r="IK462" s="34">
        <v>1.0481253961514903</v>
      </c>
      <c r="IL462" s="63">
        <v>0.97198511118295783</v>
      </c>
      <c r="IM462" s="34">
        <v>1.06722165699575</v>
      </c>
      <c r="IN462" s="63">
        <v>0.96976641032139299</v>
      </c>
      <c r="IO462" s="34">
        <v>1.1363070809170297</v>
      </c>
      <c r="IP462" s="34">
        <v>1.11977644882154</v>
      </c>
      <c r="IQ462" s="34">
        <v>1.00069219812623</v>
      </c>
      <c r="IR462" s="63">
        <v>0.98072526359664902</v>
      </c>
      <c r="IS462" s="34">
        <v>1.1783512114194601</v>
      </c>
      <c r="IT462" s="34">
        <v>1.0679210197339397</v>
      </c>
      <c r="IU462" s="34">
        <v>1.0457692827671901</v>
      </c>
      <c r="IV462" s="34">
        <v>1.19790883692239</v>
      </c>
      <c r="IW462" s="34">
        <v>1.2797500054020001</v>
      </c>
      <c r="IX462" s="34">
        <v>1.30962099036674</v>
      </c>
      <c r="IY462" s="34">
        <v>1.2416251756350802</v>
      </c>
      <c r="IZ462" s="34">
        <v>1.3760015357167099</v>
      </c>
      <c r="JA462" s="34">
        <v>1.3368785036875299</v>
      </c>
      <c r="JB462" s="34">
        <v>1.43846450644438</v>
      </c>
      <c r="JC462" s="34">
        <v>1.2826283806216301</v>
      </c>
      <c r="JD462" s="34">
        <v>1.4230222255565201</v>
      </c>
      <c r="JE462" s="34">
        <v>1.4166100122962599</v>
      </c>
      <c r="JF462" s="34">
        <v>1.3453702275825099</v>
      </c>
      <c r="JG462" s="34">
        <v>1.4075024443698101</v>
      </c>
      <c r="JH462" s="34">
        <v>1.4176045988510799</v>
      </c>
      <c r="JI462" s="34">
        <v>1.53285248896576</v>
      </c>
      <c r="JJ462" s="34">
        <v>1.28343984556056</v>
      </c>
      <c r="JK462" s="53">
        <v>1.60091457458946</v>
      </c>
      <c r="JL462" s="53">
        <v>1.2049667343531001</v>
      </c>
      <c r="JM462" s="53">
        <v>1.56982922731809</v>
      </c>
      <c r="JN462" s="53">
        <v>2.1536915512887198</v>
      </c>
      <c r="JO462" s="53">
        <v>1.92240078952799</v>
      </c>
      <c r="JP462" s="53">
        <v>2.3435522040314098</v>
      </c>
      <c r="JQ462" s="53">
        <v>1.19502228152057</v>
      </c>
      <c r="JR462" s="53">
        <v>2.15891009375795</v>
      </c>
      <c r="JS462" s="53">
        <v>2.3550939299396898</v>
      </c>
      <c r="JT462" s="53">
        <v>1.5521678017862</v>
      </c>
      <c r="JU462" s="53">
        <v>1.5186263778926401</v>
      </c>
      <c r="JV462" s="53">
        <v>1.5096088075688301</v>
      </c>
      <c r="JW462" s="53">
        <v>1.63753051332363</v>
      </c>
      <c r="JX462" s="53">
        <v>1.46935141868514</v>
      </c>
    </row>
    <row r="463" spans="1:284">
      <c r="A463" s="20" t="s">
        <v>501</v>
      </c>
      <c r="B463" s="67" t="s">
        <v>1350</v>
      </c>
      <c r="C463" s="15" t="s">
        <v>71</v>
      </c>
      <c r="D463" s="15" t="b">
        <v>0</v>
      </c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  <c r="BS463" s="23"/>
      <c r="BT463" s="23"/>
      <c r="BU463" s="23"/>
      <c r="BV463" s="23"/>
      <c r="BW463" s="23"/>
      <c r="BX463" s="23"/>
      <c r="BY463" s="23"/>
      <c r="BZ463" s="23"/>
      <c r="CA463" s="23"/>
      <c r="CB463" s="23"/>
      <c r="CC463" s="23"/>
      <c r="CD463" s="23"/>
      <c r="CE463" s="23"/>
      <c r="CF463" s="23"/>
      <c r="CG463" s="23"/>
      <c r="CH463" s="23"/>
      <c r="CI463" s="23"/>
      <c r="CJ463" s="23"/>
      <c r="CK463" s="76"/>
      <c r="CL463" s="76"/>
      <c r="CM463" s="76"/>
      <c r="CN463" s="76"/>
      <c r="CO463" s="76"/>
      <c r="CP463" s="76"/>
      <c r="CQ463" s="76"/>
      <c r="CR463" s="76"/>
      <c r="CS463" s="76"/>
      <c r="CT463" s="76"/>
      <c r="CU463" s="76"/>
      <c r="CV463" s="76"/>
      <c r="CW463" s="76"/>
      <c r="CX463" s="76"/>
      <c r="CY463" s="76"/>
      <c r="CZ463" s="76"/>
      <c r="DA463" s="76"/>
      <c r="DB463" s="76"/>
      <c r="DC463" s="76"/>
      <c r="DD463" s="76"/>
      <c r="DE463" s="76"/>
      <c r="DF463" s="76"/>
      <c r="DG463" s="76"/>
      <c r="DH463" s="76"/>
      <c r="DI463" s="76"/>
      <c r="DJ463" s="76"/>
      <c r="DK463" s="76"/>
      <c r="DL463" s="76"/>
      <c r="DM463" s="23"/>
      <c r="DN463" s="23"/>
      <c r="DO463" s="23"/>
      <c r="DP463" s="23"/>
      <c r="DQ463" s="23"/>
      <c r="DR463" s="23"/>
      <c r="DS463" s="23"/>
      <c r="DT463" s="23"/>
      <c r="DU463" s="23"/>
      <c r="DV463" s="23"/>
      <c r="DW463" s="23"/>
      <c r="DX463" s="23"/>
      <c r="DY463" s="23"/>
      <c r="DZ463" s="23"/>
      <c r="EA463" s="23"/>
      <c r="EB463" s="23"/>
      <c r="EC463" s="23"/>
      <c r="ED463" s="23"/>
      <c r="EE463" s="23"/>
      <c r="EF463" s="23"/>
      <c r="EG463" s="23"/>
      <c r="EH463" s="23"/>
      <c r="EI463" s="23"/>
      <c r="EJ463" s="23"/>
      <c r="EK463" s="23"/>
      <c r="EL463" s="23"/>
      <c r="EM463" s="23"/>
      <c r="EN463" s="23"/>
      <c r="EO463" s="23"/>
      <c r="EP463" s="23"/>
      <c r="EQ463" s="23"/>
      <c r="ER463" s="23"/>
      <c r="ES463" s="23"/>
      <c r="ET463" s="23"/>
      <c r="EU463" s="23"/>
      <c r="EV463" s="23"/>
      <c r="EW463" s="23"/>
      <c r="EX463" s="23"/>
      <c r="EY463" s="23"/>
      <c r="EZ463" s="23"/>
      <c r="FA463" s="23"/>
      <c r="FB463" s="23"/>
      <c r="FC463" s="23"/>
      <c r="FD463" s="23"/>
      <c r="FE463" s="23"/>
      <c r="FF463" s="23"/>
      <c r="FG463" s="23"/>
      <c r="FH463" s="23"/>
      <c r="FI463" s="23"/>
      <c r="FJ463" s="23"/>
      <c r="FK463" s="23"/>
      <c r="FL463" s="23"/>
      <c r="FM463" s="23"/>
      <c r="FN463" s="23"/>
      <c r="FO463" s="23"/>
      <c r="FP463" s="23"/>
      <c r="FQ463" s="23"/>
      <c r="FR463" s="23"/>
      <c r="FS463" s="23"/>
      <c r="FT463" s="23"/>
      <c r="FU463" s="23"/>
      <c r="FV463" s="23"/>
      <c r="FW463" s="23"/>
      <c r="FX463" s="23"/>
      <c r="FY463" s="23"/>
      <c r="FZ463" s="23"/>
      <c r="GA463" s="23"/>
      <c r="GB463" s="23"/>
      <c r="GC463" s="23"/>
      <c r="GD463" s="23"/>
      <c r="GE463" s="23"/>
      <c r="GF463" s="23"/>
      <c r="GG463" s="23"/>
      <c r="GH463" s="23"/>
      <c r="GI463" s="23"/>
      <c r="GJ463" s="23"/>
      <c r="GK463" s="23"/>
      <c r="GL463" s="23"/>
      <c r="GM463" s="23"/>
      <c r="GN463" s="23"/>
      <c r="GO463" s="23"/>
      <c r="GP463" s="23"/>
      <c r="GQ463" s="23"/>
      <c r="GR463" s="23"/>
      <c r="GS463" s="23"/>
      <c r="GT463" s="23"/>
      <c r="GU463" s="23"/>
      <c r="GV463" s="23"/>
      <c r="GW463" s="23"/>
      <c r="GX463" s="23"/>
      <c r="GY463" s="23"/>
      <c r="GZ463" s="23"/>
      <c r="HA463" s="23"/>
      <c r="HB463" s="23"/>
      <c r="HC463" s="23"/>
      <c r="HD463" s="23"/>
      <c r="HE463" s="23"/>
      <c r="HF463" s="23"/>
      <c r="HG463" s="23"/>
      <c r="HH463" s="23"/>
      <c r="HI463" s="23"/>
      <c r="HJ463" s="23"/>
      <c r="HK463" s="23"/>
      <c r="HL463" s="23"/>
      <c r="HM463" s="23"/>
      <c r="HN463" s="23"/>
      <c r="HO463" s="23"/>
      <c r="HP463" s="23"/>
      <c r="HQ463" s="23"/>
      <c r="HR463" s="23"/>
      <c r="HS463" s="23"/>
      <c r="HT463" s="23"/>
      <c r="HU463" s="23"/>
      <c r="HV463" s="23"/>
      <c r="HW463" s="23"/>
      <c r="HX463" s="23"/>
      <c r="HY463" s="23"/>
      <c r="HZ463" s="23"/>
      <c r="IA463" s="23"/>
      <c r="IB463" s="23"/>
      <c r="IC463" s="23"/>
      <c r="ID463" s="23"/>
      <c r="IE463" s="23"/>
      <c r="IF463" s="23"/>
      <c r="IG463" s="23"/>
      <c r="IH463" s="23"/>
      <c r="II463" s="43"/>
      <c r="IJ463" s="43"/>
      <c r="IK463" s="43"/>
      <c r="IL463" s="43"/>
      <c r="IM463" s="43"/>
      <c r="IN463" s="43"/>
      <c r="IO463" s="43"/>
      <c r="IP463" s="43"/>
      <c r="IQ463" s="43"/>
      <c r="IR463" s="43"/>
      <c r="IS463" s="43"/>
      <c r="IT463" s="43"/>
      <c r="IU463" s="43"/>
      <c r="IV463" s="43"/>
      <c r="IW463" s="64"/>
      <c r="IX463" s="43"/>
      <c r="IY463" s="43"/>
      <c r="IZ463" s="43"/>
      <c r="JA463" s="43"/>
      <c r="JB463" s="43"/>
      <c r="JC463" s="43"/>
      <c r="JD463" s="43"/>
      <c r="JE463" s="43"/>
      <c r="JF463" s="43"/>
      <c r="JG463" s="43"/>
      <c r="JH463" s="43"/>
      <c r="JI463" s="43"/>
      <c r="JJ463" s="43"/>
      <c r="JK463" s="23"/>
      <c r="JL463" s="23"/>
      <c r="JM463" s="23"/>
      <c r="JN463" s="23"/>
      <c r="JO463" s="23"/>
      <c r="JP463" s="23"/>
      <c r="JQ463" s="23"/>
      <c r="JR463" s="23"/>
      <c r="JS463" s="23"/>
      <c r="JT463" s="23"/>
      <c r="JU463" s="23"/>
      <c r="JV463" s="23"/>
      <c r="JW463" s="23"/>
      <c r="JX463" s="23"/>
    </row>
    <row r="464" spans="1:284">
      <c r="A464" s="20" t="s">
        <v>502</v>
      </c>
      <c r="B464" s="67" t="s">
        <v>1351</v>
      </c>
      <c r="C464" s="15" t="s">
        <v>71</v>
      </c>
      <c r="D464" s="15" t="b">
        <v>0</v>
      </c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  <c r="BT464" s="23"/>
      <c r="BU464" s="23"/>
      <c r="BV464" s="23"/>
      <c r="BW464" s="23"/>
      <c r="BX464" s="23"/>
      <c r="BY464" s="23"/>
      <c r="BZ464" s="23"/>
      <c r="CA464" s="23"/>
      <c r="CB464" s="23"/>
      <c r="CC464" s="23"/>
      <c r="CD464" s="23"/>
      <c r="CE464" s="23"/>
      <c r="CF464" s="23"/>
      <c r="CG464" s="23"/>
      <c r="CH464" s="23"/>
      <c r="CI464" s="23"/>
      <c r="CJ464" s="23"/>
      <c r="CK464" s="76"/>
      <c r="CL464" s="76"/>
      <c r="CM464" s="76"/>
      <c r="CN464" s="76"/>
      <c r="CO464" s="76"/>
      <c r="CP464" s="76"/>
      <c r="CQ464" s="76"/>
      <c r="CR464" s="76"/>
      <c r="CS464" s="76"/>
      <c r="CT464" s="76"/>
      <c r="CU464" s="76"/>
      <c r="CV464" s="76"/>
      <c r="CW464" s="76"/>
      <c r="CX464" s="76"/>
      <c r="CY464" s="76"/>
      <c r="CZ464" s="76"/>
      <c r="DA464" s="76"/>
      <c r="DB464" s="76"/>
      <c r="DC464" s="76"/>
      <c r="DD464" s="76"/>
      <c r="DE464" s="76"/>
      <c r="DF464" s="76"/>
      <c r="DG464" s="76"/>
      <c r="DH464" s="76"/>
      <c r="DI464" s="76"/>
      <c r="DJ464" s="76"/>
      <c r="DK464" s="76"/>
      <c r="DL464" s="76"/>
      <c r="DM464" s="23"/>
      <c r="DN464" s="23"/>
      <c r="DO464" s="23"/>
      <c r="DP464" s="23"/>
      <c r="DQ464" s="23"/>
      <c r="DR464" s="23"/>
      <c r="DS464" s="23"/>
      <c r="DT464" s="23"/>
      <c r="DU464" s="23"/>
      <c r="DV464" s="23"/>
      <c r="DW464" s="23"/>
      <c r="DX464" s="23"/>
      <c r="DY464" s="23"/>
      <c r="DZ464" s="23"/>
      <c r="EA464" s="23"/>
      <c r="EB464" s="23"/>
      <c r="EC464" s="23"/>
      <c r="ED464" s="23"/>
      <c r="EE464" s="23"/>
      <c r="EF464" s="23"/>
      <c r="EG464" s="23"/>
      <c r="EH464" s="23"/>
      <c r="EI464" s="23"/>
      <c r="EJ464" s="23"/>
      <c r="EK464" s="23"/>
      <c r="EL464" s="23"/>
      <c r="EM464" s="23"/>
      <c r="EN464" s="23"/>
      <c r="EO464" s="23"/>
      <c r="EP464" s="23"/>
      <c r="EQ464" s="23"/>
      <c r="ER464" s="23"/>
      <c r="ES464" s="23"/>
      <c r="ET464" s="23"/>
      <c r="EU464" s="23"/>
      <c r="EV464" s="23"/>
      <c r="EW464" s="23"/>
      <c r="EX464" s="23"/>
      <c r="EY464" s="23"/>
      <c r="EZ464" s="23"/>
      <c r="FA464" s="23"/>
      <c r="FB464" s="23"/>
      <c r="FC464" s="23"/>
      <c r="FD464" s="23"/>
      <c r="FE464" s="23"/>
      <c r="FF464" s="23"/>
      <c r="FG464" s="23"/>
      <c r="FH464" s="23"/>
      <c r="FI464" s="23"/>
      <c r="FJ464" s="23"/>
      <c r="FK464" s="23"/>
      <c r="FL464" s="23"/>
      <c r="FM464" s="23"/>
      <c r="FN464" s="23"/>
      <c r="FO464" s="23"/>
      <c r="FP464" s="23"/>
      <c r="FQ464" s="23"/>
      <c r="FR464" s="23"/>
      <c r="FS464" s="23"/>
      <c r="FT464" s="23"/>
      <c r="FU464" s="23"/>
      <c r="FV464" s="23"/>
      <c r="FW464" s="23"/>
      <c r="FX464" s="23"/>
      <c r="FY464" s="23"/>
      <c r="FZ464" s="23"/>
      <c r="GA464" s="23"/>
      <c r="GB464" s="23"/>
      <c r="GC464" s="23"/>
      <c r="GD464" s="23"/>
      <c r="GE464" s="23"/>
      <c r="GF464" s="23"/>
      <c r="GG464" s="23"/>
      <c r="GH464" s="23"/>
      <c r="GI464" s="23"/>
      <c r="GJ464" s="23"/>
      <c r="GK464" s="23"/>
      <c r="GL464" s="23"/>
      <c r="GM464" s="23"/>
      <c r="GN464" s="23"/>
      <c r="GO464" s="23"/>
      <c r="GP464" s="23"/>
      <c r="GQ464" s="23"/>
      <c r="GR464" s="23"/>
      <c r="GS464" s="23"/>
      <c r="GT464" s="23"/>
      <c r="GU464" s="23"/>
      <c r="GV464" s="23"/>
      <c r="GW464" s="23"/>
      <c r="GX464" s="23"/>
      <c r="GY464" s="23"/>
      <c r="GZ464" s="23"/>
      <c r="HA464" s="23"/>
      <c r="HB464" s="23"/>
      <c r="HC464" s="23"/>
      <c r="HD464" s="23"/>
      <c r="HE464" s="23"/>
      <c r="HF464" s="23"/>
      <c r="HG464" s="23"/>
      <c r="HH464" s="23"/>
      <c r="HI464" s="23"/>
      <c r="HJ464" s="23"/>
      <c r="HK464" s="23"/>
      <c r="HL464" s="23"/>
      <c r="HM464" s="23"/>
      <c r="HN464" s="23"/>
      <c r="HO464" s="23"/>
      <c r="HP464" s="23"/>
      <c r="HQ464" s="23"/>
      <c r="HR464" s="23"/>
      <c r="HS464" s="23"/>
      <c r="HT464" s="23"/>
      <c r="HU464" s="23"/>
      <c r="HV464" s="23"/>
      <c r="HW464" s="23"/>
      <c r="HX464" s="23"/>
      <c r="HY464" s="23"/>
      <c r="HZ464" s="23"/>
      <c r="IA464" s="23"/>
      <c r="IB464" s="23"/>
      <c r="IC464" s="23"/>
      <c r="ID464" s="23"/>
      <c r="IE464" s="23"/>
      <c r="IF464" s="23"/>
      <c r="IG464" s="23"/>
      <c r="IH464" s="23"/>
      <c r="II464" s="43"/>
      <c r="IJ464" s="43"/>
      <c r="IK464" s="43"/>
      <c r="IL464" s="43"/>
      <c r="IM464" s="43"/>
      <c r="IN464" s="43"/>
      <c r="IO464" s="43"/>
      <c r="IP464" s="43"/>
      <c r="IQ464" s="43"/>
      <c r="IR464" s="43"/>
      <c r="IS464" s="43"/>
      <c r="IT464" s="43"/>
      <c r="IU464" s="43"/>
      <c r="IV464" s="43"/>
      <c r="IW464" s="64"/>
      <c r="IX464" s="43"/>
      <c r="IY464" s="43"/>
      <c r="IZ464" s="43"/>
      <c r="JA464" s="43"/>
      <c r="JB464" s="43"/>
      <c r="JC464" s="43"/>
      <c r="JD464" s="43"/>
      <c r="JE464" s="43"/>
      <c r="JF464" s="43"/>
      <c r="JG464" s="43"/>
      <c r="JH464" s="43"/>
      <c r="JI464" s="43"/>
      <c r="JJ464" s="43"/>
      <c r="JK464" s="23"/>
      <c r="JL464" s="23"/>
      <c r="JM464" s="23"/>
      <c r="JN464" s="23"/>
      <c r="JO464" s="23"/>
      <c r="JP464" s="23"/>
      <c r="JQ464" s="23"/>
      <c r="JR464" s="23"/>
      <c r="JS464" s="23"/>
      <c r="JT464" s="23"/>
      <c r="JU464" s="23"/>
      <c r="JV464" s="23"/>
      <c r="JW464" s="23"/>
      <c r="JX464" s="23"/>
    </row>
    <row r="465" spans="1:284">
      <c r="A465" s="20" t="s">
        <v>503</v>
      </c>
      <c r="B465" s="67" t="s">
        <v>1352</v>
      </c>
      <c r="C465" s="15" t="s">
        <v>71</v>
      </c>
      <c r="D465" s="15" t="b">
        <v>0</v>
      </c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  <c r="BS465" s="23"/>
      <c r="BT465" s="23"/>
      <c r="BU465" s="23"/>
      <c r="BV465" s="23"/>
      <c r="BW465" s="23"/>
      <c r="BX465" s="23"/>
      <c r="BY465" s="23"/>
      <c r="BZ465" s="23"/>
      <c r="CA465" s="23"/>
      <c r="CB465" s="23"/>
      <c r="CC465" s="23"/>
      <c r="CD465" s="23"/>
      <c r="CE465" s="23"/>
      <c r="CF465" s="23"/>
      <c r="CG465" s="23"/>
      <c r="CH465" s="23"/>
      <c r="CI465" s="23"/>
      <c r="CJ465" s="23"/>
      <c r="CK465" s="76"/>
      <c r="CL465" s="76"/>
      <c r="CM465" s="76"/>
      <c r="CN465" s="76"/>
      <c r="CO465" s="76"/>
      <c r="CP465" s="76"/>
      <c r="CQ465" s="76"/>
      <c r="CR465" s="76"/>
      <c r="CS465" s="76"/>
      <c r="CT465" s="76"/>
      <c r="CU465" s="76"/>
      <c r="CV465" s="76"/>
      <c r="CW465" s="76"/>
      <c r="CX465" s="76"/>
      <c r="CY465" s="76"/>
      <c r="CZ465" s="76"/>
      <c r="DA465" s="76"/>
      <c r="DB465" s="76"/>
      <c r="DC465" s="76"/>
      <c r="DD465" s="76"/>
      <c r="DE465" s="76"/>
      <c r="DF465" s="76"/>
      <c r="DG465" s="76"/>
      <c r="DH465" s="76"/>
      <c r="DI465" s="76"/>
      <c r="DJ465" s="76"/>
      <c r="DK465" s="76"/>
      <c r="DL465" s="76"/>
      <c r="DM465" s="23"/>
      <c r="DN465" s="23"/>
      <c r="DO465" s="23"/>
      <c r="DP465" s="23"/>
      <c r="DQ465" s="23"/>
      <c r="DR465" s="23"/>
      <c r="DS465" s="23"/>
      <c r="DT465" s="23"/>
      <c r="DU465" s="23"/>
      <c r="DV465" s="23"/>
      <c r="DW465" s="23"/>
      <c r="DX465" s="23"/>
      <c r="DY465" s="23"/>
      <c r="DZ465" s="23"/>
      <c r="EA465" s="23"/>
      <c r="EB465" s="23"/>
      <c r="EC465" s="23"/>
      <c r="ED465" s="23"/>
      <c r="EE465" s="23"/>
      <c r="EF465" s="23"/>
      <c r="EG465" s="23"/>
      <c r="EH465" s="23"/>
      <c r="EI465" s="23"/>
      <c r="EJ465" s="23"/>
      <c r="EK465" s="23"/>
      <c r="EL465" s="23"/>
      <c r="EM465" s="23"/>
      <c r="EN465" s="23"/>
      <c r="EO465" s="23"/>
      <c r="EP465" s="23"/>
      <c r="EQ465" s="23"/>
      <c r="ER465" s="23"/>
      <c r="ES465" s="23"/>
      <c r="ET465" s="23"/>
      <c r="EU465" s="23"/>
      <c r="EV465" s="23"/>
      <c r="EW465" s="23"/>
      <c r="EX465" s="23"/>
      <c r="EY465" s="23"/>
      <c r="EZ465" s="23"/>
      <c r="FA465" s="23"/>
      <c r="FB465" s="23"/>
      <c r="FC465" s="23"/>
      <c r="FD465" s="23"/>
      <c r="FE465" s="23"/>
      <c r="FF465" s="23"/>
      <c r="FG465" s="23"/>
      <c r="FH465" s="23"/>
      <c r="FI465" s="23"/>
      <c r="FJ465" s="23"/>
      <c r="FK465" s="23"/>
      <c r="FL465" s="23"/>
      <c r="FM465" s="23"/>
      <c r="FN465" s="23"/>
      <c r="FO465" s="23"/>
      <c r="FP465" s="23"/>
      <c r="FQ465" s="23"/>
      <c r="FR465" s="23"/>
      <c r="FS465" s="23"/>
      <c r="FT465" s="23"/>
      <c r="FU465" s="23"/>
      <c r="FV465" s="23"/>
      <c r="FW465" s="23"/>
      <c r="FX465" s="23"/>
      <c r="FY465" s="23"/>
      <c r="FZ465" s="23"/>
      <c r="GA465" s="23"/>
      <c r="GB465" s="23"/>
      <c r="GC465" s="23"/>
      <c r="GD465" s="23"/>
      <c r="GE465" s="23"/>
      <c r="GF465" s="23"/>
      <c r="GG465" s="23"/>
      <c r="GH465" s="23"/>
      <c r="GI465" s="23"/>
      <c r="GJ465" s="23"/>
      <c r="GK465" s="23"/>
      <c r="GL465" s="23"/>
      <c r="GM465" s="23"/>
      <c r="GN465" s="23"/>
      <c r="GO465" s="23"/>
      <c r="GP465" s="23"/>
      <c r="GQ465" s="23"/>
      <c r="GR465" s="23"/>
      <c r="GS465" s="23"/>
      <c r="GT465" s="23"/>
      <c r="GU465" s="23"/>
      <c r="GV465" s="23"/>
      <c r="GW465" s="23"/>
      <c r="GX465" s="23"/>
      <c r="GY465" s="23"/>
      <c r="GZ465" s="23"/>
      <c r="HA465" s="23"/>
      <c r="HB465" s="23"/>
      <c r="HC465" s="23"/>
      <c r="HD465" s="23"/>
      <c r="HE465" s="23"/>
      <c r="HF465" s="23"/>
      <c r="HG465" s="23"/>
      <c r="HH465" s="23"/>
      <c r="HI465" s="23"/>
      <c r="HJ465" s="23"/>
      <c r="HK465" s="23"/>
      <c r="HL465" s="23"/>
      <c r="HM465" s="23"/>
      <c r="HN465" s="23"/>
      <c r="HO465" s="23"/>
      <c r="HP465" s="23"/>
      <c r="HQ465" s="23"/>
      <c r="HR465" s="23"/>
      <c r="HS465" s="23"/>
      <c r="HT465" s="23"/>
      <c r="HU465" s="23"/>
      <c r="HV465" s="23"/>
      <c r="HW465" s="23"/>
      <c r="HX465" s="23"/>
      <c r="HY465" s="23"/>
      <c r="HZ465" s="23"/>
      <c r="IA465" s="23"/>
      <c r="IB465" s="23"/>
      <c r="IC465" s="23"/>
      <c r="ID465" s="23"/>
      <c r="IE465" s="23"/>
      <c r="IF465" s="23"/>
      <c r="IG465" s="23"/>
      <c r="IH465" s="23"/>
      <c r="II465" s="43"/>
      <c r="IJ465" s="43"/>
      <c r="IK465" s="43"/>
      <c r="IL465" s="43"/>
      <c r="IM465" s="43"/>
      <c r="IN465" s="43"/>
      <c r="IO465" s="43"/>
      <c r="IP465" s="43"/>
      <c r="IQ465" s="43"/>
      <c r="IR465" s="43"/>
      <c r="IS465" s="43"/>
      <c r="IT465" s="43"/>
      <c r="IU465" s="43"/>
      <c r="IV465" s="43"/>
      <c r="IW465" s="64"/>
      <c r="IX465" s="43"/>
      <c r="IY465" s="43"/>
      <c r="IZ465" s="43"/>
      <c r="JA465" s="43"/>
      <c r="JB465" s="43"/>
      <c r="JC465" s="43"/>
      <c r="JD465" s="43"/>
      <c r="JE465" s="43"/>
      <c r="JF465" s="43"/>
      <c r="JG465" s="43"/>
      <c r="JH465" s="43"/>
      <c r="JI465" s="43"/>
      <c r="JJ465" s="43"/>
      <c r="JK465" s="23"/>
      <c r="JL465" s="23"/>
      <c r="JM465" s="23"/>
      <c r="JN465" s="23"/>
      <c r="JO465" s="23"/>
      <c r="JP465" s="23"/>
      <c r="JQ465" s="23"/>
      <c r="JR465" s="23"/>
      <c r="JS465" s="23"/>
      <c r="JT465" s="23"/>
      <c r="JU465" s="23"/>
      <c r="JV465" s="23"/>
      <c r="JW465" s="23"/>
      <c r="JX465" s="23"/>
    </row>
    <row r="466" spans="1:284">
      <c r="A466" s="20" t="s">
        <v>504</v>
      </c>
      <c r="B466" s="67" t="s">
        <v>1353</v>
      </c>
      <c r="C466" s="15" t="s">
        <v>71</v>
      </c>
      <c r="D466" s="15" t="b">
        <v>0</v>
      </c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  <c r="BT466" s="23"/>
      <c r="BU466" s="23"/>
      <c r="BV466" s="23"/>
      <c r="BW466" s="23"/>
      <c r="BX466" s="23"/>
      <c r="BY466" s="23"/>
      <c r="BZ466" s="23"/>
      <c r="CA466" s="23"/>
      <c r="CB466" s="23"/>
      <c r="CC466" s="23"/>
      <c r="CD466" s="23"/>
      <c r="CE466" s="23"/>
      <c r="CF466" s="23"/>
      <c r="CG466" s="23"/>
      <c r="CH466" s="23"/>
      <c r="CI466" s="23"/>
      <c r="CJ466" s="23"/>
      <c r="CK466" s="76"/>
      <c r="CL466" s="76"/>
      <c r="CM466" s="76"/>
      <c r="CN466" s="76"/>
      <c r="CO466" s="76"/>
      <c r="CP466" s="76"/>
      <c r="CQ466" s="76"/>
      <c r="CR466" s="76"/>
      <c r="CS466" s="76"/>
      <c r="CT466" s="76"/>
      <c r="CU466" s="76"/>
      <c r="CV466" s="76"/>
      <c r="CW466" s="76"/>
      <c r="CX466" s="76"/>
      <c r="CY466" s="76"/>
      <c r="CZ466" s="76"/>
      <c r="DA466" s="76"/>
      <c r="DB466" s="76"/>
      <c r="DC466" s="76"/>
      <c r="DD466" s="76"/>
      <c r="DE466" s="76"/>
      <c r="DF466" s="76"/>
      <c r="DG466" s="76"/>
      <c r="DH466" s="76"/>
      <c r="DI466" s="76"/>
      <c r="DJ466" s="76"/>
      <c r="DK466" s="76"/>
      <c r="DL466" s="76"/>
      <c r="DM466" s="23"/>
      <c r="DN466" s="23"/>
      <c r="DO466" s="23"/>
      <c r="DP466" s="23"/>
      <c r="DQ466" s="23"/>
      <c r="DR466" s="23"/>
      <c r="DS466" s="23"/>
      <c r="DT466" s="23"/>
      <c r="DU466" s="23"/>
      <c r="DV466" s="23"/>
      <c r="DW466" s="23"/>
      <c r="DX466" s="23"/>
      <c r="DY466" s="23"/>
      <c r="DZ466" s="23"/>
      <c r="EA466" s="23"/>
      <c r="EB466" s="23"/>
      <c r="EC466" s="23"/>
      <c r="ED466" s="23"/>
      <c r="EE466" s="23"/>
      <c r="EF466" s="23"/>
      <c r="EG466" s="23"/>
      <c r="EH466" s="23"/>
      <c r="EI466" s="23"/>
      <c r="EJ466" s="23"/>
      <c r="EK466" s="23"/>
      <c r="EL466" s="23"/>
      <c r="EM466" s="23"/>
      <c r="EN466" s="23"/>
      <c r="EO466" s="23"/>
      <c r="EP466" s="23"/>
      <c r="EQ466" s="23"/>
      <c r="ER466" s="23"/>
      <c r="ES466" s="23"/>
      <c r="ET466" s="23"/>
      <c r="EU466" s="23"/>
      <c r="EV466" s="23"/>
      <c r="EW466" s="23"/>
      <c r="EX466" s="23"/>
      <c r="EY466" s="23"/>
      <c r="EZ466" s="23"/>
      <c r="FA466" s="23"/>
      <c r="FB466" s="23"/>
      <c r="FC466" s="23"/>
      <c r="FD466" s="23"/>
      <c r="FE466" s="23"/>
      <c r="FF466" s="23"/>
      <c r="FG466" s="23"/>
      <c r="FH466" s="23"/>
      <c r="FI466" s="23"/>
      <c r="FJ466" s="23"/>
      <c r="FK466" s="23"/>
      <c r="FL466" s="23"/>
      <c r="FM466" s="23"/>
      <c r="FN466" s="23"/>
      <c r="FO466" s="23"/>
      <c r="FP466" s="23"/>
      <c r="FQ466" s="23"/>
      <c r="FR466" s="23"/>
      <c r="FS466" s="23"/>
      <c r="FT466" s="23"/>
      <c r="FU466" s="23"/>
      <c r="FV466" s="23"/>
      <c r="FW466" s="23"/>
      <c r="FX466" s="23"/>
      <c r="FY466" s="23"/>
      <c r="FZ466" s="23"/>
      <c r="GA466" s="23"/>
      <c r="GB466" s="23"/>
      <c r="GC466" s="23"/>
      <c r="GD466" s="23"/>
      <c r="GE466" s="23"/>
      <c r="GF466" s="23"/>
      <c r="GG466" s="23"/>
      <c r="GH466" s="23"/>
      <c r="GI466" s="23"/>
      <c r="GJ466" s="23"/>
      <c r="GK466" s="23"/>
      <c r="GL466" s="23"/>
      <c r="GM466" s="23"/>
      <c r="GN466" s="23"/>
      <c r="GO466" s="23"/>
      <c r="GP466" s="23"/>
      <c r="GQ466" s="23"/>
      <c r="GR466" s="23"/>
      <c r="GS466" s="23"/>
      <c r="GT466" s="23"/>
      <c r="GU466" s="23"/>
      <c r="GV466" s="23"/>
      <c r="GW466" s="23"/>
      <c r="GX466" s="23"/>
      <c r="GY466" s="23"/>
      <c r="GZ466" s="23"/>
      <c r="HA466" s="23"/>
      <c r="HB466" s="23"/>
      <c r="HC466" s="23"/>
      <c r="HD466" s="23"/>
      <c r="HE466" s="23"/>
      <c r="HF466" s="23"/>
      <c r="HG466" s="23"/>
      <c r="HH466" s="23"/>
      <c r="HI466" s="23"/>
      <c r="HJ466" s="23"/>
      <c r="HK466" s="23"/>
      <c r="HL466" s="23"/>
      <c r="HM466" s="23"/>
      <c r="HN466" s="23"/>
      <c r="HO466" s="23"/>
      <c r="HP466" s="23"/>
      <c r="HQ466" s="23"/>
      <c r="HR466" s="23"/>
      <c r="HS466" s="23"/>
      <c r="HT466" s="23"/>
      <c r="HU466" s="23"/>
      <c r="HV466" s="23"/>
      <c r="HW466" s="23"/>
      <c r="HX466" s="23"/>
      <c r="HY466" s="23"/>
      <c r="HZ466" s="23"/>
      <c r="IA466" s="23"/>
      <c r="IB466" s="23"/>
      <c r="IC466" s="23"/>
      <c r="ID466" s="23"/>
      <c r="IE466" s="23"/>
      <c r="IF466" s="23"/>
      <c r="IG466" s="23"/>
      <c r="IH466" s="23"/>
      <c r="II466" s="43"/>
      <c r="IJ466" s="43"/>
      <c r="IK466" s="43"/>
      <c r="IL466" s="43"/>
      <c r="IM466" s="43"/>
      <c r="IN466" s="43"/>
      <c r="IO466" s="43"/>
      <c r="IP466" s="43"/>
      <c r="IQ466" s="43"/>
      <c r="IR466" s="43"/>
      <c r="IS466" s="43"/>
      <c r="IT466" s="43"/>
      <c r="IU466" s="43"/>
      <c r="IV466" s="43"/>
      <c r="IW466" s="64"/>
      <c r="IX466" s="43"/>
      <c r="IY466" s="43"/>
      <c r="IZ466" s="43"/>
      <c r="JA466" s="43"/>
      <c r="JB466" s="43"/>
      <c r="JC466" s="43"/>
      <c r="JD466" s="43"/>
      <c r="JE466" s="43"/>
      <c r="JF466" s="43"/>
      <c r="JG466" s="43"/>
      <c r="JH466" s="43"/>
      <c r="JI466" s="43"/>
      <c r="JJ466" s="43"/>
      <c r="JK466" s="23"/>
      <c r="JL466" s="23"/>
      <c r="JM466" s="23"/>
      <c r="JN466" s="23"/>
      <c r="JO466" s="23"/>
      <c r="JP466" s="23"/>
      <c r="JQ466" s="23"/>
      <c r="JR466" s="23"/>
      <c r="JS466" s="23"/>
      <c r="JT466" s="23"/>
      <c r="JU466" s="23"/>
      <c r="JV466" s="23"/>
      <c r="JW466" s="23"/>
      <c r="JX466" s="23"/>
    </row>
    <row r="467" spans="1:284">
      <c r="A467" s="20" t="s">
        <v>505</v>
      </c>
      <c r="B467" s="67" t="s">
        <v>1354</v>
      </c>
      <c r="C467" s="15" t="s">
        <v>71</v>
      </c>
      <c r="D467" s="15" t="b">
        <v>0</v>
      </c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  <c r="BS467" s="23"/>
      <c r="BT467" s="23"/>
      <c r="BU467" s="23"/>
      <c r="BV467" s="23"/>
      <c r="BW467" s="23"/>
      <c r="BX467" s="23"/>
      <c r="BY467" s="23"/>
      <c r="BZ467" s="23"/>
      <c r="CA467" s="23"/>
      <c r="CB467" s="23"/>
      <c r="CC467" s="23"/>
      <c r="CD467" s="23"/>
      <c r="CE467" s="23"/>
      <c r="CF467" s="23"/>
      <c r="CG467" s="23"/>
      <c r="CH467" s="23"/>
      <c r="CI467" s="23"/>
      <c r="CJ467" s="23"/>
      <c r="CK467" s="76"/>
      <c r="CL467" s="76"/>
      <c r="CM467" s="76"/>
      <c r="CN467" s="76"/>
      <c r="CO467" s="76"/>
      <c r="CP467" s="76"/>
      <c r="CQ467" s="76"/>
      <c r="CR467" s="76"/>
      <c r="CS467" s="76"/>
      <c r="CT467" s="76"/>
      <c r="CU467" s="76"/>
      <c r="CV467" s="76"/>
      <c r="CW467" s="76"/>
      <c r="CX467" s="76"/>
      <c r="CY467" s="76"/>
      <c r="CZ467" s="76"/>
      <c r="DA467" s="76"/>
      <c r="DB467" s="76"/>
      <c r="DC467" s="76"/>
      <c r="DD467" s="76"/>
      <c r="DE467" s="76"/>
      <c r="DF467" s="76"/>
      <c r="DG467" s="76"/>
      <c r="DH467" s="76"/>
      <c r="DI467" s="76"/>
      <c r="DJ467" s="76"/>
      <c r="DK467" s="76"/>
      <c r="DL467" s="76"/>
      <c r="DM467" s="23"/>
      <c r="DN467" s="23"/>
      <c r="DO467" s="23"/>
      <c r="DP467" s="23"/>
      <c r="DQ467" s="23"/>
      <c r="DR467" s="23"/>
      <c r="DS467" s="23"/>
      <c r="DT467" s="23"/>
      <c r="DU467" s="23"/>
      <c r="DV467" s="23"/>
      <c r="DW467" s="23"/>
      <c r="DX467" s="23"/>
      <c r="DY467" s="23"/>
      <c r="DZ467" s="23"/>
      <c r="EA467" s="23"/>
      <c r="EB467" s="23"/>
      <c r="EC467" s="23"/>
      <c r="ED467" s="23"/>
      <c r="EE467" s="23"/>
      <c r="EF467" s="23"/>
      <c r="EG467" s="23"/>
      <c r="EH467" s="23"/>
      <c r="EI467" s="23"/>
      <c r="EJ467" s="23"/>
      <c r="EK467" s="23"/>
      <c r="EL467" s="23"/>
      <c r="EM467" s="23"/>
      <c r="EN467" s="23"/>
      <c r="EO467" s="23"/>
      <c r="EP467" s="23"/>
      <c r="EQ467" s="23"/>
      <c r="ER467" s="23"/>
      <c r="ES467" s="23"/>
      <c r="ET467" s="23"/>
      <c r="EU467" s="23"/>
      <c r="EV467" s="23"/>
      <c r="EW467" s="23"/>
      <c r="EX467" s="23"/>
      <c r="EY467" s="23"/>
      <c r="EZ467" s="23"/>
      <c r="FA467" s="23"/>
      <c r="FB467" s="23"/>
      <c r="FC467" s="23"/>
      <c r="FD467" s="23"/>
      <c r="FE467" s="23"/>
      <c r="FF467" s="23"/>
      <c r="FG467" s="23"/>
      <c r="FH467" s="23"/>
      <c r="FI467" s="23"/>
      <c r="FJ467" s="23"/>
      <c r="FK467" s="23"/>
      <c r="FL467" s="23"/>
      <c r="FM467" s="23"/>
      <c r="FN467" s="23"/>
      <c r="FO467" s="23"/>
      <c r="FP467" s="23"/>
      <c r="FQ467" s="23"/>
      <c r="FR467" s="23"/>
      <c r="FS467" s="23"/>
      <c r="FT467" s="23"/>
      <c r="FU467" s="23"/>
      <c r="FV467" s="23"/>
      <c r="FW467" s="23"/>
      <c r="FX467" s="23"/>
      <c r="FY467" s="23"/>
      <c r="FZ467" s="23"/>
      <c r="GA467" s="23"/>
      <c r="GB467" s="23"/>
      <c r="GC467" s="23"/>
      <c r="GD467" s="23"/>
      <c r="GE467" s="23"/>
      <c r="GF467" s="23"/>
      <c r="GG467" s="23"/>
      <c r="GH467" s="23"/>
      <c r="GI467" s="23"/>
      <c r="GJ467" s="23"/>
      <c r="GK467" s="23"/>
      <c r="GL467" s="23"/>
      <c r="GM467" s="23"/>
      <c r="GN467" s="23"/>
      <c r="GO467" s="23"/>
      <c r="GP467" s="23"/>
      <c r="GQ467" s="23"/>
      <c r="GR467" s="23"/>
      <c r="GS467" s="23"/>
      <c r="GT467" s="23"/>
      <c r="GU467" s="23"/>
      <c r="GV467" s="23"/>
      <c r="GW467" s="23"/>
      <c r="GX467" s="23"/>
      <c r="GY467" s="23"/>
      <c r="GZ467" s="23"/>
      <c r="HA467" s="23"/>
      <c r="HB467" s="23"/>
      <c r="HC467" s="23"/>
      <c r="HD467" s="23"/>
      <c r="HE467" s="23"/>
      <c r="HF467" s="23"/>
      <c r="HG467" s="23"/>
      <c r="HH467" s="23"/>
      <c r="HI467" s="23"/>
      <c r="HJ467" s="23"/>
      <c r="HK467" s="23"/>
      <c r="HL467" s="23"/>
      <c r="HM467" s="23"/>
      <c r="HN467" s="23"/>
      <c r="HO467" s="23"/>
      <c r="HP467" s="23"/>
      <c r="HQ467" s="23"/>
      <c r="HR467" s="23"/>
      <c r="HS467" s="23"/>
      <c r="HT467" s="23"/>
      <c r="HU467" s="23"/>
      <c r="HV467" s="23"/>
      <c r="HW467" s="23"/>
      <c r="HX467" s="23"/>
      <c r="HY467" s="23"/>
      <c r="HZ467" s="23"/>
      <c r="IA467" s="23"/>
      <c r="IB467" s="23"/>
      <c r="IC467" s="23"/>
      <c r="ID467" s="23"/>
      <c r="IE467" s="23"/>
      <c r="IF467" s="23"/>
      <c r="IG467" s="23"/>
      <c r="IH467" s="23"/>
      <c r="II467" s="43"/>
      <c r="IJ467" s="43"/>
      <c r="IK467" s="43"/>
      <c r="IL467" s="43"/>
      <c r="IM467" s="43"/>
      <c r="IN467" s="43"/>
      <c r="IO467" s="43"/>
      <c r="IP467" s="43"/>
      <c r="IQ467" s="43"/>
      <c r="IR467" s="43"/>
      <c r="IS467" s="43"/>
      <c r="IT467" s="43"/>
      <c r="IU467" s="43"/>
      <c r="IV467" s="43"/>
      <c r="IW467" s="64"/>
      <c r="IX467" s="43"/>
      <c r="IY467" s="43"/>
      <c r="IZ467" s="43"/>
      <c r="JA467" s="43"/>
      <c r="JB467" s="43"/>
      <c r="JC467" s="43"/>
      <c r="JD467" s="43"/>
      <c r="JE467" s="43"/>
      <c r="JF467" s="43"/>
      <c r="JG467" s="43"/>
      <c r="JH467" s="43"/>
      <c r="JI467" s="43"/>
      <c r="JJ467" s="43"/>
      <c r="JK467" s="23"/>
      <c r="JL467" s="23"/>
      <c r="JM467" s="23"/>
      <c r="JN467" s="23"/>
      <c r="JO467" s="23"/>
      <c r="JP467" s="23"/>
      <c r="JQ467" s="23"/>
      <c r="JR467" s="23"/>
      <c r="JS467" s="23"/>
      <c r="JT467" s="23"/>
      <c r="JU467" s="23"/>
      <c r="JV467" s="23"/>
      <c r="JW467" s="23"/>
      <c r="JX467" s="23"/>
    </row>
    <row r="468" spans="1:284">
      <c r="A468" s="20" t="s">
        <v>506</v>
      </c>
      <c r="B468" s="67" t="s">
        <v>1355</v>
      </c>
      <c r="C468" s="15" t="s">
        <v>71</v>
      </c>
      <c r="D468" s="15" t="b">
        <v>0</v>
      </c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  <c r="BS468" s="23"/>
      <c r="BT468" s="23"/>
      <c r="BU468" s="23"/>
      <c r="BV468" s="23"/>
      <c r="BW468" s="23"/>
      <c r="BX468" s="23"/>
      <c r="BY468" s="23"/>
      <c r="BZ468" s="23"/>
      <c r="CA468" s="23"/>
      <c r="CB468" s="23"/>
      <c r="CC468" s="23"/>
      <c r="CD468" s="23"/>
      <c r="CE468" s="23"/>
      <c r="CF468" s="23"/>
      <c r="CG468" s="23"/>
      <c r="CH468" s="23"/>
      <c r="CI468" s="23"/>
      <c r="CJ468" s="23"/>
      <c r="CK468" s="76"/>
      <c r="CL468" s="76"/>
      <c r="CM468" s="76"/>
      <c r="CN468" s="76"/>
      <c r="CO468" s="76"/>
      <c r="CP468" s="76"/>
      <c r="CQ468" s="76"/>
      <c r="CR468" s="76"/>
      <c r="CS468" s="76"/>
      <c r="CT468" s="76"/>
      <c r="CU468" s="76"/>
      <c r="CV468" s="76"/>
      <c r="CW468" s="76"/>
      <c r="CX468" s="76"/>
      <c r="CY468" s="76"/>
      <c r="CZ468" s="76"/>
      <c r="DA468" s="76"/>
      <c r="DB468" s="76"/>
      <c r="DC468" s="76"/>
      <c r="DD468" s="76"/>
      <c r="DE468" s="76"/>
      <c r="DF468" s="76"/>
      <c r="DG468" s="76"/>
      <c r="DH468" s="76"/>
      <c r="DI468" s="76"/>
      <c r="DJ468" s="76"/>
      <c r="DK468" s="76"/>
      <c r="DL468" s="76"/>
      <c r="DM468" s="23"/>
      <c r="DN468" s="23"/>
      <c r="DO468" s="23"/>
      <c r="DP468" s="23"/>
      <c r="DQ468" s="23"/>
      <c r="DR468" s="23"/>
      <c r="DS468" s="23"/>
      <c r="DT468" s="23"/>
      <c r="DU468" s="23"/>
      <c r="DV468" s="23"/>
      <c r="DW468" s="23"/>
      <c r="DX468" s="23"/>
      <c r="DY468" s="23"/>
      <c r="DZ468" s="23"/>
      <c r="EA468" s="23"/>
      <c r="EB468" s="23"/>
      <c r="EC468" s="23"/>
      <c r="ED468" s="23"/>
      <c r="EE468" s="23"/>
      <c r="EF468" s="23"/>
      <c r="EG468" s="23"/>
      <c r="EH468" s="23"/>
      <c r="EI468" s="23"/>
      <c r="EJ468" s="23"/>
      <c r="EK468" s="23"/>
      <c r="EL468" s="23"/>
      <c r="EM468" s="23"/>
      <c r="EN468" s="23"/>
      <c r="EO468" s="23"/>
      <c r="EP468" s="23"/>
      <c r="EQ468" s="23"/>
      <c r="ER468" s="23"/>
      <c r="ES468" s="23"/>
      <c r="ET468" s="23"/>
      <c r="EU468" s="23"/>
      <c r="EV468" s="23"/>
      <c r="EW468" s="23"/>
      <c r="EX468" s="23"/>
      <c r="EY468" s="23"/>
      <c r="EZ468" s="23"/>
      <c r="FA468" s="23"/>
      <c r="FB468" s="23"/>
      <c r="FC468" s="23"/>
      <c r="FD468" s="23"/>
      <c r="FE468" s="23"/>
      <c r="FF468" s="23"/>
      <c r="FG468" s="23"/>
      <c r="FH468" s="23"/>
      <c r="FI468" s="23"/>
      <c r="FJ468" s="23"/>
      <c r="FK468" s="23"/>
      <c r="FL468" s="23"/>
      <c r="FM468" s="23"/>
      <c r="FN468" s="23"/>
      <c r="FO468" s="23"/>
      <c r="FP468" s="23"/>
      <c r="FQ468" s="23"/>
      <c r="FR468" s="23"/>
      <c r="FS468" s="23"/>
      <c r="FT468" s="23"/>
      <c r="FU468" s="23"/>
      <c r="FV468" s="23"/>
      <c r="FW468" s="23"/>
      <c r="FX468" s="23"/>
      <c r="FY468" s="23"/>
      <c r="FZ468" s="23"/>
      <c r="GA468" s="23"/>
      <c r="GB468" s="23"/>
      <c r="GC468" s="23"/>
      <c r="GD468" s="23"/>
      <c r="GE468" s="23"/>
      <c r="GF468" s="23"/>
      <c r="GG468" s="23"/>
      <c r="GH468" s="23"/>
      <c r="GI468" s="23"/>
      <c r="GJ468" s="23"/>
      <c r="GK468" s="23"/>
      <c r="GL468" s="23"/>
      <c r="GM468" s="23"/>
      <c r="GN468" s="23"/>
      <c r="GO468" s="23"/>
      <c r="GP468" s="23"/>
      <c r="GQ468" s="23"/>
      <c r="GR468" s="23"/>
      <c r="GS468" s="23"/>
      <c r="GT468" s="23"/>
      <c r="GU468" s="23"/>
      <c r="GV468" s="23"/>
      <c r="GW468" s="23"/>
      <c r="GX468" s="23"/>
      <c r="GY468" s="23"/>
      <c r="GZ468" s="23"/>
      <c r="HA468" s="23"/>
      <c r="HB468" s="23"/>
      <c r="HC468" s="23"/>
      <c r="HD468" s="23"/>
      <c r="HE468" s="23"/>
      <c r="HF468" s="23"/>
      <c r="HG468" s="23"/>
      <c r="HH468" s="23"/>
      <c r="HI468" s="23"/>
      <c r="HJ468" s="23"/>
      <c r="HK468" s="23"/>
      <c r="HL468" s="23"/>
      <c r="HM468" s="23"/>
      <c r="HN468" s="23"/>
      <c r="HO468" s="23"/>
      <c r="HP468" s="23"/>
      <c r="HQ468" s="23"/>
      <c r="HR468" s="23"/>
      <c r="HS468" s="23"/>
      <c r="HT468" s="23"/>
      <c r="HU468" s="23"/>
      <c r="HV468" s="23"/>
      <c r="HW468" s="23"/>
      <c r="HX468" s="23"/>
      <c r="HY468" s="23"/>
      <c r="HZ468" s="23"/>
      <c r="IA468" s="23"/>
      <c r="IB468" s="23"/>
      <c r="IC468" s="23"/>
      <c r="ID468" s="23"/>
      <c r="IE468" s="23"/>
      <c r="IF468" s="23"/>
      <c r="IG468" s="23"/>
      <c r="IH468" s="23"/>
      <c r="II468" s="43"/>
      <c r="IJ468" s="43"/>
      <c r="IK468" s="43"/>
      <c r="IL468" s="43"/>
      <c r="IM468" s="43"/>
      <c r="IN468" s="43"/>
      <c r="IO468" s="43"/>
      <c r="IP468" s="43"/>
      <c r="IQ468" s="43"/>
      <c r="IR468" s="43"/>
      <c r="IS468" s="43"/>
      <c r="IT468" s="43"/>
      <c r="IU468" s="43"/>
      <c r="IV468" s="43"/>
      <c r="IW468" s="64"/>
      <c r="IX468" s="43"/>
      <c r="IY468" s="43"/>
      <c r="IZ468" s="43"/>
      <c r="JA468" s="43"/>
      <c r="JB468" s="43"/>
      <c r="JC468" s="43"/>
      <c r="JD468" s="43"/>
      <c r="JE468" s="43"/>
      <c r="JF468" s="43"/>
      <c r="JG468" s="43"/>
      <c r="JH468" s="43"/>
      <c r="JI468" s="43"/>
      <c r="JJ468" s="43"/>
      <c r="JK468" s="23"/>
      <c r="JL468" s="23"/>
      <c r="JM468" s="23"/>
      <c r="JN468" s="23"/>
      <c r="JO468" s="23"/>
      <c r="JP468" s="23"/>
      <c r="JQ468" s="23"/>
      <c r="JR468" s="23"/>
      <c r="JS468" s="23"/>
      <c r="JT468" s="23"/>
      <c r="JU468" s="23"/>
      <c r="JV468" s="23"/>
      <c r="JW468" s="23"/>
      <c r="JX468" s="23"/>
    </row>
    <row r="469" spans="1:284">
      <c r="A469" s="20" t="s">
        <v>507</v>
      </c>
      <c r="B469" s="67" t="s">
        <v>1356</v>
      </c>
      <c r="C469" s="15" t="s">
        <v>71</v>
      </c>
      <c r="D469" s="15" t="b">
        <v>0</v>
      </c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  <c r="BS469" s="23"/>
      <c r="BT469" s="23"/>
      <c r="BU469" s="23"/>
      <c r="BV469" s="23"/>
      <c r="BW469" s="23"/>
      <c r="BX469" s="23"/>
      <c r="BY469" s="23"/>
      <c r="BZ469" s="23"/>
      <c r="CA469" s="23"/>
      <c r="CB469" s="23"/>
      <c r="CC469" s="23"/>
      <c r="CD469" s="23"/>
      <c r="CE469" s="23"/>
      <c r="CF469" s="23"/>
      <c r="CG469" s="23"/>
      <c r="CH469" s="23"/>
      <c r="CI469" s="23"/>
      <c r="CJ469" s="23"/>
      <c r="CK469" s="76"/>
      <c r="CL469" s="76"/>
      <c r="CM469" s="76"/>
      <c r="CN469" s="76"/>
      <c r="CO469" s="76"/>
      <c r="CP469" s="76"/>
      <c r="CQ469" s="76"/>
      <c r="CR469" s="76"/>
      <c r="CS469" s="76"/>
      <c r="CT469" s="76"/>
      <c r="CU469" s="76"/>
      <c r="CV469" s="76"/>
      <c r="CW469" s="76"/>
      <c r="CX469" s="76"/>
      <c r="CY469" s="76"/>
      <c r="CZ469" s="76"/>
      <c r="DA469" s="76"/>
      <c r="DB469" s="76"/>
      <c r="DC469" s="76"/>
      <c r="DD469" s="76"/>
      <c r="DE469" s="76"/>
      <c r="DF469" s="76"/>
      <c r="DG469" s="76"/>
      <c r="DH469" s="76"/>
      <c r="DI469" s="76"/>
      <c r="DJ469" s="76"/>
      <c r="DK469" s="76"/>
      <c r="DL469" s="76"/>
      <c r="DM469" s="23"/>
      <c r="DN469" s="23"/>
      <c r="DO469" s="23"/>
      <c r="DP469" s="23"/>
      <c r="DQ469" s="23"/>
      <c r="DR469" s="23"/>
      <c r="DS469" s="23"/>
      <c r="DT469" s="23"/>
      <c r="DU469" s="23"/>
      <c r="DV469" s="23"/>
      <c r="DW469" s="23"/>
      <c r="DX469" s="23"/>
      <c r="DY469" s="23"/>
      <c r="DZ469" s="23"/>
      <c r="EA469" s="23"/>
      <c r="EB469" s="23"/>
      <c r="EC469" s="23"/>
      <c r="ED469" s="23"/>
      <c r="EE469" s="23"/>
      <c r="EF469" s="23"/>
      <c r="EG469" s="23"/>
      <c r="EH469" s="23"/>
      <c r="EI469" s="23"/>
      <c r="EJ469" s="23"/>
      <c r="EK469" s="23"/>
      <c r="EL469" s="23"/>
      <c r="EM469" s="23"/>
      <c r="EN469" s="23"/>
      <c r="EO469" s="23"/>
      <c r="EP469" s="23"/>
      <c r="EQ469" s="23"/>
      <c r="ER469" s="23"/>
      <c r="ES469" s="23"/>
      <c r="ET469" s="23"/>
      <c r="EU469" s="23"/>
      <c r="EV469" s="23"/>
      <c r="EW469" s="23"/>
      <c r="EX469" s="23"/>
      <c r="EY469" s="23"/>
      <c r="EZ469" s="23"/>
      <c r="FA469" s="23"/>
      <c r="FB469" s="23"/>
      <c r="FC469" s="23"/>
      <c r="FD469" s="23"/>
      <c r="FE469" s="23"/>
      <c r="FF469" s="23"/>
      <c r="FG469" s="23"/>
      <c r="FH469" s="23"/>
      <c r="FI469" s="23"/>
      <c r="FJ469" s="23"/>
      <c r="FK469" s="23"/>
      <c r="FL469" s="23"/>
      <c r="FM469" s="23"/>
      <c r="FN469" s="23"/>
      <c r="FO469" s="23"/>
      <c r="FP469" s="23"/>
      <c r="FQ469" s="23"/>
      <c r="FR469" s="23"/>
      <c r="FS469" s="23"/>
      <c r="FT469" s="23"/>
      <c r="FU469" s="23"/>
      <c r="FV469" s="23"/>
      <c r="FW469" s="23"/>
      <c r="FX469" s="23"/>
      <c r="FY469" s="23"/>
      <c r="FZ469" s="23"/>
      <c r="GA469" s="23"/>
      <c r="GB469" s="23"/>
      <c r="GC469" s="23"/>
      <c r="GD469" s="23"/>
      <c r="GE469" s="23"/>
      <c r="GF469" s="23"/>
      <c r="GG469" s="23"/>
      <c r="GH469" s="23"/>
      <c r="GI469" s="23"/>
      <c r="GJ469" s="23"/>
      <c r="GK469" s="23"/>
      <c r="GL469" s="23"/>
      <c r="GM469" s="23"/>
      <c r="GN469" s="23"/>
      <c r="GO469" s="23"/>
      <c r="GP469" s="23"/>
      <c r="GQ469" s="23"/>
      <c r="GR469" s="23"/>
      <c r="GS469" s="23"/>
      <c r="GT469" s="23"/>
      <c r="GU469" s="23"/>
      <c r="GV469" s="23"/>
      <c r="GW469" s="23"/>
      <c r="GX469" s="23"/>
      <c r="GY469" s="23"/>
      <c r="GZ469" s="23"/>
      <c r="HA469" s="23"/>
      <c r="HB469" s="23"/>
      <c r="HC469" s="23"/>
      <c r="HD469" s="23"/>
      <c r="HE469" s="23"/>
      <c r="HF469" s="23"/>
      <c r="HG469" s="23"/>
      <c r="HH469" s="23"/>
      <c r="HI469" s="23"/>
      <c r="HJ469" s="23"/>
      <c r="HK469" s="23"/>
      <c r="HL469" s="23"/>
      <c r="HM469" s="23"/>
      <c r="HN469" s="23"/>
      <c r="HO469" s="23"/>
      <c r="HP469" s="23"/>
      <c r="HQ469" s="23"/>
      <c r="HR469" s="23"/>
      <c r="HS469" s="23"/>
      <c r="HT469" s="23"/>
      <c r="HU469" s="23"/>
      <c r="HV469" s="23"/>
      <c r="HW469" s="23"/>
      <c r="HX469" s="23"/>
      <c r="HY469" s="23"/>
      <c r="HZ469" s="23"/>
      <c r="IA469" s="23"/>
      <c r="IB469" s="23"/>
      <c r="IC469" s="23"/>
      <c r="ID469" s="23"/>
      <c r="IE469" s="23"/>
      <c r="IF469" s="23"/>
      <c r="IG469" s="23"/>
      <c r="IH469" s="23"/>
      <c r="II469" s="43"/>
      <c r="IJ469" s="43"/>
      <c r="IK469" s="43"/>
      <c r="IL469" s="43"/>
      <c r="IM469" s="43"/>
      <c r="IN469" s="43"/>
      <c r="IO469" s="43"/>
      <c r="IP469" s="43"/>
      <c r="IQ469" s="43"/>
      <c r="IR469" s="43"/>
      <c r="IS469" s="43"/>
      <c r="IT469" s="43"/>
      <c r="IU469" s="43"/>
      <c r="IV469" s="43"/>
      <c r="IW469" s="64"/>
      <c r="IX469" s="43"/>
      <c r="IY469" s="43"/>
      <c r="IZ469" s="43"/>
      <c r="JA469" s="43"/>
      <c r="JB469" s="43"/>
      <c r="JC469" s="43"/>
      <c r="JD469" s="43"/>
      <c r="JE469" s="43"/>
      <c r="JF469" s="43"/>
      <c r="JG469" s="43"/>
      <c r="JH469" s="43"/>
      <c r="JI469" s="43"/>
      <c r="JJ469" s="43"/>
      <c r="JK469" s="23"/>
      <c r="JL469" s="23"/>
      <c r="JM469" s="23"/>
      <c r="JN469" s="23"/>
      <c r="JO469" s="23"/>
      <c r="JP469" s="23"/>
      <c r="JQ469" s="23"/>
      <c r="JR469" s="23"/>
      <c r="JS469" s="23"/>
      <c r="JT469" s="23"/>
      <c r="JU469" s="23"/>
      <c r="JV469" s="23"/>
      <c r="JW469" s="23"/>
      <c r="JX469" s="23"/>
    </row>
    <row r="470" spans="1:284">
      <c r="A470" s="20" t="s">
        <v>508</v>
      </c>
      <c r="B470" s="67" t="s">
        <v>1357</v>
      </c>
      <c r="C470" s="15" t="s">
        <v>71</v>
      </c>
      <c r="D470" s="15" t="b">
        <v>0</v>
      </c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  <c r="BS470" s="23"/>
      <c r="BT470" s="23"/>
      <c r="BU470" s="23"/>
      <c r="BV470" s="23"/>
      <c r="BW470" s="23"/>
      <c r="BX470" s="23"/>
      <c r="BY470" s="23"/>
      <c r="BZ470" s="23"/>
      <c r="CA470" s="23"/>
      <c r="CB470" s="23"/>
      <c r="CC470" s="23"/>
      <c r="CD470" s="23"/>
      <c r="CE470" s="23"/>
      <c r="CF470" s="23"/>
      <c r="CG470" s="23"/>
      <c r="CH470" s="23"/>
      <c r="CI470" s="23"/>
      <c r="CJ470" s="23"/>
      <c r="CK470" s="76"/>
      <c r="CL470" s="76"/>
      <c r="CM470" s="76"/>
      <c r="CN470" s="76"/>
      <c r="CO470" s="76"/>
      <c r="CP470" s="76"/>
      <c r="CQ470" s="76"/>
      <c r="CR470" s="76"/>
      <c r="CS470" s="76"/>
      <c r="CT470" s="76"/>
      <c r="CU470" s="76"/>
      <c r="CV470" s="76"/>
      <c r="CW470" s="76"/>
      <c r="CX470" s="76"/>
      <c r="CY470" s="76"/>
      <c r="CZ470" s="76"/>
      <c r="DA470" s="76"/>
      <c r="DB470" s="76"/>
      <c r="DC470" s="76"/>
      <c r="DD470" s="76"/>
      <c r="DE470" s="76"/>
      <c r="DF470" s="76"/>
      <c r="DG470" s="76"/>
      <c r="DH470" s="76"/>
      <c r="DI470" s="76"/>
      <c r="DJ470" s="76"/>
      <c r="DK470" s="76"/>
      <c r="DL470" s="76"/>
      <c r="DM470" s="23"/>
      <c r="DN470" s="23"/>
      <c r="DO470" s="23"/>
      <c r="DP470" s="23"/>
      <c r="DQ470" s="23"/>
      <c r="DR470" s="23"/>
      <c r="DS470" s="23"/>
      <c r="DT470" s="23"/>
      <c r="DU470" s="23"/>
      <c r="DV470" s="23"/>
      <c r="DW470" s="23"/>
      <c r="DX470" s="23"/>
      <c r="DY470" s="23"/>
      <c r="DZ470" s="23"/>
      <c r="EA470" s="23"/>
      <c r="EB470" s="23"/>
      <c r="EC470" s="23"/>
      <c r="ED470" s="23"/>
      <c r="EE470" s="23"/>
      <c r="EF470" s="23"/>
      <c r="EG470" s="23"/>
      <c r="EH470" s="23"/>
      <c r="EI470" s="23"/>
      <c r="EJ470" s="23"/>
      <c r="EK470" s="23"/>
      <c r="EL470" s="23"/>
      <c r="EM470" s="23"/>
      <c r="EN470" s="23"/>
      <c r="EO470" s="23"/>
      <c r="EP470" s="23"/>
      <c r="EQ470" s="23"/>
      <c r="ER470" s="23"/>
      <c r="ES470" s="23"/>
      <c r="ET470" s="23"/>
      <c r="EU470" s="23"/>
      <c r="EV470" s="23"/>
      <c r="EW470" s="23"/>
      <c r="EX470" s="23"/>
      <c r="EY470" s="23"/>
      <c r="EZ470" s="23"/>
      <c r="FA470" s="23"/>
      <c r="FB470" s="23"/>
      <c r="FC470" s="23"/>
      <c r="FD470" s="23"/>
      <c r="FE470" s="23"/>
      <c r="FF470" s="23"/>
      <c r="FG470" s="23"/>
      <c r="FH470" s="23"/>
      <c r="FI470" s="23"/>
      <c r="FJ470" s="23"/>
      <c r="FK470" s="23"/>
      <c r="FL470" s="23"/>
      <c r="FM470" s="23"/>
      <c r="FN470" s="23"/>
      <c r="FO470" s="23"/>
      <c r="FP470" s="23"/>
      <c r="FQ470" s="23"/>
      <c r="FR470" s="23"/>
      <c r="FS470" s="23"/>
      <c r="FT470" s="23"/>
      <c r="FU470" s="23"/>
      <c r="FV470" s="23"/>
      <c r="FW470" s="23"/>
      <c r="FX470" s="23"/>
      <c r="FY470" s="23"/>
      <c r="FZ470" s="23"/>
      <c r="GA470" s="23"/>
      <c r="GB470" s="23"/>
      <c r="GC470" s="23"/>
      <c r="GD470" s="23"/>
      <c r="GE470" s="23"/>
      <c r="GF470" s="23"/>
      <c r="GG470" s="23"/>
      <c r="GH470" s="23"/>
      <c r="GI470" s="23"/>
      <c r="GJ470" s="23"/>
      <c r="GK470" s="23"/>
      <c r="GL470" s="23"/>
      <c r="GM470" s="23"/>
      <c r="GN470" s="23"/>
      <c r="GO470" s="23"/>
      <c r="GP470" s="23"/>
      <c r="GQ470" s="23"/>
      <c r="GR470" s="23"/>
      <c r="GS470" s="23"/>
      <c r="GT470" s="23"/>
      <c r="GU470" s="23"/>
      <c r="GV470" s="23"/>
      <c r="GW470" s="23"/>
      <c r="GX470" s="23"/>
      <c r="GY470" s="23"/>
      <c r="GZ470" s="23"/>
      <c r="HA470" s="23"/>
      <c r="HB470" s="23"/>
      <c r="HC470" s="23"/>
      <c r="HD470" s="23"/>
      <c r="HE470" s="23"/>
      <c r="HF470" s="23"/>
      <c r="HG470" s="23"/>
      <c r="HH470" s="23"/>
      <c r="HI470" s="23"/>
      <c r="HJ470" s="23"/>
      <c r="HK470" s="23"/>
      <c r="HL470" s="23"/>
      <c r="HM470" s="23"/>
      <c r="HN470" s="23"/>
      <c r="HO470" s="23"/>
      <c r="HP470" s="23"/>
      <c r="HQ470" s="23"/>
      <c r="HR470" s="23"/>
      <c r="HS470" s="23"/>
      <c r="HT470" s="23"/>
      <c r="HU470" s="23"/>
      <c r="HV470" s="23"/>
      <c r="HW470" s="23"/>
      <c r="HX470" s="23"/>
      <c r="HY470" s="23"/>
      <c r="HZ470" s="23"/>
      <c r="IA470" s="23"/>
      <c r="IB470" s="23"/>
      <c r="IC470" s="23"/>
      <c r="ID470" s="23"/>
      <c r="IE470" s="23"/>
      <c r="IF470" s="23"/>
      <c r="IG470" s="23"/>
      <c r="IH470" s="23"/>
      <c r="II470" s="43"/>
      <c r="IJ470" s="43"/>
      <c r="IK470" s="43"/>
      <c r="IL470" s="43"/>
      <c r="IM470" s="43"/>
      <c r="IN470" s="43"/>
      <c r="IO470" s="43"/>
      <c r="IP470" s="43"/>
      <c r="IQ470" s="43"/>
      <c r="IR470" s="43"/>
      <c r="IS470" s="43"/>
      <c r="IT470" s="43"/>
      <c r="IU470" s="43"/>
      <c r="IV470" s="43"/>
      <c r="IW470" s="64"/>
      <c r="IX470" s="43"/>
      <c r="IY470" s="43"/>
      <c r="IZ470" s="43"/>
      <c r="JA470" s="43"/>
      <c r="JB470" s="43"/>
      <c r="JC470" s="43"/>
      <c r="JD470" s="43"/>
      <c r="JE470" s="43"/>
      <c r="JF470" s="43"/>
      <c r="JG470" s="43"/>
      <c r="JH470" s="43"/>
      <c r="JI470" s="43"/>
      <c r="JJ470" s="43"/>
      <c r="JK470" s="23"/>
      <c r="JL470" s="23"/>
      <c r="JM470" s="23"/>
      <c r="JN470" s="23"/>
      <c r="JO470" s="23"/>
      <c r="JP470" s="23"/>
      <c r="JQ470" s="23"/>
      <c r="JR470" s="23"/>
      <c r="JS470" s="23"/>
      <c r="JT470" s="23"/>
      <c r="JU470" s="23"/>
      <c r="JV470" s="23"/>
      <c r="JW470" s="23"/>
      <c r="JX470" s="23"/>
    </row>
    <row r="471" spans="1:284">
      <c r="A471" s="20" t="s">
        <v>509</v>
      </c>
      <c r="B471" s="67" t="s">
        <v>1085</v>
      </c>
      <c r="C471" s="15" t="s">
        <v>71</v>
      </c>
      <c r="D471" s="15" t="b">
        <v>0</v>
      </c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  <c r="BS471" s="23"/>
      <c r="BT471" s="23"/>
      <c r="BU471" s="23"/>
      <c r="BV471" s="23"/>
      <c r="BW471" s="23"/>
      <c r="BX471" s="23"/>
      <c r="BY471" s="23"/>
      <c r="BZ471" s="23"/>
      <c r="CA471" s="23"/>
      <c r="CB471" s="23"/>
      <c r="CC471" s="23"/>
      <c r="CD471" s="23"/>
      <c r="CE471" s="23"/>
      <c r="CF471" s="23"/>
      <c r="CG471" s="23"/>
      <c r="CH471" s="23"/>
      <c r="CI471" s="23"/>
      <c r="CJ471" s="23"/>
      <c r="CK471" s="76"/>
      <c r="CL471" s="76"/>
      <c r="CM471" s="76"/>
      <c r="CN471" s="76"/>
      <c r="CO471" s="76"/>
      <c r="CP471" s="76"/>
      <c r="CQ471" s="76"/>
      <c r="CR471" s="76"/>
      <c r="CS471" s="76"/>
      <c r="CT471" s="76"/>
      <c r="CU471" s="76"/>
      <c r="CV471" s="76"/>
      <c r="CW471" s="76"/>
      <c r="CX471" s="76"/>
      <c r="CY471" s="76"/>
      <c r="CZ471" s="76"/>
      <c r="DA471" s="76"/>
      <c r="DB471" s="76"/>
      <c r="DC471" s="76"/>
      <c r="DD471" s="76"/>
      <c r="DE471" s="76"/>
      <c r="DF471" s="76"/>
      <c r="DG471" s="76"/>
      <c r="DH471" s="76"/>
      <c r="DI471" s="76"/>
      <c r="DJ471" s="76"/>
      <c r="DK471" s="76"/>
      <c r="DL471" s="76"/>
      <c r="DM471" s="23"/>
      <c r="DN471" s="23"/>
      <c r="DO471" s="23"/>
      <c r="DP471" s="23"/>
      <c r="DQ471" s="23"/>
      <c r="DR471" s="23"/>
      <c r="DS471" s="23"/>
      <c r="DT471" s="23"/>
      <c r="DU471" s="23"/>
      <c r="DV471" s="23"/>
      <c r="DW471" s="23"/>
      <c r="DX471" s="23"/>
      <c r="DY471" s="23"/>
      <c r="DZ471" s="23"/>
      <c r="EA471" s="23"/>
      <c r="EB471" s="23"/>
      <c r="EC471" s="23"/>
      <c r="ED471" s="23"/>
      <c r="EE471" s="23"/>
      <c r="EF471" s="23"/>
      <c r="EG471" s="23"/>
      <c r="EH471" s="23"/>
      <c r="EI471" s="23"/>
      <c r="EJ471" s="23"/>
      <c r="EK471" s="23"/>
      <c r="EL471" s="23"/>
      <c r="EM471" s="23"/>
      <c r="EN471" s="23"/>
      <c r="EO471" s="23"/>
      <c r="EP471" s="23"/>
      <c r="EQ471" s="23"/>
      <c r="ER471" s="23"/>
      <c r="ES471" s="23"/>
      <c r="ET471" s="23"/>
      <c r="EU471" s="23"/>
      <c r="EV471" s="23"/>
      <c r="EW471" s="23"/>
      <c r="EX471" s="23"/>
      <c r="EY471" s="23"/>
      <c r="EZ471" s="23"/>
      <c r="FA471" s="23"/>
      <c r="FB471" s="23"/>
      <c r="FC471" s="23"/>
      <c r="FD471" s="23"/>
      <c r="FE471" s="23"/>
      <c r="FF471" s="23"/>
      <c r="FG471" s="23"/>
      <c r="FH471" s="23"/>
      <c r="FI471" s="23"/>
      <c r="FJ471" s="23"/>
      <c r="FK471" s="23"/>
      <c r="FL471" s="23"/>
      <c r="FM471" s="23"/>
      <c r="FN471" s="23"/>
      <c r="FO471" s="23"/>
      <c r="FP471" s="23"/>
      <c r="FQ471" s="23"/>
      <c r="FR471" s="23"/>
      <c r="FS471" s="23"/>
      <c r="FT471" s="23"/>
      <c r="FU471" s="23"/>
      <c r="FV471" s="23"/>
      <c r="FW471" s="23"/>
      <c r="FX471" s="23"/>
      <c r="FY471" s="23"/>
      <c r="FZ471" s="23"/>
      <c r="GA471" s="23"/>
      <c r="GB471" s="23"/>
      <c r="GC471" s="23"/>
      <c r="GD471" s="23"/>
      <c r="GE471" s="23"/>
      <c r="GF471" s="23"/>
      <c r="GG471" s="23"/>
      <c r="GH471" s="23"/>
      <c r="GI471" s="23"/>
      <c r="GJ471" s="23"/>
      <c r="GK471" s="23"/>
      <c r="GL471" s="23"/>
      <c r="GM471" s="23"/>
      <c r="GN471" s="23"/>
      <c r="GO471" s="23"/>
      <c r="GP471" s="23"/>
      <c r="GQ471" s="23"/>
      <c r="GR471" s="23"/>
      <c r="GS471" s="23"/>
      <c r="GT471" s="23"/>
      <c r="GU471" s="23"/>
      <c r="GV471" s="23"/>
      <c r="GW471" s="23"/>
      <c r="GX471" s="23"/>
      <c r="GY471" s="23"/>
      <c r="GZ471" s="23"/>
      <c r="HA471" s="35">
        <v>1.2071297676449999</v>
      </c>
      <c r="HB471" s="23"/>
      <c r="HC471" s="23"/>
      <c r="HD471" s="23"/>
      <c r="HE471" s="23"/>
      <c r="HF471" s="23"/>
      <c r="HG471" s="23"/>
      <c r="HH471" s="23"/>
      <c r="HI471" s="23"/>
      <c r="HJ471" s="23"/>
      <c r="HK471" s="23"/>
      <c r="HL471" s="23"/>
      <c r="HM471" s="23"/>
      <c r="HN471" s="23"/>
      <c r="HO471" s="23"/>
      <c r="HP471" s="23"/>
      <c r="HQ471" s="23"/>
      <c r="HR471" s="23"/>
      <c r="HS471" s="23"/>
      <c r="HT471" s="23"/>
      <c r="HU471" s="23"/>
      <c r="HV471" s="23"/>
      <c r="HW471" s="23"/>
      <c r="HX471" s="23"/>
      <c r="HY471" s="23"/>
      <c r="HZ471" s="23"/>
      <c r="IA471" s="23"/>
      <c r="IB471" s="23"/>
      <c r="IC471" s="23"/>
      <c r="ID471" s="23"/>
      <c r="IE471" s="23"/>
      <c r="IF471" s="23"/>
      <c r="IG471" s="23"/>
      <c r="IH471" s="23"/>
      <c r="II471" s="43"/>
      <c r="IJ471" s="43"/>
      <c r="IK471" s="43"/>
      <c r="IL471" s="43"/>
      <c r="IM471" s="43"/>
      <c r="IN471" s="43"/>
      <c r="IO471" s="43"/>
      <c r="IP471" s="43"/>
      <c r="IQ471" s="43"/>
      <c r="IR471" s="43"/>
      <c r="IS471" s="43"/>
      <c r="IT471" s="43"/>
      <c r="IU471" s="43"/>
      <c r="IV471" s="43"/>
      <c r="IW471" s="64"/>
      <c r="IX471" s="43"/>
      <c r="IY471" s="43"/>
      <c r="IZ471" s="43"/>
      <c r="JA471" s="43"/>
      <c r="JB471" s="43"/>
      <c r="JC471" s="43"/>
      <c r="JD471" s="43"/>
      <c r="JE471" s="43"/>
      <c r="JF471" s="43"/>
      <c r="JG471" s="43"/>
      <c r="JH471" s="43"/>
      <c r="JI471" s="43"/>
      <c r="JJ471" s="43"/>
      <c r="JK471" s="23"/>
      <c r="JL471" s="23"/>
      <c r="JM471" s="23"/>
      <c r="JN471" s="23"/>
      <c r="JO471" s="23"/>
      <c r="JP471" s="23"/>
      <c r="JQ471" s="23"/>
      <c r="JR471" s="23"/>
      <c r="JS471" s="23"/>
      <c r="JT471" s="23"/>
      <c r="JU471" s="23"/>
      <c r="JV471" s="23"/>
      <c r="JW471" s="23"/>
      <c r="JX471" s="23"/>
    </row>
    <row r="472" spans="1:284">
      <c r="A472" s="20" t="s">
        <v>510</v>
      </c>
      <c r="B472" s="67" t="s">
        <v>1358</v>
      </c>
      <c r="C472" s="15" t="s">
        <v>71</v>
      </c>
      <c r="D472" s="15" t="b">
        <v>0</v>
      </c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  <c r="BT472" s="23"/>
      <c r="BU472" s="23"/>
      <c r="BV472" s="23"/>
      <c r="BW472" s="23"/>
      <c r="BX472" s="23"/>
      <c r="BY472" s="23"/>
      <c r="BZ472" s="23"/>
      <c r="CA472" s="23"/>
      <c r="CB472" s="23"/>
      <c r="CC472" s="23"/>
      <c r="CD472" s="23"/>
      <c r="CE472" s="23"/>
      <c r="CF472" s="23"/>
      <c r="CG472" s="23"/>
      <c r="CH472" s="23"/>
      <c r="CI472" s="23"/>
      <c r="CJ472" s="23"/>
      <c r="CK472" s="76"/>
      <c r="CL472" s="76"/>
      <c r="CM472" s="76"/>
      <c r="CN472" s="76"/>
      <c r="CO472" s="76"/>
      <c r="CP472" s="76"/>
      <c r="CQ472" s="76"/>
      <c r="CR472" s="76"/>
      <c r="CS472" s="76"/>
      <c r="CT472" s="76"/>
      <c r="CU472" s="76"/>
      <c r="CV472" s="76"/>
      <c r="CW472" s="76"/>
      <c r="CX472" s="76"/>
      <c r="CY472" s="76"/>
      <c r="CZ472" s="76"/>
      <c r="DA472" s="76"/>
      <c r="DB472" s="76"/>
      <c r="DC472" s="76"/>
      <c r="DD472" s="76"/>
      <c r="DE472" s="76"/>
      <c r="DF472" s="76"/>
      <c r="DG472" s="76"/>
      <c r="DH472" s="76"/>
      <c r="DI472" s="76"/>
      <c r="DJ472" s="76"/>
      <c r="DK472" s="76"/>
      <c r="DL472" s="76"/>
      <c r="DM472" s="23"/>
      <c r="DN472" s="23"/>
      <c r="DO472" s="23"/>
      <c r="DP472" s="23"/>
      <c r="DQ472" s="23"/>
      <c r="DR472" s="23"/>
      <c r="DS472" s="23"/>
      <c r="DT472" s="23"/>
      <c r="DU472" s="23"/>
      <c r="DV472" s="23"/>
      <c r="DW472" s="23"/>
      <c r="DX472" s="23"/>
      <c r="DY472" s="23"/>
      <c r="DZ472" s="23"/>
      <c r="EA472" s="23"/>
      <c r="EB472" s="23"/>
      <c r="EC472" s="23"/>
      <c r="ED472" s="23"/>
      <c r="EE472" s="23"/>
      <c r="EF472" s="23"/>
      <c r="EG472" s="23"/>
      <c r="EH472" s="23"/>
      <c r="EI472" s="23"/>
      <c r="EJ472" s="23"/>
      <c r="EK472" s="23"/>
      <c r="EL472" s="23"/>
      <c r="EM472" s="23"/>
      <c r="EN472" s="23"/>
      <c r="EO472" s="23"/>
      <c r="EP472" s="23"/>
      <c r="EQ472" s="23"/>
      <c r="ER472" s="23"/>
      <c r="ES472" s="23"/>
      <c r="ET472" s="23"/>
      <c r="EU472" s="23"/>
      <c r="EV472" s="23"/>
      <c r="EW472" s="23"/>
      <c r="EX472" s="23"/>
      <c r="EY472" s="23"/>
      <c r="EZ472" s="23"/>
      <c r="FA472" s="23"/>
      <c r="FB472" s="23"/>
      <c r="FC472" s="23"/>
      <c r="FD472" s="23"/>
      <c r="FE472" s="23"/>
      <c r="FF472" s="23"/>
      <c r="FG472" s="23"/>
      <c r="FH472" s="23"/>
      <c r="FI472" s="23"/>
      <c r="FJ472" s="23"/>
      <c r="FK472" s="23"/>
      <c r="FL472" s="23"/>
      <c r="FM472" s="23"/>
      <c r="FN472" s="23"/>
      <c r="FO472" s="23"/>
      <c r="FP472" s="23"/>
      <c r="FQ472" s="23"/>
      <c r="FR472" s="23"/>
      <c r="FS472" s="23"/>
      <c r="FT472" s="23"/>
      <c r="FU472" s="23"/>
      <c r="FV472" s="23"/>
      <c r="FW472" s="23"/>
      <c r="FX472" s="23"/>
      <c r="FY472" s="23"/>
      <c r="FZ472" s="23"/>
      <c r="GA472" s="23"/>
      <c r="GB472" s="23"/>
      <c r="GC472" s="23"/>
      <c r="GD472" s="23"/>
      <c r="GE472" s="23"/>
      <c r="GF472" s="23"/>
      <c r="GG472" s="23"/>
      <c r="GH472" s="23"/>
      <c r="GI472" s="23"/>
      <c r="GJ472" s="23"/>
      <c r="GK472" s="23"/>
      <c r="GL472" s="23"/>
      <c r="GM472" s="23"/>
      <c r="GN472" s="23"/>
      <c r="GO472" s="23"/>
      <c r="GP472" s="23"/>
      <c r="GQ472" s="23"/>
      <c r="GR472" s="23"/>
      <c r="GS472" s="23"/>
      <c r="GT472" s="23"/>
      <c r="GU472" s="23"/>
      <c r="GV472" s="23"/>
      <c r="GW472" s="23"/>
      <c r="GX472" s="23"/>
      <c r="GY472" s="23"/>
      <c r="GZ472" s="23"/>
      <c r="HA472" s="23"/>
      <c r="HB472" s="23"/>
      <c r="HC472" s="23"/>
      <c r="HD472" s="23"/>
      <c r="HE472" s="23"/>
      <c r="HF472" s="23"/>
      <c r="HG472" s="23"/>
      <c r="HH472" s="23"/>
      <c r="HI472" s="23"/>
      <c r="HJ472" s="23"/>
      <c r="HK472" s="23"/>
      <c r="HL472" s="23"/>
      <c r="HM472" s="23"/>
      <c r="HN472" s="23"/>
      <c r="HO472" s="23"/>
      <c r="HP472" s="23"/>
      <c r="HQ472" s="23"/>
      <c r="HR472" s="23"/>
      <c r="HS472" s="23"/>
      <c r="HT472" s="23"/>
      <c r="HU472" s="23"/>
      <c r="HV472" s="23"/>
      <c r="HW472" s="23"/>
      <c r="HX472" s="23"/>
      <c r="HY472" s="23"/>
      <c r="HZ472" s="23"/>
      <c r="IA472" s="23"/>
      <c r="IB472" s="23"/>
      <c r="IC472" s="23"/>
      <c r="ID472" s="23"/>
      <c r="IE472" s="23"/>
      <c r="IF472" s="23"/>
      <c r="IG472" s="23"/>
      <c r="IH472" s="23"/>
      <c r="II472" s="43"/>
      <c r="IJ472" s="43"/>
      <c r="IK472" s="43"/>
      <c r="IL472" s="43"/>
      <c r="IM472" s="43"/>
      <c r="IN472" s="43"/>
      <c r="IO472" s="43"/>
      <c r="IP472" s="43"/>
      <c r="IQ472" s="43"/>
      <c r="IR472" s="43"/>
      <c r="IS472" s="43"/>
      <c r="IT472" s="43"/>
      <c r="IU472" s="43"/>
      <c r="IV472" s="43"/>
      <c r="IW472" s="64"/>
      <c r="IX472" s="43"/>
      <c r="IY472" s="43"/>
      <c r="IZ472" s="43"/>
      <c r="JA472" s="43"/>
      <c r="JB472" s="43"/>
      <c r="JC472" s="43"/>
      <c r="JD472" s="43"/>
      <c r="JE472" s="43"/>
      <c r="JF472" s="43"/>
      <c r="JG472" s="43"/>
      <c r="JH472" s="43"/>
      <c r="JI472" s="43"/>
      <c r="JJ472" s="43"/>
      <c r="JK472" s="23"/>
      <c r="JL472" s="23"/>
      <c r="JM472" s="23"/>
      <c r="JN472" s="23"/>
      <c r="JO472" s="23"/>
      <c r="JP472" s="23"/>
      <c r="JQ472" s="23"/>
      <c r="JR472" s="23"/>
      <c r="JS472" s="23"/>
      <c r="JT472" s="23"/>
      <c r="JU472" s="23"/>
      <c r="JV472" s="23"/>
      <c r="JW472" s="23"/>
      <c r="JX472" s="23"/>
    </row>
    <row r="473" spans="1:284">
      <c r="A473" s="20" t="s">
        <v>511</v>
      </c>
      <c r="B473" s="67" t="s">
        <v>1359</v>
      </c>
      <c r="C473" s="15" t="s">
        <v>71</v>
      </c>
      <c r="D473" s="15" t="b">
        <v>0</v>
      </c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  <c r="BS473" s="23"/>
      <c r="BT473" s="23"/>
      <c r="BU473" s="23"/>
      <c r="BV473" s="23"/>
      <c r="BW473" s="23"/>
      <c r="BX473" s="23"/>
      <c r="BY473" s="23"/>
      <c r="BZ473" s="23"/>
      <c r="CA473" s="23"/>
      <c r="CB473" s="23"/>
      <c r="CC473" s="23"/>
      <c r="CD473" s="23"/>
      <c r="CE473" s="23"/>
      <c r="CF473" s="23"/>
      <c r="CG473" s="23"/>
      <c r="CH473" s="23"/>
      <c r="CI473" s="23"/>
      <c r="CJ473" s="23"/>
      <c r="CK473" s="76"/>
      <c r="CL473" s="76"/>
      <c r="CM473" s="76"/>
      <c r="CN473" s="76"/>
      <c r="CO473" s="76"/>
      <c r="CP473" s="76"/>
      <c r="CQ473" s="76"/>
      <c r="CR473" s="76"/>
      <c r="CS473" s="76"/>
      <c r="CT473" s="76"/>
      <c r="CU473" s="76"/>
      <c r="CV473" s="76"/>
      <c r="CW473" s="76"/>
      <c r="CX473" s="76"/>
      <c r="CY473" s="76"/>
      <c r="CZ473" s="76"/>
      <c r="DA473" s="76"/>
      <c r="DB473" s="76"/>
      <c r="DC473" s="76"/>
      <c r="DD473" s="76"/>
      <c r="DE473" s="76"/>
      <c r="DF473" s="76"/>
      <c r="DG473" s="76"/>
      <c r="DH473" s="76"/>
      <c r="DI473" s="76"/>
      <c r="DJ473" s="76"/>
      <c r="DK473" s="76"/>
      <c r="DL473" s="76"/>
      <c r="DM473" s="23"/>
      <c r="DN473" s="23"/>
      <c r="DO473" s="23"/>
      <c r="DP473" s="23"/>
      <c r="DQ473" s="23"/>
      <c r="DR473" s="23"/>
      <c r="DS473" s="23"/>
      <c r="DT473" s="23"/>
      <c r="DU473" s="23"/>
      <c r="DV473" s="23"/>
      <c r="DW473" s="23"/>
      <c r="DX473" s="23"/>
      <c r="DY473" s="23"/>
      <c r="DZ473" s="23"/>
      <c r="EA473" s="23"/>
      <c r="EB473" s="23"/>
      <c r="EC473" s="23"/>
      <c r="ED473" s="23"/>
      <c r="EE473" s="23"/>
      <c r="EF473" s="23"/>
      <c r="EG473" s="23"/>
      <c r="EH473" s="23"/>
      <c r="EI473" s="23"/>
      <c r="EJ473" s="23"/>
      <c r="EK473" s="23"/>
      <c r="EL473" s="23"/>
      <c r="EM473" s="23"/>
      <c r="EN473" s="23"/>
      <c r="EO473" s="23"/>
      <c r="EP473" s="23"/>
      <c r="EQ473" s="23"/>
      <c r="ER473" s="23"/>
      <c r="ES473" s="23"/>
      <c r="ET473" s="23"/>
      <c r="EU473" s="23"/>
      <c r="EV473" s="23"/>
      <c r="EW473" s="23"/>
      <c r="EX473" s="23"/>
      <c r="EY473" s="23"/>
      <c r="EZ473" s="23"/>
      <c r="FA473" s="23"/>
      <c r="FB473" s="23"/>
      <c r="FC473" s="23"/>
      <c r="FD473" s="23"/>
      <c r="FE473" s="23"/>
      <c r="FF473" s="23"/>
      <c r="FG473" s="23"/>
      <c r="FH473" s="23"/>
      <c r="FI473" s="23"/>
      <c r="FJ473" s="23"/>
      <c r="FK473" s="23"/>
      <c r="FL473" s="23"/>
      <c r="FM473" s="23"/>
      <c r="FN473" s="23"/>
      <c r="FO473" s="23"/>
      <c r="FP473" s="23"/>
      <c r="FQ473" s="23"/>
      <c r="FR473" s="23"/>
      <c r="FS473" s="23"/>
      <c r="FT473" s="23"/>
      <c r="FU473" s="23"/>
      <c r="FV473" s="23"/>
      <c r="FW473" s="23"/>
      <c r="FX473" s="23"/>
      <c r="FY473" s="23"/>
      <c r="FZ473" s="23"/>
      <c r="GA473" s="23"/>
      <c r="GB473" s="23"/>
      <c r="GC473" s="23"/>
      <c r="GD473" s="23"/>
      <c r="GE473" s="23"/>
      <c r="GF473" s="23"/>
      <c r="GG473" s="23"/>
      <c r="GH473" s="23"/>
      <c r="GI473" s="23"/>
      <c r="GJ473" s="23"/>
      <c r="GK473" s="23"/>
      <c r="GL473" s="23"/>
      <c r="GM473" s="23"/>
      <c r="GN473" s="23"/>
      <c r="GO473" s="23"/>
      <c r="GP473" s="23"/>
      <c r="GQ473" s="23"/>
      <c r="GR473" s="23"/>
      <c r="GS473" s="23"/>
      <c r="GT473" s="23"/>
      <c r="GU473" s="23"/>
      <c r="GV473" s="23"/>
      <c r="GW473" s="23"/>
      <c r="GX473" s="23"/>
      <c r="GY473" s="23"/>
      <c r="GZ473" s="23"/>
      <c r="HA473" s="23"/>
      <c r="HB473" s="23"/>
      <c r="HC473" s="23"/>
      <c r="HD473" s="23"/>
      <c r="HE473" s="23"/>
      <c r="HF473" s="23"/>
      <c r="HG473" s="23"/>
      <c r="HH473" s="23"/>
      <c r="HI473" s="23"/>
      <c r="HJ473" s="23"/>
      <c r="HK473" s="23"/>
      <c r="HL473" s="23"/>
      <c r="HM473" s="23"/>
      <c r="HN473" s="23"/>
      <c r="HO473" s="23"/>
      <c r="HP473" s="23"/>
      <c r="HQ473" s="23"/>
      <c r="HR473" s="23"/>
      <c r="HS473" s="23"/>
      <c r="HT473" s="23"/>
      <c r="HU473" s="23"/>
      <c r="HV473" s="23"/>
      <c r="HW473" s="23"/>
      <c r="HX473" s="23"/>
      <c r="HY473" s="23"/>
      <c r="HZ473" s="23"/>
      <c r="IA473" s="23"/>
      <c r="IB473" s="23"/>
      <c r="IC473" s="23"/>
      <c r="ID473" s="23"/>
      <c r="IE473" s="23"/>
      <c r="IF473" s="23"/>
      <c r="IG473" s="23"/>
      <c r="IH473" s="23"/>
      <c r="II473" s="43"/>
      <c r="IJ473" s="43"/>
      <c r="IK473" s="43"/>
      <c r="IL473" s="43"/>
      <c r="IM473" s="43"/>
      <c r="IN473" s="43"/>
      <c r="IO473" s="43"/>
      <c r="IP473" s="43"/>
      <c r="IQ473" s="43"/>
      <c r="IR473" s="43"/>
      <c r="IS473" s="43"/>
      <c r="IT473" s="43"/>
      <c r="IU473" s="43"/>
      <c r="IV473" s="43"/>
      <c r="IW473" s="64"/>
      <c r="IX473" s="43"/>
      <c r="IY473" s="43"/>
      <c r="IZ473" s="43"/>
      <c r="JA473" s="43"/>
      <c r="JB473" s="43"/>
      <c r="JC473" s="43"/>
      <c r="JD473" s="43"/>
      <c r="JE473" s="43"/>
      <c r="JF473" s="43"/>
      <c r="JG473" s="43"/>
      <c r="JH473" s="43"/>
      <c r="JI473" s="43"/>
      <c r="JJ473" s="43"/>
      <c r="JK473" s="23"/>
      <c r="JL473" s="23"/>
      <c r="JM473" s="23"/>
      <c r="JN473" s="23"/>
      <c r="JO473" s="23"/>
      <c r="JP473" s="23"/>
      <c r="JQ473" s="23"/>
      <c r="JR473" s="23"/>
      <c r="JS473" s="23"/>
      <c r="JT473" s="23"/>
      <c r="JU473" s="23"/>
      <c r="JV473" s="23"/>
      <c r="JW473" s="23"/>
      <c r="JX473" s="23"/>
    </row>
    <row r="474" spans="1:284">
      <c r="A474" s="20" t="s">
        <v>512</v>
      </c>
      <c r="B474" s="67" t="s">
        <v>1360</v>
      </c>
      <c r="C474" s="15" t="s">
        <v>71</v>
      </c>
      <c r="D474" s="15" t="b">
        <v>0</v>
      </c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  <c r="BT474" s="23"/>
      <c r="BU474" s="23"/>
      <c r="BV474" s="23"/>
      <c r="BW474" s="23"/>
      <c r="BX474" s="23"/>
      <c r="BY474" s="23"/>
      <c r="BZ474" s="23"/>
      <c r="CA474" s="23"/>
      <c r="CB474" s="23"/>
      <c r="CC474" s="23"/>
      <c r="CD474" s="23"/>
      <c r="CE474" s="23"/>
      <c r="CF474" s="23"/>
      <c r="CG474" s="23"/>
      <c r="CH474" s="23"/>
      <c r="CI474" s="23"/>
      <c r="CJ474" s="23"/>
      <c r="CK474" s="76"/>
      <c r="CL474" s="76"/>
      <c r="CM474" s="76"/>
      <c r="CN474" s="76"/>
      <c r="CO474" s="76"/>
      <c r="CP474" s="76"/>
      <c r="CQ474" s="76"/>
      <c r="CR474" s="76"/>
      <c r="CS474" s="76"/>
      <c r="CT474" s="76"/>
      <c r="CU474" s="76"/>
      <c r="CV474" s="76"/>
      <c r="CW474" s="76"/>
      <c r="CX474" s="76"/>
      <c r="CY474" s="76"/>
      <c r="CZ474" s="76"/>
      <c r="DA474" s="76"/>
      <c r="DB474" s="76"/>
      <c r="DC474" s="76"/>
      <c r="DD474" s="76"/>
      <c r="DE474" s="76"/>
      <c r="DF474" s="76"/>
      <c r="DG474" s="76"/>
      <c r="DH474" s="76"/>
      <c r="DI474" s="76"/>
      <c r="DJ474" s="76"/>
      <c r="DK474" s="76"/>
      <c r="DL474" s="76"/>
      <c r="DM474" s="23"/>
      <c r="DN474" s="23"/>
      <c r="DO474" s="23"/>
      <c r="DP474" s="23"/>
      <c r="DQ474" s="23"/>
      <c r="DR474" s="23"/>
      <c r="DS474" s="23"/>
      <c r="DT474" s="23"/>
      <c r="DU474" s="23"/>
      <c r="DV474" s="23"/>
      <c r="DW474" s="23"/>
      <c r="DX474" s="23"/>
      <c r="DY474" s="23"/>
      <c r="DZ474" s="23"/>
      <c r="EA474" s="23"/>
      <c r="EB474" s="23"/>
      <c r="EC474" s="23"/>
      <c r="ED474" s="23"/>
      <c r="EE474" s="23"/>
      <c r="EF474" s="23"/>
      <c r="EG474" s="23"/>
      <c r="EH474" s="23"/>
      <c r="EI474" s="23"/>
      <c r="EJ474" s="23"/>
      <c r="EK474" s="23"/>
      <c r="EL474" s="23"/>
      <c r="EM474" s="23"/>
      <c r="EN474" s="23"/>
      <c r="EO474" s="23"/>
      <c r="EP474" s="23"/>
      <c r="EQ474" s="23"/>
      <c r="ER474" s="23"/>
      <c r="ES474" s="23"/>
      <c r="ET474" s="23"/>
      <c r="EU474" s="23"/>
      <c r="EV474" s="23"/>
      <c r="EW474" s="23"/>
      <c r="EX474" s="23"/>
      <c r="EY474" s="23"/>
      <c r="EZ474" s="23"/>
      <c r="FA474" s="23"/>
      <c r="FB474" s="23"/>
      <c r="FC474" s="23"/>
      <c r="FD474" s="23"/>
      <c r="FE474" s="23"/>
      <c r="FF474" s="23"/>
      <c r="FG474" s="23"/>
      <c r="FH474" s="23"/>
      <c r="FI474" s="23"/>
      <c r="FJ474" s="23"/>
      <c r="FK474" s="23"/>
      <c r="FL474" s="23"/>
      <c r="FM474" s="23"/>
      <c r="FN474" s="23"/>
      <c r="FO474" s="23"/>
      <c r="FP474" s="23"/>
      <c r="FQ474" s="23"/>
      <c r="FR474" s="23"/>
      <c r="FS474" s="23"/>
      <c r="FT474" s="23"/>
      <c r="FU474" s="23"/>
      <c r="FV474" s="23"/>
      <c r="FW474" s="23"/>
      <c r="FX474" s="23"/>
      <c r="FY474" s="23"/>
      <c r="FZ474" s="23"/>
      <c r="GA474" s="23"/>
      <c r="GB474" s="23"/>
      <c r="GC474" s="23"/>
      <c r="GD474" s="23"/>
      <c r="GE474" s="23"/>
      <c r="GF474" s="23"/>
      <c r="GG474" s="23"/>
      <c r="GH474" s="23"/>
      <c r="GI474" s="23"/>
      <c r="GJ474" s="23"/>
      <c r="GK474" s="23"/>
      <c r="GL474" s="23"/>
      <c r="GM474" s="23"/>
      <c r="GN474" s="23"/>
      <c r="GO474" s="23"/>
      <c r="GP474" s="23"/>
      <c r="GQ474" s="23"/>
      <c r="GR474" s="23"/>
      <c r="GS474" s="23"/>
      <c r="GT474" s="23"/>
      <c r="GU474" s="23"/>
      <c r="GV474" s="23"/>
      <c r="GW474" s="23"/>
      <c r="GX474" s="23"/>
      <c r="GY474" s="23"/>
      <c r="GZ474" s="23"/>
      <c r="HA474" s="23"/>
      <c r="HB474" s="23"/>
      <c r="HC474" s="23"/>
      <c r="HD474" s="23"/>
      <c r="HE474" s="23"/>
      <c r="HF474" s="23"/>
      <c r="HG474" s="23"/>
      <c r="HH474" s="23"/>
      <c r="HI474" s="23"/>
      <c r="HJ474" s="23"/>
      <c r="HK474" s="23"/>
      <c r="HL474" s="23"/>
      <c r="HM474" s="23"/>
      <c r="HN474" s="23"/>
      <c r="HO474" s="23"/>
      <c r="HP474" s="23"/>
      <c r="HQ474" s="23"/>
      <c r="HR474" s="23"/>
      <c r="HS474" s="23"/>
      <c r="HT474" s="23"/>
      <c r="HU474" s="23"/>
      <c r="HV474" s="23"/>
      <c r="HW474" s="23"/>
      <c r="HX474" s="23"/>
      <c r="HY474" s="23"/>
      <c r="HZ474" s="23"/>
      <c r="IA474" s="23"/>
      <c r="IB474" s="23"/>
      <c r="IC474" s="23"/>
      <c r="ID474" s="23"/>
      <c r="IE474" s="23"/>
      <c r="IF474" s="23"/>
      <c r="IG474" s="23"/>
      <c r="IH474" s="23"/>
      <c r="II474" s="43"/>
      <c r="IJ474" s="43"/>
      <c r="IK474" s="43"/>
      <c r="IL474" s="43"/>
      <c r="IM474" s="43"/>
      <c r="IN474" s="43"/>
      <c r="IO474" s="43"/>
      <c r="IP474" s="43"/>
      <c r="IQ474" s="43"/>
      <c r="IR474" s="43"/>
      <c r="IS474" s="43"/>
      <c r="IT474" s="43"/>
      <c r="IU474" s="43"/>
      <c r="IV474" s="43"/>
      <c r="IW474" s="64"/>
      <c r="IX474" s="43"/>
      <c r="IY474" s="43"/>
      <c r="IZ474" s="43"/>
      <c r="JA474" s="43"/>
      <c r="JB474" s="43"/>
      <c r="JC474" s="43"/>
      <c r="JD474" s="43"/>
      <c r="JE474" s="43"/>
      <c r="JF474" s="43"/>
      <c r="JG474" s="43"/>
      <c r="JH474" s="43"/>
      <c r="JI474" s="43"/>
      <c r="JJ474" s="43"/>
      <c r="JK474" s="23"/>
      <c r="JL474" s="23"/>
      <c r="JM474" s="23"/>
      <c r="JN474" s="23"/>
      <c r="JO474" s="23"/>
      <c r="JP474" s="23"/>
      <c r="JQ474" s="23"/>
      <c r="JR474" s="23"/>
      <c r="JS474" s="23"/>
      <c r="JT474" s="23"/>
      <c r="JU474" s="23"/>
      <c r="JV474" s="23"/>
      <c r="JW474" s="23"/>
      <c r="JX474" s="23"/>
    </row>
    <row r="475" spans="1:284">
      <c r="A475" s="20" t="s">
        <v>513</v>
      </c>
      <c r="B475" s="67" t="s">
        <v>1361</v>
      </c>
      <c r="C475" s="15" t="s">
        <v>71</v>
      </c>
      <c r="D475" s="15" t="b">
        <v>0</v>
      </c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  <c r="BT475" s="23"/>
      <c r="BU475" s="23"/>
      <c r="BV475" s="23"/>
      <c r="BW475" s="23"/>
      <c r="BX475" s="23"/>
      <c r="BY475" s="23"/>
      <c r="BZ475" s="23"/>
      <c r="CA475" s="23"/>
      <c r="CB475" s="23"/>
      <c r="CC475" s="23"/>
      <c r="CD475" s="23"/>
      <c r="CE475" s="23"/>
      <c r="CF475" s="23"/>
      <c r="CG475" s="23"/>
      <c r="CH475" s="23"/>
      <c r="CI475" s="23"/>
      <c r="CJ475" s="23"/>
      <c r="CK475" s="76"/>
      <c r="CL475" s="76"/>
      <c r="CM475" s="76"/>
      <c r="CN475" s="76"/>
      <c r="CO475" s="76"/>
      <c r="CP475" s="76"/>
      <c r="CQ475" s="76"/>
      <c r="CR475" s="76"/>
      <c r="CS475" s="76"/>
      <c r="CT475" s="76"/>
      <c r="CU475" s="76"/>
      <c r="CV475" s="76"/>
      <c r="CW475" s="76"/>
      <c r="CX475" s="76"/>
      <c r="CY475" s="76"/>
      <c r="CZ475" s="76"/>
      <c r="DA475" s="76"/>
      <c r="DB475" s="76"/>
      <c r="DC475" s="76"/>
      <c r="DD475" s="76"/>
      <c r="DE475" s="76"/>
      <c r="DF475" s="76"/>
      <c r="DG475" s="76"/>
      <c r="DH475" s="76"/>
      <c r="DI475" s="76"/>
      <c r="DJ475" s="76"/>
      <c r="DK475" s="76"/>
      <c r="DL475" s="76"/>
      <c r="DM475" s="23"/>
      <c r="DN475" s="23"/>
      <c r="DO475" s="23"/>
      <c r="DP475" s="23"/>
      <c r="DQ475" s="23"/>
      <c r="DR475" s="23"/>
      <c r="DS475" s="23"/>
      <c r="DT475" s="23"/>
      <c r="DU475" s="23"/>
      <c r="DV475" s="23"/>
      <c r="DW475" s="23"/>
      <c r="DX475" s="23"/>
      <c r="DY475" s="23"/>
      <c r="DZ475" s="23"/>
      <c r="EA475" s="23"/>
      <c r="EB475" s="23"/>
      <c r="EC475" s="23"/>
      <c r="ED475" s="23"/>
      <c r="EE475" s="23"/>
      <c r="EF475" s="23"/>
      <c r="EG475" s="23"/>
      <c r="EH475" s="23"/>
      <c r="EI475" s="23"/>
      <c r="EJ475" s="23"/>
      <c r="EK475" s="23"/>
      <c r="EL475" s="23"/>
      <c r="EM475" s="23"/>
      <c r="EN475" s="23"/>
      <c r="EO475" s="23"/>
      <c r="EP475" s="23"/>
      <c r="EQ475" s="23"/>
      <c r="ER475" s="23"/>
      <c r="ES475" s="23"/>
      <c r="ET475" s="23"/>
      <c r="EU475" s="23"/>
      <c r="EV475" s="23"/>
      <c r="EW475" s="23"/>
      <c r="EX475" s="23"/>
      <c r="EY475" s="23"/>
      <c r="EZ475" s="23"/>
      <c r="FA475" s="23"/>
      <c r="FB475" s="23"/>
      <c r="FC475" s="23"/>
      <c r="FD475" s="23"/>
      <c r="FE475" s="23"/>
      <c r="FF475" s="23"/>
      <c r="FG475" s="23"/>
      <c r="FH475" s="23"/>
      <c r="FI475" s="23"/>
      <c r="FJ475" s="23"/>
      <c r="FK475" s="23"/>
      <c r="FL475" s="23"/>
      <c r="FM475" s="23"/>
      <c r="FN475" s="23"/>
      <c r="FO475" s="23"/>
      <c r="FP475" s="23"/>
      <c r="FQ475" s="23"/>
      <c r="FR475" s="23"/>
      <c r="FS475" s="23"/>
      <c r="FT475" s="23"/>
      <c r="FU475" s="23"/>
      <c r="FV475" s="23"/>
      <c r="FW475" s="23"/>
      <c r="FX475" s="23"/>
      <c r="FY475" s="23"/>
      <c r="FZ475" s="23"/>
      <c r="GA475" s="23"/>
      <c r="GB475" s="23"/>
      <c r="GC475" s="23"/>
      <c r="GD475" s="23"/>
      <c r="GE475" s="23"/>
      <c r="GF475" s="23"/>
      <c r="GG475" s="23"/>
      <c r="GH475" s="23"/>
      <c r="GI475" s="23"/>
      <c r="GJ475" s="23"/>
      <c r="GK475" s="23"/>
      <c r="GL475" s="23"/>
      <c r="GM475" s="23"/>
      <c r="GN475" s="23"/>
      <c r="GO475" s="23"/>
      <c r="GP475" s="23"/>
      <c r="GQ475" s="23"/>
      <c r="GR475" s="23"/>
      <c r="GS475" s="23"/>
      <c r="GT475" s="23"/>
      <c r="GU475" s="23"/>
      <c r="GV475" s="23"/>
      <c r="GW475" s="23"/>
      <c r="GX475" s="23"/>
      <c r="GY475" s="23"/>
      <c r="GZ475" s="23"/>
      <c r="HA475" s="23"/>
      <c r="HB475" s="23"/>
      <c r="HC475" s="23"/>
      <c r="HD475" s="23"/>
      <c r="HE475" s="23"/>
      <c r="HF475" s="23"/>
      <c r="HG475" s="23"/>
      <c r="HH475" s="23"/>
      <c r="HI475" s="23"/>
      <c r="HJ475" s="23"/>
      <c r="HK475" s="23"/>
      <c r="HL475" s="23"/>
      <c r="HM475" s="23"/>
      <c r="HN475" s="23"/>
      <c r="HO475" s="23"/>
      <c r="HP475" s="23"/>
      <c r="HQ475" s="23"/>
      <c r="HR475" s="23"/>
      <c r="HS475" s="23"/>
      <c r="HT475" s="23"/>
      <c r="HU475" s="23"/>
      <c r="HV475" s="23"/>
      <c r="HW475" s="23"/>
      <c r="HX475" s="23"/>
      <c r="HY475" s="23"/>
      <c r="HZ475" s="23"/>
      <c r="IA475" s="23"/>
      <c r="IB475" s="23"/>
      <c r="IC475" s="23"/>
      <c r="ID475" s="23"/>
      <c r="IE475" s="23"/>
      <c r="IF475" s="23"/>
      <c r="IG475" s="23"/>
      <c r="IH475" s="23"/>
      <c r="II475" s="43"/>
      <c r="IJ475" s="43"/>
      <c r="IK475" s="43"/>
      <c r="IL475" s="43"/>
      <c r="IM475" s="43"/>
      <c r="IN475" s="43"/>
      <c r="IO475" s="43"/>
      <c r="IP475" s="43"/>
      <c r="IQ475" s="43"/>
      <c r="IR475" s="43"/>
      <c r="IS475" s="43"/>
      <c r="IT475" s="43"/>
      <c r="IU475" s="43"/>
      <c r="IV475" s="43"/>
      <c r="IW475" s="64"/>
      <c r="IX475" s="43"/>
      <c r="IY475" s="43"/>
      <c r="IZ475" s="43"/>
      <c r="JA475" s="43"/>
      <c r="JB475" s="43"/>
      <c r="JC475" s="43"/>
      <c r="JD475" s="43"/>
      <c r="JE475" s="43"/>
      <c r="JF475" s="43"/>
      <c r="JG475" s="43"/>
      <c r="JH475" s="43"/>
      <c r="JI475" s="43"/>
      <c r="JJ475" s="43"/>
      <c r="JK475" s="23"/>
      <c r="JL475" s="23"/>
      <c r="JM475" s="23"/>
      <c r="JN475" s="23"/>
      <c r="JO475" s="23"/>
      <c r="JP475" s="23"/>
      <c r="JQ475" s="23"/>
      <c r="JR475" s="23"/>
      <c r="JS475" s="23"/>
      <c r="JT475" s="23"/>
      <c r="JU475" s="23"/>
      <c r="JV475" s="23"/>
      <c r="JW475" s="23"/>
      <c r="JX475" s="23"/>
    </row>
    <row r="476" spans="1:284">
      <c r="A476" s="20" t="s">
        <v>514</v>
      </c>
      <c r="B476" s="67" t="s">
        <v>1362</v>
      </c>
      <c r="C476" s="15" t="s">
        <v>71</v>
      </c>
      <c r="D476" s="15" t="b">
        <v>0</v>
      </c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  <c r="BT476" s="23"/>
      <c r="BU476" s="23"/>
      <c r="BV476" s="23"/>
      <c r="BW476" s="23"/>
      <c r="BX476" s="23"/>
      <c r="BY476" s="23"/>
      <c r="BZ476" s="23"/>
      <c r="CA476" s="23"/>
      <c r="CB476" s="23"/>
      <c r="CC476" s="23"/>
      <c r="CD476" s="23"/>
      <c r="CE476" s="23"/>
      <c r="CF476" s="23"/>
      <c r="CG476" s="23"/>
      <c r="CH476" s="23"/>
      <c r="CI476" s="23"/>
      <c r="CJ476" s="23"/>
      <c r="CK476" s="76"/>
      <c r="CL476" s="76"/>
      <c r="CM476" s="76"/>
      <c r="CN476" s="76"/>
      <c r="CO476" s="76"/>
      <c r="CP476" s="76"/>
      <c r="CQ476" s="76"/>
      <c r="CR476" s="76"/>
      <c r="CS476" s="76"/>
      <c r="CT476" s="76"/>
      <c r="CU476" s="76"/>
      <c r="CV476" s="76"/>
      <c r="CW476" s="76"/>
      <c r="CX476" s="76"/>
      <c r="CY476" s="76"/>
      <c r="CZ476" s="76"/>
      <c r="DA476" s="76"/>
      <c r="DB476" s="76"/>
      <c r="DC476" s="76"/>
      <c r="DD476" s="76"/>
      <c r="DE476" s="76"/>
      <c r="DF476" s="76"/>
      <c r="DG476" s="76"/>
      <c r="DH476" s="76"/>
      <c r="DI476" s="76"/>
      <c r="DJ476" s="76"/>
      <c r="DK476" s="76"/>
      <c r="DL476" s="76"/>
      <c r="DM476" s="23"/>
      <c r="DN476" s="23"/>
      <c r="DO476" s="23"/>
      <c r="DP476" s="23"/>
      <c r="DQ476" s="23"/>
      <c r="DR476" s="23"/>
      <c r="DS476" s="23"/>
      <c r="DT476" s="23"/>
      <c r="DU476" s="23"/>
      <c r="DV476" s="23"/>
      <c r="DW476" s="23"/>
      <c r="DX476" s="23"/>
      <c r="DY476" s="23"/>
      <c r="DZ476" s="23"/>
      <c r="EA476" s="23"/>
      <c r="EB476" s="23"/>
      <c r="EC476" s="23"/>
      <c r="ED476" s="23"/>
      <c r="EE476" s="23"/>
      <c r="EF476" s="23"/>
      <c r="EG476" s="23"/>
      <c r="EH476" s="23"/>
      <c r="EI476" s="23"/>
      <c r="EJ476" s="23"/>
      <c r="EK476" s="23"/>
      <c r="EL476" s="23"/>
      <c r="EM476" s="23"/>
      <c r="EN476" s="23"/>
      <c r="EO476" s="23"/>
      <c r="EP476" s="23"/>
      <c r="EQ476" s="23"/>
      <c r="ER476" s="23"/>
      <c r="ES476" s="23"/>
      <c r="ET476" s="23"/>
      <c r="EU476" s="23"/>
      <c r="EV476" s="23"/>
      <c r="EW476" s="23"/>
      <c r="EX476" s="23"/>
      <c r="EY476" s="23"/>
      <c r="EZ476" s="23"/>
      <c r="FA476" s="23"/>
      <c r="FB476" s="23"/>
      <c r="FC476" s="23"/>
      <c r="FD476" s="23"/>
      <c r="FE476" s="23"/>
      <c r="FF476" s="23"/>
      <c r="FG476" s="23"/>
      <c r="FH476" s="23"/>
      <c r="FI476" s="23"/>
      <c r="FJ476" s="23"/>
      <c r="FK476" s="23"/>
      <c r="FL476" s="23"/>
      <c r="FM476" s="23"/>
      <c r="FN476" s="23"/>
      <c r="FO476" s="23"/>
      <c r="FP476" s="23"/>
      <c r="FQ476" s="23"/>
      <c r="FR476" s="23"/>
      <c r="FS476" s="23"/>
      <c r="FT476" s="23"/>
      <c r="FU476" s="23"/>
      <c r="FV476" s="23"/>
      <c r="FW476" s="23"/>
      <c r="FX476" s="23"/>
      <c r="FY476" s="23"/>
      <c r="FZ476" s="23"/>
      <c r="GA476" s="23"/>
      <c r="GB476" s="23"/>
      <c r="GC476" s="23"/>
      <c r="GD476" s="23"/>
      <c r="GE476" s="23"/>
      <c r="GF476" s="23"/>
      <c r="GG476" s="23"/>
      <c r="GH476" s="23"/>
      <c r="GI476" s="23"/>
      <c r="GJ476" s="23"/>
      <c r="GK476" s="23"/>
      <c r="GL476" s="23"/>
      <c r="GM476" s="23"/>
      <c r="GN476" s="23"/>
      <c r="GO476" s="23"/>
      <c r="GP476" s="23"/>
      <c r="GQ476" s="23"/>
      <c r="GR476" s="23"/>
      <c r="GS476" s="23"/>
      <c r="GT476" s="23"/>
      <c r="GU476" s="23"/>
      <c r="GV476" s="23"/>
      <c r="GW476" s="23"/>
      <c r="GX476" s="23"/>
      <c r="GY476" s="23"/>
      <c r="GZ476" s="23"/>
      <c r="HA476" s="23"/>
      <c r="HB476" s="23"/>
      <c r="HC476" s="23"/>
      <c r="HD476" s="23"/>
      <c r="HE476" s="23"/>
      <c r="HF476" s="23"/>
      <c r="HG476" s="23"/>
      <c r="HH476" s="23"/>
      <c r="HI476" s="23"/>
      <c r="HJ476" s="23"/>
      <c r="HK476" s="23"/>
      <c r="HL476" s="23"/>
      <c r="HM476" s="23"/>
      <c r="HN476" s="23"/>
      <c r="HO476" s="23"/>
      <c r="HP476" s="23"/>
      <c r="HQ476" s="23"/>
      <c r="HR476" s="23"/>
      <c r="HS476" s="23"/>
      <c r="HT476" s="23"/>
      <c r="HU476" s="23"/>
      <c r="HV476" s="23"/>
      <c r="HW476" s="23"/>
      <c r="HX476" s="23"/>
      <c r="HY476" s="23"/>
      <c r="HZ476" s="23"/>
      <c r="IA476" s="23"/>
      <c r="IB476" s="23"/>
      <c r="IC476" s="23"/>
      <c r="ID476" s="23"/>
      <c r="IE476" s="23"/>
      <c r="IF476" s="23"/>
      <c r="IG476" s="23"/>
      <c r="IH476" s="23"/>
      <c r="II476" s="43"/>
      <c r="IJ476" s="43"/>
      <c r="IK476" s="43"/>
      <c r="IL476" s="43"/>
      <c r="IM476" s="43"/>
      <c r="IN476" s="43"/>
      <c r="IO476" s="43"/>
      <c r="IP476" s="43"/>
      <c r="IQ476" s="43"/>
      <c r="IR476" s="43"/>
      <c r="IS476" s="43"/>
      <c r="IT476" s="43"/>
      <c r="IU476" s="43"/>
      <c r="IV476" s="43"/>
      <c r="IW476" s="64"/>
      <c r="IX476" s="43"/>
      <c r="IY476" s="43"/>
      <c r="IZ476" s="43"/>
      <c r="JA476" s="43"/>
      <c r="JB476" s="43"/>
      <c r="JC476" s="43"/>
      <c r="JD476" s="43"/>
      <c r="JE476" s="43"/>
      <c r="JF476" s="43"/>
      <c r="JG476" s="43"/>
      <c r="JH476" s="43"/>
      <c r="JI476" s="43"/>
      <c r="JJ476" s="43"/>
      <c r="JK476" s="23"/>
      <c r="JL476" s="23"/>
      <c r="JM476" s="23"/>
      <c r="JN476" s="23"/>
      <c r="JO476" s="23"/>
      <c r="JP476" s="23"/>
      <c r="JQ476" s="23"/>
      <c r="JR476" s="23"/>
      <c r="JS476" s="23"/>
      <c r="JT476" s="23"/>
      <c r="JU476" s="23"/>
      <c r="JV476" s="23"/>
      <c r="JW476" s="23"/>
      <c r="JX476" s="23"/>
    </row>
    <row r="477" spans="1:284">
      <c r="A477" s="20" t="s">
        <v>515</v>
      </c>
      <c r="B477" s="67" t="s">
        <v>1086</v>
      </c>
      <c r="C477" s="15" t="s">
        <v>71</v>
      </c>
      <c r="D477" s="15" t="b">
        <v>0</v>
      </c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  <c r="BT477" s="23"/>
      <c r="BU477" s="23"/>
      <c r="BV477" s="23"/>
      <c r="BW477" s="23"/>
      <c r="BX477" s="23"/>
      <c r="BY477" s="23"/>
      <c r="BZ477" s="23"/>
      <c r="CA477" s="23"/>
      <c r="CB477" s="23"/>
      <c r="CC477" s="23"/>
      <c r="CD477" s="23"/>
      <c r="CE477" s="23"/>
      <c r="CF477" s="23"/>
      <c r="CG477" s="23"/>
      <c r="CH477" s="23"/>
      <c r="CI477" s="23"/>
      <c r="CJ477" s="23"/>
      <c r="CK477" s="76"/>
      <c r="CL477" s="76"/>
      <c r="CM477" s="76"/>
      <c r="CN477" s="76"/>
      <c r="CO477" s="76"/>
      <c r="CP477" s="76"/>
      <c r="CQ477" s="76"/>
      <c r="CR477" s="76"/>
      <c r="CS477" s="76"/>
      <c r="CT477" s="76"/>
      <c r="CU477" s="76"/>
      <c r="CV477" s="76"/>
      <c r="CW477" s="76"/>
      <c r="CX477" s="76"/>
      <c r="CY477" s="76"/>
      <c r="CZ477" s="76"/>
      <c r="DA477" s="76"/>
      <c r="DB477" s="76"/>
      <c r="DC477" s="76"/>
      <c r="DD477" s="76"/>
      <c r="DE477" s="76"/>
      <c r="DF477" s="76"/>
      <c r="DG477" s="76"/>
      <c r="DH477" s="76"/>
      <c r="DI477" s="76"/>
      <c r="DJ477" s="76"/>
      <c r="DK477" s="76"/>
      <c r="DL477" s="76"/>
      <c r="DM477" s="23"/>
      <c r="DN477" s="23"/>
      <c r="DO477" s="23"/>
      <c r="DP477" s="23"/>
      <c r="DQ477" s="23"/>
      <c r="DR477" s="23"/>
      <c r="DS477" s="23"/>
      <c r="DT477" s="23"/>
      <c r="DU477" s="23"/>
      <c r="DV477" s="23"/>
      <c r="DW477" s="23"/>
      <c r="DX477" s="23"/>
      <c r="DY477" s="23"/>
      <c r="DZ477" s="23"/>
      <c r="EA477" s="23"/>
      <c r="EB477" s="23"/>
      <c r="EC477" s="23"/>
      <c r="ED477" s="23"/>
      <c r="EE477" s="23"/>
      <c r="EF477" s="23"/>
      <c r="EG477" s="23"/>
      <c r="EH477" s="23"/>
      <c r="EI477" s="23"/>
      <c r="EJ477" s="23"/>
      <c r="EK477" s="23"/>
      <c r="EL477" s="23"/>
      <c r="EM477" s="23"/>
      <c r="EN477" s="23"/>
      <c r="EO477" s="23"/>
      <c r="EP477" s="23"/>
      <c r="EQ477" s="23"/>
      <c r="ER477" s="23"/>
      <c r="ES477" s="23"/>
      <c r="ET477" s="23"/>
      <c r="EU477" s="23"/>
      <c r="EV477" s="23"/>
      <c r="EW477" s="23"/>
      <c r="EX477" s="23"/>
      <c r="EY477" s="23"/>
      <c r="EZ477" s="23"/>
      <c r="FA477" s="23"/>
      <c r="FB477" s="23"/>
      <c r="FC477" s="23"/>
      <c r="FD477" s="23"/>
      <c r="FE477" s="23"/>
      <c r="FF477" s="23"/>
      <c r="FG477" s="23"/>
      <c r="FH477" s="23"/>
      <c r="FI477" s="23"/>
      <c r="FJ477" s="23"/>
      <c r="FK477" s="23"/>
      <c r="FL477" s="23"/>
      <c r="FM477" s="23"/>
      <c r="FN477" s="23"/>
      <c r="FO477" s="23"/>
      <c r="FP477" s="23"/>
      <c r="FQ477" s="23"/>
      <c r="FR477" s="23"/>
      <c r="FS477" s="23"/>
      <c r="FT477" s="23"/>
      <c r="FU477" s="23"/>
      <c r="FV477" s="23"/>
      <c r="FW477" s="23"/>
      <c r="FX477" s="23"/>
      <c r="FY477" s="23"/>
      <c r="FZ477" s="23"/>
      <c r="GA477" s="23"/>
      <c r="GB477" s="23"/>
      <c r="GC477" s="23"/>
      <c r="GD477" s="23"/>
      <c r="GE477" s="23"/>
      <c r="GF477" s="23"/>
      <c r="GG477" s="23"/>
      <c r="GH477" s="23"/>
      <c r="GI477" s="23"/>
      <c r="GJ477" s="23"/>
      <c r="GK477" s="23"/>
      <c r="GL477" s="23"/>
      <c r="GM477" s="23"/>
      <c r="GN477" s="23"/>
      <c r="GO477" s="23"/>
      <c r="GP477" s="23"/>
      <c r="GQ477" s="23"/>
      <c r="GR477" s="23"/>
      <c r="GS477" s="23"/>
      <c r="GT477" s="23"/>
      <c r="GU477" s="23"/>
      <c r="GV477" s="23"/>
      <c r="GW477" s="23"/>
      <c r="GX477" s="23"/>
      <c r="GY477" s="23"/>
      <c r="GZ477" s="23"/>
      <c r="HA477" s="23"/>
      <c r="HB477" s="23"/>
      <c r="HC477" s="23"/>
      <c r="HD477" s="23"/>
      <c r="HE477" s="23"/>
      <c r="HF477" s="23"/>
      <c r="HG477" s="23"/>
      <c r="HH477" s="23"/>
      <c r="HI477" s="23"/>
      <c r="HJ477" s="23"/>
      <c r="HK477" s="23"/>
      <c r="HL477" s="23"/>
      <c r="HM477" s="23"/>
      <c r="HN477" s="74">
        <v>9.1707465413011696E-2</v>
      </c>
      <c r="HO477" s="23"/>
      <c r="HP477" s="23"/>
      <c r="HQ477" s="23"/>
      <c r="HR477" s="23"/>
      <c r="HS477" s="23"/>
      <c r="HT477" s="23"/>
      <c r="HU477" s="23"/>
      <c r="HV477" s="23"/>
      <c r="HW477" s="23"/>
      <c r="HX477" s="23"/>
      <c r="HY477" s="23"/>
      <c r="HZ477" s="23"/>
      <c r="IA477" s="23"/>
      <c r="IB477" s="23"/>
      <c r="IC477" s="23"/>
      <c r="ID477" s="23"/>
      <c r="IE477" s="23"/>
      <c r="IF477" s="23"/>
      <c r="IG477" s="23"/>
      <c r="IH477" s="23"/>
      <c r="II477" s="43"/>
      <c r="IJ477" s="43"/>
      <c r="IK477" s="43"/>
      <c r="IL477" s="43"/>
      <c r="IM477" s="43"/>
      <c r="IN477" s="43"/>
      <c r="IO477" s="43"/>
      <c r="IP477" s="43"/>
      <c r="IQ477" s="43"/>
      <c r="IR477" s="43"/>
      <c r="IS477" s="43"/>
      <c r="IT477" s="43"/>
      <c r="IU477" s="43"/>
      <c r="IV477" s="43"/>
      <c r="IW477" s="64"/>
      <c r="IX477" s="43"/>
      <c r="IY477" s="43"/>
      <c r="IZ477" s="43"/>
      <c r="JA477" s="43"/>
      <c r="JB477" s="43"/>
      <c r="JC477" s="43"/>
      <c r="JD477" s="43"/>
      <c r="JE477" s="43"/>
      <c r="JF477" s="43"/>
      <c r="JG477" s="43"/>
      <c r="JH477" s="43"/>
      <c r="JI477" s="43"/>
      <c r="JJ477" s="43"/>
      <c r="JK477" s="23"/>
      <c r="JL477" s="23"/>
      <c r="JM477" s="23"/>
      <c r="JN477" s="23"/>
      <c r="JO477" s="23"/>
      <c r="JP477" s="23"/>
      <c r="JQ477" s="23"/>
      <c r="JR477" s="23"/>
      <c r="JS477" s="23"/>
      <c r="JT477" s="23"/>
      <c r="JU477" s="23"/>
      <c r="JV477" s="23"/>
      <c r="JW477" s="23"/>
      <c r="JX477" s="23"/>
    </row>
    <row r="478" spans="1:284">
      <c r="A478" s="20" t="s">
        <v>516</v>
      </c>
      <c r="B478" s="67" t="s">
        <v>1363</v>
      </c>
      <c r="C478" s="15" t="s">
        <v>71</v>
      </c>
      <c r="D478" s="15" t="b">
        <v>0</v>
      </c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  <c r="BT478" s="23"/>
      <c r="BU478" s="23"/>
      <c r="BV478" s="23"/>
      <c r="BW478" s="23"/>
      <c r="BX478" s="23"/>
      <c r="BY478" s="23"/>
      <c r="BZ478" s="23"/>
      <c r="CA478" s="23"/>
      <c r="CB478" s="23"/>
      <c r="CC478" s="23"/>
      <c r="CD478" s="23"/>
      <c r="CE478" s="23"/>
      <c r="CF478" s="23"/>
      <c r="CG478" s="23"/>
      <c r="CH478" s="23"/>
      <c r="CI478" s="23"/>
      <c r="CJ478" s="23"/>
      <c r="CK478" s="76"/>
      <c r="CL478" s="76"/>
      <c r="CM478" s="76"/>
      <c r="CN478" s="76"/>
      <c r="CO478" s="76"/>
      <c r="CP478" s="76"/>
      <c r="CQ478" s="76"/>
      <c r="CR478" s="76"/>
      <c r="CS478" s="76"/>
      <c r="CT478" s="76"/>
      <c r="CU478" s="76"/>
      <c r="CV478" s="76"/>
      <c r="CW478" s="76"/>
      <c r="CX478" s="76"/>
      <c r="CY478" s="76"/>
      <c r="CZ478" s="76"/>
      <c r="DA478" s="76"/>
      <c r="DB478" s="76"/>
      <c r="DC478" s="76"/>
      <c r="DD478" s="76"/>
      <c r="DE478" s="76"/>
      <c r="DF478" s="76"/>
      <c r="DG478" s="76"/>
      <c r="DH478" s="76"/>
      <c r="DI478" s="76"/>
      <c r="DJ478" s="76"/>
      <c r="DK478" s="76"/>
      <c r="DL478" s="76"/>
      <c r="DM478" s="23"/>
      <c r="DN478" s="23"/>
      <c r="DO478" s="23"/>
      <c r="DP478" s="23"/>
      <c r="DQ478" s="23"/>
      <c r="DR478" s="23"/>
      <c r="DS478" s="23"/>
      <c r="DT478" s="23"/>
      <c r="DU478" s="23"/>
      <c r="DV478" s="23"/>
      <c r="DW478" s="23"/>
      <c r="DX478" s="23"/>
      <c r="DY478" s="23"/>
      <c r="DZ478" s="23"/>
      <c r="EA478" s="23"/>
      <c r="EB478" s="23"/>
      <c r="EC478" s="23"/>
      <c r="ED478" s="23"/>
      <c r="EE478" s="23"/>
      <c r="EF478" s="23"/>
      <c r="EG478" s="23"/>
      <c r="EH478" s="23"/>
      <c r="EI478" s="23"/>
      <c r="EJ478" s="23"/>
      <c r="EK478" s="23"/>
      <c r="EL478" s="23"/>
      <c r="EM478" s="23"/>
      <c r="EN478" s="23"/>
      <c r="EO478" s="23"/>
      <c r="EP478" s="23"/>
      <c r="EQ478" s="23"/>
      <c r="ER478" s="23"/>
      <c r="ES478" s="23"/>
      <c r="ET478" s="23"/>
      <c r="EU478" s="23"/>
      <c r="EV478" s="23"/>
      <c r="EW478" s="23"/>
      <c r="EX478" s="23"/>
      <c r="EY478" s="23"/>
      <c r="EZ478" s="23"/>
      <c r="FA478" s="23"/>
      <c r="FB478" s="23"/>
      <c r="FC478" s="23"/>
      <c r="FD478" s="23"/>
      <c r="FE478" s="23"/>
      <c r="FF478" s="23"/>
      <c r="FG478" s="23"/>
      <c r="FH478" s="23"/>
      <c r="FI478" s="23"/>
      <c r="FJ478" s="23"/>
      <c r="FK478" s="23"/>
      <c r="FL478" s="23"/>
      <c r="FM478" s="23"/>
      <c r="FN478" s="23"/>
      <c r="FO478" s="23"/>
      <c r="FP478" s="23"/>
      <c r="FQ478" s="23"/>
      <c r="FR478" s="23"/>
      <c r="FS478" s="23"/>
      <c r="FT478" s="23"/>
      <c r="FU478" s="23"/>
      <c r="FV478" s="23"/>
      <c r="FW478" s="23"/>
      <c r="FX478" s="23"/>
      <c r="FY478" s="23"/>
      <c r="FZ478" s="23"/>
      <c r="GA478" s="23"/>
      <c r="GB478" s="23"/>
      <c r="GC478" s="23"/>
      <c r="GD478" s="23"/>
      <c r="GE478" s="23"/>
      <c r="GF478" s="23"/>
      <c r="GG478" s="23"/>
      <c r="GH478" s="23"/>
      <c r="GI478" s="23"/>
      <c r="GJ478" s="23"/>
      <c r="GK478" s="23"/>
      <c r="GL478" s="23"/>
      <c r="GM478" s="23"/>
      <c r="GN478" s="23"/>
      <c r="GO478" s="23"/>
      <c r="GP478" s="23"/>
      <c r="GQ478" s="23"/>
      <c r="GR478" s="23"/>
      <c r="GS478" s="23"/>
      <c r="GT478" s="23"/>
      <c r="GU478" s="23"/>
      <c r="GV478" s="23"/>
      <c r="GW478" s="23"/>
      <c r="GX478" s="23"/>
      <c r="GY478" s="23"/>
      <c r="GZ478" s="23"/>
      <c r="HA478" s="23"/>
      <c r="HB478" s="23"/>
      <c r="HC478" s="23"/>
      <c r="HD478" s="23"/>
      <c r="HE478" s="23"/>
      <c r="HF478" s="23"/>
      <c r="HG478" s="23"/>
      <c r="HH478" s="23"/>
      <c r="HI478" s="23"/>
      <c r="HJ478" s="23"/>
      <c r="HK478" s="23"/>
      <c r="HL478" s="23"/>
      <c r="HM478" s="23"/>
      <c r="HN478" s="23"/>
      <c r="HO478" s="23"/>
      <c r="HP478" s="23"/>
      <c r="HQ478" s="23"/>
      <c r="HR478" s="23"/>
      <c r="HS478" s="23"/>
      <c r="HT478" s="23"/>
      <c r="HU478" s="23"/>
      <c r="HV478" s="23"/>
      <c r="HW478" s="23"/>
      <c r="HX478" s="23"/>
      <c r="HY478" s="23"/>
      <c r="HZ478" s="23"/>
      <c r="IA478" s="23"/>
      <c r="IB478" s="23"/>
      <c r="IC478" s="23"/>
      <c r="ID478" s="23"/>
      <c r="IE478" s="23"/>
      <c r="IF478" s="23"/>
      <c r="IG478" s="23"/>
      <c r="IH478" s="23"/>
      <c r="II478" s="43"/>
      <c r="IJ478" s="43"/>
      <c r="IK478" s="43"/>
      <c r="IL478" s="43"/>
      <c r="IM478" s="43"/>
      <c r="IN478" s="43"/>
      <c r="IO478" s="43"/>
      <c r="IP478" s="43"/>
      <c r="IQ478" s="43"/>
      <c r="IR478" s="43"/>
      <c r="IS478" s="43"/>
      <c r="IT478" s="43"/>
      <c r="IU478" s="43"/>
      <c r="IV478" s="43"/>
      <c r="IW478" s="64"/>
      <c r="IX478" s="43"/>
      <c r="IY478" s="43"/>
      <c r="IZ478" s="43"/>
      <c r="JA478" s="43"/>
      <c r="JB478" s="43"/>
      <c r="JC478" s="43"/>
      <c r="JD478" s="43"/>
      <c r="JE478" s="43"/>
      <c r="JF478" s="43"/>
      <c r="JG478" s="43"/>
      <c r="JH478" s="43"/>
      <c r="JI478" s="43"/>
      <c r="JJ478" s="43"/>
      <c r="JK478" s="23"/>
      <c r="JL478" s="23"/>
      <c r="JM478" s="23"/>
      <c r="JN478" s="23"/>
      <c r="JO478" s="23"/>
      <c r="JP478" s="23"/>
      <c r="JQ478" s="23"/>
      <c r="JR478" s="23"/>
      <c r="JS478" s="23"/>
      <c r="JT478" s="23"/>
      <c r="JU478" s="23"/>
      <c r="JV478" s="23"/>
      <c r="JW478" s="23"/>
      <c r="JX478" s="23"/>
    </row>
    <row r="479" spans="1:284">
      <c r="A479" s="20" t="s">
        <v>517</v>
      </c>
      <c r="B479" s="67" t="s">
        <v>1364</v>
      </c>
      <c r="C479" s="15" t="s">
        <v>71</v>
      </c>
      <c r="D479" s="15" t="b">
        <v>0</v>
      </c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  <c r="BT479" s="23"/>
      <c r="BU479" s="23"/>
      <c r="BV479" s="23"/>
      <c r="BW479" s="23"/>
      <c r="BX479" s="23"/>
      <c r="BY479" s="23"/>
      <c r="BZ479" s="23"/>
      <c r="CA479" s="23"/>
      <c r="CB479" s="23"/>
      <c r="CC479" s="23"/>
      <c r="CD479" s="23"/>
      <c r="CE479" s="23"/>
      <c r="CF479" s="23"/>
      <c r="CG479" s="23"/>
      <c r="CH479" s="23"/>
      <c r="CI479" s="23"/>
      <c r="CJ479" s="23"/>
      <c r="CK479" s="76"/>
      <c r="CL479" s="76"/>
      <c r="CM479" s="76"/>
      <c r="CN479" s="76"/>
      <c r="CO479" s="76"/>
      <c r="CP479" s="76"/>
      <c r="CQ479" s="76"/>
      <c r="CR479" s="76"/>
      <c r="CS479" s="76"/>
      <c r="CT479" s="76"/>
      <c r="CU479" s="76"/>
      <c r="CV479" s="76"/>
      <c r="CW479" s="76"/>
      <c r="CX479" s="76"/>
      <c r="CY479" s="76"/>
      <c r="CZ479" s="76"/>
      <c r="DA479" s="76"/>
      <c r="DB479" s="76"/>
      <c r="DC479" s="76"/>
      <c r="DD479" s="76"/>
      <c r="DE479" s="76"/>
      <c r="DF479" s="76"/>
      <c r="DG479" s="76"/>
      <c r="DH479" s="76"/>
      <c r="DI479" s="76"/>
      <c r="DJ479" s="76"/>
      <c r="DK479" s="76"/>
      <c r="DL479" s="76"/>
      <c r="DM479" s="23"/>
      <c r="DN479" s="23"/>
      <c r="DO479" s="23"/>
      <c r="DP479" s="23"/>
      <c r="DQ479" s="23"/>
      <c r="DR479" s="23"/>
      <c r="DS479" s="23"/>
      <c r="DT479" s="23"/>
      <c r="DU479" s="23"/>
      <c r="DV479" s="23"/>
      <c r="DW479" s="23"/>
      <c r="DX479" s="23"/>
      <c r="DY479" s="23"/>
      <c r="DZ479" s="23"/>
      <c r="EA479" s="23"/>
      <c r="EB479" s="23"/>
      <c r="EC479" s="23"/>
      <c r="ED479" s="23"/>
      <c r="EE479" s="23"/>
      <c r="EF479" s="23"/>
      <c r="EG479" s="23"/>
      <c r="EH479" s="23"/>
      <c r="EI479" s="23"/>
      <c r="EJ479" s="23"/>
      <c r="EK479" s="23"/>
      <c r="EL479" s="23"/>
      <c r="EM479" s="23"/>
      <c r="EN479" s="23"/>
      <c r="EO479" s="23"/>
      <c r="EP479" s="23"/>
      <c r="EQ479" s="23"/>
      <c r="ER479" s="23"/>
      <c r="ES479" s="23"/>
      <c r="ET479" s="23"/>
      <c r="EU479" s="23"/>
      <c r="EV479" s="23"/>
      <c r="EW479" s="23"/>
      <c r="EX479" s="23"/>
      <c r="EY479" s="23"/>
      <c r="EZ479" s="23"/>
      <c r="FA479" s="23"/>
      <c r="FB479" s="23"/>
      <c r="FC479" s="23"/>
      <c r="FD479" s="23"/>
      <c r="FE479" s="23"/>
      <c r="FF479" s="23"/>
      <c r="FG479" s="23"/>
      <c r="FH479" s="23"/>
      <c r="FI479" s="23"/>
      <c r="FJ479" s="23"/>
      <c r="FK479" s="23"/>
      <c r="FL479" s="23"/>
      <c r="FM479" s="23"/>
      <c r="FN479" s="23"/>
      <c r="FO479" s="23"/>
      <c r="FP479" s="23"/>
      <c r="FQ479" s="23"/>
      <c r="FR479" s="23"/>
      <c r="FS479" s="23"/>
      <c r="FT479" s="23"/>
      <c r="FU479" s="23"/>
      <c r="FV479" s="23"/>
      <c r="FW479" s="23"/>
      <c r="FX479" s="23"/>
      <c r="FY479" s="23"/>
      <c r="FZ479" s="23"/>
      <c r="GA479" s="23"/>
      <c r="GB479" s="23"/>
      <c r="GC479" s="23"/>
      <c r="GD479" s="23"/>
      <c r="GE479" s="23"/>
      <c r="GF479" s="23"/>
      <c r="GG479" s="23"/>
      <c r="GH479" s="23"/>
      <c r="GI479" s="23"/>
      <c r="GJ479" s="23"/>
      <c r="GK479" s="23"/>
      <c r="GL479" s="23"/>
      <c r="GM479" s="23"/>
      <c r="GN479" s="23"/>
      <c r="GO479" s="23"/>
      <c r="GP479" s="23"/>
      <c r="GQ479" s="23"/>
      <c r="GR479" s="23"/>
      <c r="GS479" s="23"/>
      <c r="GT479" s="23"/>
      <c r="GU479" s="23"/>
      <c r="GV479" s="23"/>
      <c r="GW479" s="23"/>
      <c r="GX479" s="23"/>
      <c r="GY479" s="23"/>
      <c r="GZ479" s="23"/>
      <c r="HA479" s="23"/>
      <c r="HB479" s="23"/>
      <c r="HC479" s="23"/>
      <c r="HD479" s="23"/>
      <c r="HE479" s="23"/>
      <c r="HF479" s="23"/>
      <c r="HG479" s="23"/>
      <c r="HH479" s="23"/>
      <c r="HI479" s="23"/>
      <c r="HJ479" s="23"/>
      <c r="HK479" s="23"/>
      <c r="HL479" s="23"/>
      <c r="HM479" s="23"/>
      <c r="HN479" s="23"/>
      <c r="HO479" s="23"/>
      <c r="HP479" s="23"/>
      <c r="HQ479" s="23"/>
      <c r="HR479" s="23"/>
      <c r="HS479" s="23"/>
      <c r="HT479" s="23"/>
      <c r="HU479" s="23"/>
      <c r="HV479" s="23"/>
      <c r="HW479" s="23"/>
      <c r="HX479" s="23"/>
      <c r="HY479" s="23"/>
      <c r="HZ479" s="23"/>
      <c r="IA479" s="23"/>
      <c r="IB479" s="23"/>
      <c r="IC479" s="23"/>
      <c r="ID479" s="23"/>
      <c r="IE479" s="23"/>
      <c r="IF479" s="23"/>
      <c r="IG479" s="23"/>
      <c r="IH479" s="23"/>
      <c r="II479" s="43"/>
      <c r="IJ479" s="43"/>
      <c r="IK479" s="43"/>
      <c r="IL479" s="43"/>
      <c r="IM479" s="43"/>
      <c r="IN479" s="43"/>
      <c r="IO479" s="43"/>
      <c r="IP479" s="43"/>
      <c r="IQ479" s="43"/>
      <c r="IR479" s="43"/>
      <c r="IS479" s="43"/>
      <c r="IT479" s="43"/>
      <c r="IU479" s="43"/>
      <c r="IV479" s="43"/>
      <c r="IW479" s="64"/>
      <c r="IX479" s="43"/>
      <c r="IY479" s="43"/>
      <c r="IZ479" s="43"/>
      <c r="JA479" s="43"/>
      <c r="JB479" s="43"/>
      <c r="JC479" s="43"/>
      <c r="JD479" s="43"/>
      <c r="JE479" s="43"/>
      <c r="JF479" s="43"/>
      <c r="JG479" s="43"/>
      <c r="JH479" s="43"/>
      <c r="JI479" s="43"/>
      <c r="JJ479" s="43"/>
      <c r="JK479" s="23"/>
      <c r="JL479" s="23"/>
      <c r="JM479" s="23"/>
      <c r="JN479" s="23"/>
      <c r="JO479" s="23"/>
      <c r="JP479" s="23"/>
      <c r="JQ479" s="23"/>
      <c r="JR479" s="23"/>
      <c r="JS479" s="23"/>
      <c r="JT479" s="23"/>
      <c r="JU479" s="23"/>
      <c r="JV479" s="23"/>
      <c r="JW479" s="23"/>
      <c r="JX479" s="23"/>
    </row>
    <row r="480" spans="1:284">
      <c r="A480" s="20" t="s">
        <v>518</v>
      </c>
      <c r="B480" s="67" t="s">
        <v>1365</v>
      </c>
      <c r="C480" s="15" t="s">
        <v>71</v>
      </c>
      <c r="D480" s="15" t="b">
        <v>0</v>
      </c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  <c r="BT480" s="23"/>
      <c r="BU480" s="23"/>
      <c r="BV480" s="23"/>
      <c r="BW480" s="23"/>
      <c r="BX480" s="23"/>
      <c r="BY480" s="23"/>
      <c r="BZ480" s="23"/>
      <c r="CA480" s="23"/>
      <c r="CB480" s="23"/>
      <c r="CC480" s="23"/>
      <c r="CD480" s="23"/>
      <c r="CE480" s="23"/>
      <c r="CF480" s="23"/>
      <c r="CG480" s="23"/>
      <c r="CH480" s="23"/>
      <c r="CI480" s="23"/>
      <c r="CJ480" s="23"/>
      <c r="CK480" s="76"/>
      <c r="CL480" s="76"/>
      <c r="CM480" s="76"/>
      <c r="CN480" s="76"/>
      <c r="CO480" s="76"/>
      <c r="CP480" s="76"/>
      <c r="CQ480" s="76"/>
      <c r="CR480" s="76"/>
      <c r="CS480" s="76"/>
      <c r="CT480" s="76"/>
      <c r="CU480" s="76"/>
      <c r="CV480" s="76"/>
      <c r="CW480" s="76"/>
      <c r="CX480" s="76"/>
      <c r="CY480" s="76"/>
      <c r="CZ480" s="76"/>
      <c r="DA480" s="76"/>
      <c r="DB480" s="76"/>
      <c r="DC480" s="76"/>
      <c r="DD480" s="76"/>
      <c r="DE480" s="76"/>
      <c r="DF480" s="76"/>
      <c r="DG480" s="76"/>
      <c r="DH480" s="76"/>
      <c r="DI480" s="76"/>
      <c r="DJ480" s="76"/>
      <c r="DK480" s="76"/>
      <c r="DL480" s="76"/>
      <c r="DM480" s="23"/>
      <c r="DN480" s="23"/>
      <c r="DO480" s="23"/>
      <c r="DP480" s="23"/>
      <c r="DQ480" s="23"/>
      <c r="DR480" s="23"/>
      <c r="DS480" s="23"/>
      <c r="DT480" s="23"/>
      <c r="DU480" s="23"/>
      <c r="DV480" s="23"/>
      <c r="DW480" s="23"/>
      <c r="DX480" s="23"/>
      <c r="DY480" s="23"/>
      <c r="DZ480" s="23"/>
      <c r="EA480" s="23"/>
      <c r="EB480" s="23"/>
      <c r="EC480" s="23"/>
      <c r="ED480" s="23"/>
      <c r="EE480" s="23"/>
      <c r="EF480" s="23"/>
      <c r="EG480" s="23"/>
      <c r="EH480" s="23"/>
      <c r="EI480" s="23"/>
      <c r="EJ480" s="23"/>
      <c r="EK480" s="23"/>
      <c r="EL480" s="23"/>
      <c r="EM480" s="23"/>
      <c r="EN480" s="23"/>
      <c r="EO480" s="23"/>
      <c r="EP480" s="23"/>
      <c r="EQ480" s="23"/>
      <c r="ER480" s="23"/>
      <c r="ES480" s="23"/>
      <c r="ET480" s="23"/>
      <c r="EU480" s="23"/>
      <c r="EV480" s="23"/>
      <c r="EW480" s="23"/>
      <c r="EX480" s="23"/>
      <c r="EY480" s="23"/>
      <c r="EZ480" s="23"/>
      <c r="FA480" s="23"/>
      <c r="FB480" s="23"/>
      <c r="FC480" s="23"/>
      <c r="FD480" s="23"/>
      <c r="FE480" s="23"/>
      <c r="FF480" s="23"/>
      <c r="FG480" s="23"/>
      <c r="FH480" s="23"/>
      <c r="FI480" s="23"/>
      <c r="FJ480" s="23"/>
      <c r="FK480" s="23"/>
      <c r="FL480" s="23"/>
      <c r="FM480" s="23"/>
      <c r="FN480" s="23"/>
      <c r="FO480" s="23"/>
      <c r="FP480" s="23"/>
      <c r="FQ480" s="23"/>
      <c r="FR480" s="23"/>
      <c r="FS480" s="23"/>
      <c r="FT480" s="23"/>
      <c r="FU480" s="23"/>
      <c r="FV480" s="23"/>
      <c r="FW480" s="23"/>
      <c r="FX480" s="23"/>
      <c r="FY480" s="23"/>
      <c r="FZ480" s="23"/>
      <c r="GA480" s="23"/>
      <c r="GB480" s="23"/>
      <c r="GC480" s="23"/>
      <c r="GD480" s="23"/>
      <c r="GE480" s="23"/>
      <c r="GF480" s="23"/>
      <c r="GG480" s="23"/>
      <c r="GH480" s="23"/>
      <c r="GI480" s="23"/>
      <c r="GJ480" s="23"/>
      <c r="GK480" s="23"/>
      <c r="GL480" s="23"/>
      <c r="GM480" s="23"/>
      <c r="GN480" s="23"/>
      <c r="GO480" s="23"/>
      <c r="GP480" s="23"/>
      <c r="GQ480" s="23"/>
      <c r="GR480" s="23"/>
      <c r="GS480" s="23"/>
      <c r="GT480" s="23"/>
      <c r="GU480" s="23"/>
      <c r="GV480" s="23"/>
      <c r="GW480" s="23"/>
      <c r="GX480" s="23"/>
      <c r="GY480" s="23"/>
      <c r="GZ480" s="23"/>
      <c r="HA480" s="23"/>
      <c r="HB480" s="23"/>
      <c r="HC480" s="23"/>
      <c r="HD480" s="23"/>
      <c r="HE480" s="23"/>
      <c r="HF480" s="23"/>
      <c r="HG480" s="23"/>
      <c r="HH480" s="23"/>
      <c r="HI480" s="23"/>
      <c r="HJ480" s="23"/>
      <c r="HK480" s="23"/>
      <c r="HL480" s="23"/>
      <c r="HM480" s="23"/>
      <c r="HN480" s="23"/>
      <c r="HO480" s="23"/>
      <c r="HP480" s="23"/>
      <c r="HQ480" s="23"/>
      <c r="HR480" s="23"/>
      <c r="HS480" s="23"/>
      <c r="HT480" s="23"/>
      <c r="HU480" s="23"/>
      <c r="HV480" s="23"/>
      <c r="HW480" s="23"/>
      <c r="HX480" s="23"/>
      <c r="HY480" s="23"/>
      <c r="HZ480" s="23"/>
      <c r="IA480" s="23"/>
      <c r="IB480" s="23"/>
      <c r="IC480" s="23"/>
      <c r="ID480" s="23"/>
      <c r="IE480" s="23"/>
      <c r="IF480" s="23"/>
      <c r="IG480" s="23"/>
      <c r="IH480" s="23"/>
      <c r="II480" s="43"/>
      <c r="IJ480" s="43"/>
      <c r="IK480" s="43"/>
      <c r="IL480" s="43"/>
      <c r="IM480" s="43"/>
      <c r="IN480" s="43"/>
      <c r="IO480" s="43"/>
      <c r="IP480" s="43"/>
      <c r="IQ480" s="43"/>
      <c r="IR480" s="43"/>
      <c r="IS480" s="43"/>
      <c r="IT480" s="43"/>
      <c r="IU480" s="43"/>
      <c r="IV480" s="43"/>
      <c r="IW480" s="64"/>
      <c r="IX480" s="43"/>
      <c r="IY480" s="43"/>
      <c r="IZ480" s="43"/>
      <c r="JA480" s="43"/>
      <c r="JB480" s="43"/>
      <c r="JC480" s="43"/>
      <c r="JD480" s="43"/>
      <c r="JE480" s="43"/>
      <c r="JF480" s="43"/>
      <c r="JG480" s="43"/>
      <c r="JH480" s="43"/>
      <c r="JI480" s="43"/>
      <c r="JJ480" s="43"/>
      <c r="JK480" s="23"/>
      <c r="JL480" s="23"/>
      <c r="JM480" s="23"/>
      <c r="JN480" s="23"/>
      <c r="JO480" s="23"/>
      <c r="JP480" s="23"/>
      <c r="JQ480" s="23"/>
      <c r="JR480" s="23"/>
      <c r="JS480" s="23"/>
      <c r="JT480" s="23"/>
      <c r="JU480" s="23"/>
      <c r="JV480" s="23"/>
      <c r="JW480" s="23"/>
      <c r="JX480" s="23"/>
    </row>
    <row r="481" spans="1:284">
      <c r="A481" s="20" t="s">
        <v>519</v>
      </c>
      <c r="B481" s="67" t="s">
        <v>1087</v>
      </c>
      <c r="C481" s="15" t="s">
        <v>71</v>
      </c>
      <c r="D481" s="15" t="b">
        <v>0</v>
      </c>
      <c r="E481" s="25">
        <v>71.511491760945802</v>
      </c>
      <c r="F481" s="25">
        <v>72.208113161912493</v>
      </c>
      <c r="G481" s="25">
        <v>69.264840778441695</v>
      </c>
      <c r="H481" s="25">
        <v>115.09306801399002</v>
      </c>
      <c r="I481" s="25">
        <v>104.24294718444597</v>
      </c>
      <c r="J481" s="25">
        <v>68.453918984515099</v>
      </c>
      <c r="K481" s="25">
        <v>74.588347958962004</v>
      </c>
      <c r="L481" s="25">
        <v>88.241424065574193</v>
      </c>
      <c r="M481" s="25">
        <v>81.687371886552398</v>
      </c>
      <c r="N481" s="25">
        <v>75.905689988234599</v>
      </c>
      <c r="O481" s="25">
        <v>66.075455852844897</v>
      </c>
      <c r="P481" s="25">
        <v>79.568701551320984</v>
      </c>
      <c r="Q481" s="25">
        <v>92.182593038136417</v>
      </c>
      <c r="R481" s="25">
        <v>91.588529510165699</v>
      </c>
      <c r="S481" s="25">
        <v>89.009197384250911</v>
      </c>
      <c r="T481" s="25">
        <v>121.45915041125997</v>
      </c>
      <c r="U481" s="36">
        <v>56.897639298114804</v>
      </c>
      <c r="V481" s="25">
        <v>64.273563937912201</v>
      </c>
      <c r="W481" s="25">
        <v>96.162639895958108</v>
      </c>
      <c r="X481" s="25">
        <v>88.966000490022708</v>
      </c>
      <c r="Y481" s="25">
        <v>64.696875706271612</v>
      </c>
      <c r="Z481" s="36">
        <v>48.032789242005691</v>
      </c>
      <c r="AA481" s="25">
        <v>55.074467370483411</v>
      </c>
      <c r="AB481" s="36">
        <v>57.174218367875916</v>
      </c>
      <c r="AC481" s="25">
        <v>60.6249957777977</v>
      </c>
      <c r="AD481" s="25">
        <v>52.359177917097199</v>
      </c>
      <c r="AE481" s="25">
        <v>67.780221944621701</v>
      </c>
      <c r="AF481" s="25">
        <v>62.400507310431202</v>
      </c>
      <c r="AG481" s="25">
        <v>526.53620615901605</v>
      </c>
      <c r="AH481" s="25">
        <v>471.61857747407703</v>
      </c>
      <c r="AI481" s="25">
        <v>520.48035468147395</v>
      </c>
      <c r="AJ481" s="25">
        <v>755.27994625404995</v>
      </c>
      <c r="AK481" s="25">
        <v>511.68594094804712</v>
      </c>
      <c r="AL481" s="25">
        <v>448.90139209280198</v>
      </c>
      <c r="AM481" s="25">
        <v>893.03843201160294</v>
      </c>
      <c r="AN481" s="25">
        <v>616.395155400671</v>
      </c>
      <c r="AO481" s="25">
        <v>566.32287915537995</v>
      </c>
      <c r="AP481" s="25">
        <v>440.79130563379493</v>
      </c>
      <c r="AQ481" s="25">
        <v>475.33447200211913</v>
      </c>
      <c r="AR481" s="25">
        <v>505.28488947043007</v>
      </c>
      <c r="AS481" s="25">
        <v>454.80483240357398</v>
      </c>
      <c r="AT481" s="25">
        <v>436.70314777085594</v>
      </c>
      <c r="AU481" s="25">
        <v>62.894186767506298</v>
      </c>
      <c r="AV481" s="36">
        <v>45.741783105135902</v>
      </c>
      <c r="AW481" s="36">
        <v>71.248992556866298</v>
      </c>
      <c r="AX481" s="25">
        <v>84.368543807821681</v>
      </c>
      <c r="AY481" s="25">
        <v>87.012560511561006</v>
      </c>
      <c r="AZ481" s="25">
        <v>72.863868285906506</v>
      </c>
      <c r="BA481" s="25">
        <v>49.486205953854096</v>
      </c>
      <c r="BB481" s="36">
        <v>44.94640711886931</v>
      </c>
      <c r="BC481" s="25">
        <v>44.322913734840704</v>
      </c>
      <c r="BD481" s="25">
        <v>52.326676195343495</v>
      </c>
      <c r="BE481" s="25">
        <v>59.584880668957702</v>
      </c>
      <c r="BF481" s="25">
        <v>47.809658504205593</v>
      </c>
      <c r="BG481" s="25">
        <v>46.2351934653542</v>
      </c>
      <c r="BH481" s="36">
        <v>47.225607031176793</v>
      </c>
      <c r="BI481" s="25">
        <v>70.888706128184893</v>
      </c>
      <c r="BJ481" s="25">
        <v>67.011694062177199</v>
      </c>
      <c r="BK481" s="25">
        <v>74.228715818802897</v>
      </c>
      <c r="BL481" s="25">
        <v>82.583259986995202</v>
      </c>
      <c r="BM481" s="25">
        <v>68.769022680796496</v>
      </c>
      <c r="BN481" s="25">
        <v>68.685161189576206</v>
      </c>
      <c r="BO481" s="25">
        <v>69.03099155203941</v>
      </c>
      <c r="BP481" s="25">
        <v>71.481515366704798</v>
      </c>
      <c r="BQ481" s="25">
        <v>63.584939877032198</v>
      </c>
      <c r="BR481" s="25">
        <v>73.884331177428393</v>
      </c>
      <c r="BS481" s="25">
        <v>68.690820273769305</v>
      </c>
      <c r="BT481" s="25">
        <v>65.032994764561593</v>
      </c>
      <c r="BU481" s="25">
        <v>62.17596851624819</v>
      </c>
      <c r="BV481" s="25">
        <v>61.558990744893002</v>
      </c>
      <c r="BW481" s="51">
        <v>135.14387010959501</v>
      </c>
      <c r="BX481" s="51">
        <v>100.963972370064</v>
      </c>
      <c r="BY481" s="51">
        <v>147.40993500137299</v>
      </c>
      <c r="BZ481" s="51">
        <v>167.29083237848101</v>
      </c>
      <c r="CA481" s="51">
        <v>120.13805418587501</v>
      </c>
      <c r="CB481" s="51">
        <v>141.521321509762</v>
      </c>
      <c r="CC481" s="51">
        <v>127.07979855844501</v>
      </c>
      <c r="CD481" s="51">
        <v>101.971145436342</v>
      </c>
      <c r="CE481" s="51">
        <v>102.617828902913</v>
      </c>
      <c r="CF481" s="51">
        <v>101.42930462832</v>
      </c>
      <c r="CG481" s="51">
        <v>112.94499484139</v>
      </c>
      <c r="CH481" s="51">
        <v>108.837427931394</v>
      </c>
      <c r="CI481" s="51">
        <v>121.53044437879601</v>
      </c>
      <c r="CJ481" s="51">
        <v>120.56205101262699</v>
      </c>
      <c r="CK481" s="52">
        <v>116.48788433765699</v>
      </c>
      <c r="CL481" s="52">
        <v>126.288188628797</v>
      </c>
      <c r="CM481" s="52">
        <v>132.94168659754899</v>
      </c>
      <c r="CN481" s="52">
        <v>147.492313765505</v>
      </c>
      <c r="CO481" s="52">
        <v>148.029833034196</v>
      </c>
      <c r="CP481" s="52">
        <v>144.633929403666</v>
      </c>
      <c r="CQ481" s="52">
        <v>148.43175305882204</v>
      </c>
      <c r="CR481" s="52">
        <v>145.40852023090997</v>
      </c>
      <c r="CS481" s="52">
        <v>114.40195937119199</v>
      </c>
      <c r="CT481" s="52">
        <v>108.15619651002298</v>
      </c>
      <c r="CU481" s="52">
        <v>120.261346139323</v>
      </c>
      <c r="CV481" s="52">
        <v>86.262822649432394</v>
      </c>
      <c r="CW481" s="52">
        <v>95.43090671059278</v>
      </c>
      <c r="CX481" s="52">
        <v>104.546064471934</v>
      </c>
      <c r="CY481" s="52">
        <v>129.97902218318802</v>
      </c>
      <c r="CZ481" s="52">
        <v>93.2245135061181</v>
      </c>
      <c r="DA481" s="52">
        <v>217.319094271517</v>
      </c>
      <c r="DB481" s="52">
        <v>98.805700162849021</v>
      </c>
      <c r="DC481" s="52">
        <v>150.95713666284496</v>
      </c>
      <c r="DD481" s="52">
        <v>117.63737572242697</v>
      </c>
      <c r="DE481" s="52">
        <v>105.51133896669299</v>
      </c>
      <c r="DF481" s="52">
        <v>136.93256669133103</v>
      </c>
      <c r="DG481" s="52">
        <v>117.32102873398701</v>
      </c>
      <c r="DH481" s="52">
        <v>129.11807071931699</v>
      </c>
      <c r="DI481" s="52">
        <v>116.711905769962</v>
      </c>
      <c r="DJ481" s="52">
        <v>125.120047758227</v>
      </c>
      <c r="DK481" s="52">
        <v>111.747297921479</v>
      </c>
      <c r="DL481" s="52">
        <v>104.843476506191</v>
      </c>
      <c r="DM481" s="51">
        <v>128.215464610531</v>
      </c>
      <c r="DN481" s="51">
        <v>121.31253399892999</v>
      </c>
      <c r="DO481" s="51">
        <v>143.62003386446901</v>
      </c>
      <c r="DP481" s="51">
        <v>137.49119200291</v>
      </c>
      <c r="DQ481" s="51">
        <v>157.58465131938101</v>
      </c>
      <c r="DR481" s="51">
        <v>185.40263042035701</v>
      </c>
      <c r="DS481" s="51">
        <v>115.043433210362</v>
      </c>
      <c r="DT481" s="51">
        <v>97.260651786339807</v>
      </c>
      <c r="DU481" s="51">
        <v>102.457475725403</v>
      </c>
      <c r="DV481" s="51">
        <v>143.569301223183</v>
      </c>
      <c r="DW481" s="51">
        <v>93.228312144338304</v>
      </c>
      <c r="DX481" s="51">
        <v>114.913202292356</v>
      </c>
      <c r="DY481" s="51">
        <v>111.857405327549</v>
      </c>
      <c r="DZ481" s="51">
        <v>136.983397837517</v>
      </c>
      <c r="EA481" s="25">
        <v>546.87084390338703</v>
      </c>
      <c r="EB481" s="25">
        <v>703.47565613332495</v>
      </c>
      <c r="EC481" s="25">
        <v>558.14024270320886</v>
      </c>
      <c r="ED481" s="25">
        <v>517.70014497803004</v>
      </c>
      <c r="EE481" s="25">
        <v>573.51082606046202</v>
      </c>
      <c r="EF481" s="25">
        <v>583.81963071568703</v>
      </c>
      <c r="EG481" s="25">
        <v>568.80821531810489</v>
      </c>
      <c r="EH481" s="25">
        <v>591.99043949617408</v>
      </c>
      <c r="EI481" s="25">
        <v>688.13143482360897</v>
      </c>
      <c r="EJ481" s="25">
        <v>523.48131738434984</v>
      </c>
      <c r="EK481" s="25">
        <v>573.54492208477495</v>
      </c>
      <c r="EL481" s="25">
        <v>506.81325779560103</v>
      </c>
      <c r="EM481" s="25">
        <v>549.57650107554912</v>
      </c>
      <c r="EN481" s="25">
        <v>504.269845071487</v>
      </c>
      <c r="EO481" s="25">
        <v>64.667135093318706</v>
      </c>
      <c r="EP481" s="25">
        <v>57.137351229832312</v>
      </c>
      <c r="EQ481" s="25">
        <v>75.479993665225606</v>
      </c>
      <c r="ER481" s="25">
        <v>86.991737530344096</v>
      </c>
      <c r="ES481" s="25">
        <v>60.946823909875604</v>
      </c>
      <c r="ET481" s="25">
        <v>89.240061840465401</v>
      </c>
      <c r="EU481" s="25">
        <v>62.319413390898603</v>
      </c>
      <c r="EV481" s="25">
        <v>64.776229277599896</v>
      </c>
      <c r="EW481" s="25">
        <v>60.104708227672099</v>
      </c>
      <c r="EX481" s="25">
        <v>64.224143528007701</v>
      </c>
      <c r="EY481" s="25">
        <v>57.675485967219196</v>
      </c>
      <c r="EZ481" s="25">
        <v>65.730975966421198</v>
      </c>
      <c r="FA481" s="25">
        <v>51.943225076653199</v>
      </c>
      <c r="FB481" s="25">
        <v>58.451226771765711</v>
      </c>
      <c r="FC481" s="25">
        <v>56.2189451270444</v>
      </c>
      <c r="FD481" s="25">
        <v>51.904618943726305</v>
      </c>
      <c r="FE481" s="30">
        <v>5.8670078776837808</v>
      </c>
      <c r="FF481" s="25">
        <v>51.801731391615291</v>
      </c>
      <c r="FG481" s="25">
        <v>48.635309591583493</v>
      </c>
      <c r="FH481" s="25">
        <v>58.632413178752493</v>
      </c>
      <c r="FI481" s="25">
        <v>53.25057711418809</v>
      </c>
      <c r="FJ481" s="25">
        <v>57.151692776651899</v>
      </c>
      <c r="FK481" s="25">
        <v>77.696467698228702</v>
      </c>
      <c r="FL481" s="25">
        <v>72.546654078316493</v>
      </c>
      <c r="FM481" s="25">
        <v>63.785429528222906</v>
      </c>
      <c r="FN481" s="30">
        <v>7.2989907955567803</v>
      </c>
      <c r="FO481" s="25">
        <v>57.46705525537741</v>
      </c>
      <c r="FP481" s="25">
        <v>66.387389275203901</v>
      </c>
      <c r="FQ481" s="23"/>
      <c r="FR481" s="23"/>
      <c r="FS481" s="23"/>
      <c r="FT481" s="23"/>
      <c r="FU481" s="23"/>
      <c r="FV481" s="23"/>
      <c r="FW481" s="23"/>
      <c r="FX481" s="23"/>
      <c r="FY481" s="23"/>
      <c r="FZ481" s="23"/>
      <c r="GA481" s="23"/>
      <c r="GB481" s="23"/>
      <c r="GC481" s="23"/>
      <c r="GD481" s="23"/>
      <c r="GE481" s="23"/>
      <c r="GF481" s="23"/>
      <c r="GG481" s="23"/>
      <c r="GH481" s="23"/>
      <c r="GI481" s="23"/>
      <c r="GJ481" s="23"/>
      <c r="GK481" s="23"/>
      <c r="GL481" s="23"/>
      <c r="GM481" s="23"/>
      <c r="GN481" s="23"/>
      <c r="GO481" s="23"/>
      <c r="GP481" s="23"/>
      <c r="GQ481" s="23"/>
      <c r="GR481" s="23"/>
      <c r="GS481" s="25">
        <v>159.88887615583499</v>
      </c>
      <c r="GT481" s="25">
        <v>138.64190713596901</v>
      </c>
      <c r="GU481" s="25">
        <v>112.67356174554099</v>
      </c>
      <c r="GV481" s="25">
        <v>144.47161064733001</v>
      </c>
      <c r="GW481" s="25">
        <v>166.89319631339396</v>
      </c>
      <c r="GX481" s="25">
        <v>156.10446477163299</v>
      </c>
      <c r="GY481" s="25">
        <v>157.241971832985</v>
      </c>
      <c r="GZ481" s="25">
        <v>176.46379572766099</v>
      </c>
      <c r="HA481" s="25">
        <v>175.229110547473</v>
      </c>
      <c r="HB481" s="25">
        <v>156.36103413242299</v>
      </c>
      <c r="HC481" s="25">
        <v>150.93169150351099</v>
      </c>
      <c r="HD481" s="25">
        <v>159.87549766428901</v>
      </c>
      <c r="HE481" s="25">
        <v>183.69567982182497</v>
      </c>
      <c r="HF481" s="25">
        <v>154.557794131897</v>
      </c>
      <c r="HG481" s="25">
        <v>120.72449121331201</v>
      </c>
      <c r="HH481" s="25">
        <v>112.33874385074401</v>
      </c>
      <c r="HI481" s="25">
        <v>117.098262671681</v>
      </c>
      <c r="HJ481" s="25">
        <v>111.11889806035302</v>
      </c>
      <c r="HK481" s="25">
        <v>131.787242986487</v>
      </c>
      <c r="HL481" s="25">
        <v>81.495583653898194</v>
      </c>
      <c r="HM481" s="25">
        <v>92.223893172606594</v>
      </c>
      <c r="HN481" s="25">
        <v>107.07597384134699</v>
      </c>
      <c r="HO481" s="25">
        <v>113.77806331542999</v>
      </c>
      <c r="HP481" s="25">
        <v>88.238717297193503</v>
      </c>
      <c r="HQ481" s="25">
        <v>123.07979919220402</v>
      </c>
      <c r="HR481" s="25">
        <v>113.81225064498599</v>
      </c>
      <c r="HS481" s="25">
        <v>97.788296120174394</v>
      </c>
      <c r="HT481" s="25">
        <v>103.86663815459102</v>
      </c>
      <c r="HU481" s="23"/>
      <c r="HV481" s="23"/>
      <c r="HW481" s="23"/>
      <c r="HX481" s="23"/>
      <c r="HY481" s="23"/>
      <c r="HZ481" s="23"/>
      <c r="IA481" s="23"/>
      <c r="IB481" s="23"/>
      <c r="IC481" s="23"/>
      <c r="ID481" s="23"/>
      <c r="IE481" s="23"/>
      <c r="IF481" s="23"/>
      <c r="IG481" s="23"/>
      <c r="IH481" s="23"/>
      <c r="II481" s="29">
        <v>170.522333396394</v>
      </c>
      <c r="IJ481" s="29">
        <v>72.492176816252694</v>
      </c>
      <c r="IK481" s="29">
        <v>64.761799675036613</v>
      </c>
      <c r="IL481" s="29">
        <v>65.769254922597199</v>
      </c>
      <c r="IM481" s="29">
        <v>57.691837823915606</v>
      </c>
      <c r="IN481" s="29">
        <v>57.093776661027597</v>
      </c>
      <c r="IO481" s="29">
        <v>73.617539956376206</v>
      </c>
      <c r="IP481" s="29">
        <v>74.000889093332702</v>
      </c>
      <c r="IQ481" s="29">
        <v>68.489301727393396</v>
      </c>
      <c r="IR481" s="29">
        <v>65.688277120778594</v>
      </c>
      <c r="IS481" s="29">
        <v>75.52931698236182</v>
      </c>
      <c r="IT481" s="29">
        <v>71.893334084184289</v>
      </c>
      <c r="IU481" s="29">
        <v>76.084377247500498</v>
      </c>
      <c r="IV481" s="29">
        <v>76.389141742744002</v>
      </c>
      <c r="IW481" s="29">
        <v>62.756044461119401</v>
      </c>
      <c r="IX481" s="29">
        <v>62.453080741446207</v>
      </c>
      <c r="IY481" s="29">
        <v>68.6147095348704</v>
      </c>
      <c r="IZ481" s="29">
        <v>65.932592288280887</v>
      </c>
      <c r="JA481" s="29">
        <v>55.164112860035992</v>
      </c>
      <c r="JB481" s="29">
        <v>50.896722243155999</v>
      </c>
      <c r="JC481" s="29">
        <v>55.883434507950085</v>
      </c>
      <c r="JD481" s="29">
        <v>59.810475386747498</v>
      </c>
      <c r="JE481" s="29">
        <v>58.172547040846098</v>
      </c>
      <c r="JF481" s="29">
        <v>65.748456672302581</v>
      </c>
      <c r="JG481" s="29">
        <v>69.682145884949179</v>
      </c>
      <c r="JH481" s="29">
        <v>83.296116085125007</v>
      </c>
      <c r="JI481" s="29">
        <v>76.958730305124419</v>
      </c>
      <c r="JJ481" s="29">
        <v>75.969948950713203</v>
      </c>
      <c r="JK481" s="51">
        <v>248.52526997395901</v>
      </c>
      <c r="JL481" s="51">
        <v>192.481081466185</v>
      </c>
      <c r="JM481" s="51">
        <v>168.96771254332799</v>
      </c>
      <c r="JN481" s="51">
        <v>221.99471326973699</v>
      </c>
      <c r="JO481" s="51">
        <v>204.27155920766299</v>
      </c>
      <c r="JP481" s="51">
        <v>222.046605219268</v>
      </c>
      <c r="JQ481" s="51">
        <v>111.751890798677</v>
      </c>
      <c r="JR481" s="51">
        <v>172.15257863062499</v>
      </c>
      <c r="JS481" s="51">
        <v>203.42105774869799</v>
      </c>
      <c r="JT481" s="51">
        <v>125.80762263027501</v>
      </c>
      <c r="JU481" s="51">
        <v>124.907648903143</v>
      </c>
      <c r="JV481" s="51">
        <v>118.52877022219</v>
      </c>
      <c r="JW481" s="51">
        <v>166.264909718556</v>
      </c>
      <c r="JX481" s="51">
        <v>139.67428374900501</v>
      </c>
    </row>
    <row r="482" spans="1:284">
      <c r="A482" s="20" t="s">
        <v>520</v>
      </c>
      <c r="B482" s="67" t="s">
        <v>1088</v>
      </c>
      <c r="C482" s="15" t="s">
        <v>71</v>
      </c>
      <c r="D482" s="15" t="b">
        <v>0</v>
      </c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  <c r="BT482" s="23"/>
      <c r="BU482" s="23"/>
      <c r="BV482" s="23"/>
      <c r="BW482" s="23"/>
      <c r="BX482" s="23"/>
      <c r="BY482" s="23"/>
      <c r="BZ482" s="23"/>
      <c r="CA482" s="23"/>
      <c r="CB482" s="23"/>
      <c r="CC482" s="23"/>
      <c r="CD482" s="23"/>
      <c r="CE482" s="23"/>
      <c r="CF482" s="23"/>
      <c r="CG482" s="23"/>
      <c r="CH482" s="23"/>
      <c r="CI482" s="23"/>
      <c r="CJ482" s="23"/>
      <c r="CK482" s="76"/>
      <c r="CL482" s="76"/>
      <c r="CM482" s="76"/>
      <c r="CN482" s="76"/>
      <c r="CO482" s="76"/>
      <c r="CP482" s="76"/>
      <c r="CQ482" s="82">
        <v>12.1085498667754</v>
      </c>
      <c r="CR482" s="76"/>
      <c r="CS482" s="76"/>
      <c r="CT482" s="76"/>
      <c r="CU482" s="82">
        <v>50.139931118683897</v>
      </c>
      <c r="CV482" s="76"/>
      <c r="CW482" s="76"/>
      <c r="CX482" s="76"/>
      <c r="CY482" s="76"/>
      <c r="CZ482" s="76"/>
      <c r="DA482" s="52">
        <v>74.472680810699018</v>
      </c>
      <c r="DB482" s="76"/>
      <c r="DC482" s="76"/>
      <c r="DD482" s="76"/>
      <c r="DE482" s="76"/>
      <c r="DF482" s="76"/>
      <c r="DG482" s="76"/>
      <c r="DH482" s="82">
        <v>31.352596274051599</v>
      </c>
      <c r="DI482" s="76"/>
      <c r="DJ482" s="76"/>
      <c r="DK482" s="76"/>
      <c r="DL482" s="76"/>
      <c r="DM482" s="23"/>
      <c r="DN482" s="23"/>
      <c r="DO482" s="23"/>
      <c r="DP482" s="23"/>
      <c r="DQ482" s="23"/>
      <c r="DR482" s="23"/>
      <c r="DS482" s="23"/>
      <c r="DT482" s="23"/>
      <c r="DU482" s="23"/>
      <c r="DV482" s="23"/>
      <c r="DW482" s="23"/>
      <c r="DX482" s="23"/>
      <c r="DY482" s="23"/>
      <c r="DZ482" s="23"/>
      <c r="EA482" s="23"/>
      <c r="EB482" s="23"/>
      <c r="EC482" s="23"/>
      <c r="ED482" s="23"/>
      <c r="EE482" s="23"/>
      <c r="EF482" s="23"/>
      <c r="EG482" s="23"/>
      <c r="EH482" s="23"/>
      <c r="EI482" s="23"/>
      <c r="EJ482" s="23"/>
      <c r="EK482" s="23"/>
      <c r="EL482" s="23"/>
      <c r="EM482" s="23"/>
      <c r="EN482" s="23"/>
      <c r="EO482" s="23"/>
      <c r="EP482" s="23"/>
      <c r="EQ482" s="23"/>
      <c r="ER482" s="23"/>
      <c r="ES482" s="23"/>
      <c r="ET482" s="23"/>
      <c r="EU482" s="23"/>
      <c r="EV482" s="23"/>
      <c r="EW482" s="23"/>
      <c r="EX482" s="23"/>
      <c r="EY482" s="23"/>
      <c r="EZ482" s="23"/>
      <c r="FA482" s="23"/>
      <c r="FB482" s="23"/>
      <c r="FC482" s="23"/>
      <c r="FD482" s="23"/>
      <c r="FE482" s="23"/>
      <c r="FF482" s="23"/>
      <c r="FG482" s="23"/>
      <c r="FH482" s="23"/>
      <c r="FI482" s="23"/>
      <c r="FJ482" s="23"/>
      <c r="FK482" s="23"/>
      <c r="FL482" s="23"/>
      <c r="FM482" s="23"/>
      <c r="FN482" s="23"/>
      <c r="FO482" s="23"/>
      <c r="FP482" s="23"/>
      <c r="FQ482" s="23"/>
      <c r="FR482" s="23"/>
      <c r="FS482" s="23"/>
      <c r="FT482" s="23"/>
      <c r="FU482" s="23"/>
      <c r="FV482" s="23"/>
      <c r="FW482" s="23"/>
      <c r="FX482" s="23"/>
      <c r="FY482" s="23"/>
      <c r="FZ482" s="23"/>
      <c r="GA482" s="23"/>
      <c r="GB482" s="23"/>
      <c r="GC482" s="23"/>
      <c r="GD482" s="23"/>
      <c r="GE482" s="23"/>
      <c r="GF482" s="23"/>
      <c r="GG482" s="23"/>
      <c r="GH482" s="23"/>
      <c r="GI482" s="23"/>
      <c r="GJ482" s="23"/>
      <c r="GK482" s="23"/>
      <c r="GL482" s="23"/>
      <c r="GM482" s="23"/>
      <c r="GN482" s="23"/>
      <c r="GO482" s="23"/>
      <c r="GP482" s="23"/>
      <c r="GQ482" s="23"/>
      <c r="GR482" s="23"/>
      <c r="GS482" s="23"/>
      <c r="GT482" s="23"/>
      <c r="GU482" s="23"/>
      <c r="GV482" s="23"/>
      <c r="GW482" s="23"/>
      <c r="GX482" s="23"/>
      <c r="GY482" s="23"/>
      <c r="GZ482" s="23"/>
      <c r="HA482" s="23"/>
      <c r="HB482" s="23"/>
      <c r="HC482" s="23"/>
      <c r="HD482" s="23"/>
      <c r="HE482" s="23"/>
      <c r="HF482" s="23"/>
      <c r="HG482" s="23"/>
      <c r="HH482" s="23"/>
      <c r="HI482" s="23"/>
      <c r="HJ482" s="23"/>
      <c r="HK482" s="23"/>
      <c r="HL482" s="23"/>
      <c r="HM482" s="23"/>
      <c r="HN482" s="23"/>
      <c r="HO482" s="23"/>
      <c r="HP482" s="23"/>
      <c r="HQ482" s="23"/>
      <c r="HR482" s="23"/>
      <c r="HS482" s="23"/>
      <c r="HT482" s="23"/>
      <c r="HU482" s="23"/>
      <c r="HV482" s="23"/>
      <c r="HW482" s="23"/>
      <c r="HX482" s="23"/>
      <c r="HY482" s="23"/>
      <c r="HZ482" s="23"/>
      <c r="IA482" s="23"/>
      <c r="IB482" s="23"/>
      <c r="IC482" s="23"/>
      <c r="ID482" s="23"/>
      <c r="IE482" s="23"/>
      <c r="IF482" s="23"/>
      <c r="IG482" s="23"/>
      <c r="IH482" s="23"/>
      <c r="II482" s="43"/>
      <c r="IJ482" s="43"/>
      <c r="IK482" s="43"/>
      <c r="IL482" s="43"/>
      <c r="IM482" s="43"/>
      <c r="IN482" s="43"/>
      <c r="IO482" s="43"/>
      <c r="IP482" s="43"/>
      <c r="IQ482" s="43"/>
      <c r="IR482" s="43"/>
      <c r="IS482" s="43"/>
      <c r="IT482" s="43"/>
      <c r="IU482" s="43"/>
      <c r="IV482" s="43"/>
      <c r="IW482" s="64"/>
      <c r="IX482" s="43"/>
      <c r="IY482" s="43"/>
      <c r="IZ482" s="43"/>
      <c r="JA482" s="43"/>
      <c r="JB482" s="43"/>
      <c r="JC482" s="43"/>
      <c r="JD482" s="43"/>
      <c r="JE482" s="43"/>
      <c r="JF482" s="43"/>
      <c r="JG482" s="43"/>
      <c r="JH482" s="43"/>
      <c r="JI482" s="43"/>
      <c r="JJ482" s="43"/>
      <c r="JK482" s="23"/>
      <c r="JL482" s="23"/>
      <c r="JM482" s="23"/>
      <c r="JN482" s="23"/>
      <c r="JO482" s="23"/>
      <c r="JP482" s="23"/>
      <c r="JQ482" s="23"/>
      <c r="JR482" s="23"/>
      <c r="JS482" s="23"/>
      <c r="JT482" s="23"/>
      <c r="JU482" s="23"/>
      <c r="JV482" s="23"/>
      <c r="JW482" s="23"/>
      <c r="JX482" s="23"/>
    </row>
    <row r="483" spans="1:284">
      <c r="A483" s="20" t="s">
        <v>521</v>
      </c>
      <c r="B483" s="24" t="s">
        <v>1089</v>
      </c>
      <c r="C483" s="15" t="s">
        <v>71</v>
      </c>
      <c r="D483" s="15" t="b">
        <v>0</v>
      </c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  <c r="BT483" s="23"/>
      <c r="BU483" s="23"/>
      <c r="BV483" s="23"/>
      <c r="BW483" s="23"/>
      <c r="BX483" s="23"/>
      <c r="BY483" s="23"/>
      <c r="BZ483" s="23"/>
      <c r="CA483" s="23"/>
      <c r="CB483" s="23"/>
      <c r="CC483" s="23"/>
      <c r="CD483" s="23"/>
      <c r="CE483" s="23"/>
      <c r="CF483" s="23"/>
      <c r="CG483" s="23"/>
      <c r="CH483" s="23"/>
      <c r="CI483" s="23"/>
      <c r="CJ483" s="23"/>
      <c r="CK483" s="76"/>
      <c r="CL483" s="76"/>
      <c r="CM483" s="76"/>
      <c r="CN483" s="76"/>
      <c r="CO483" s="76"/>
      <c r="CP483" s="76"/>
      <c r="CQ483" s="76"/>
      <c r="CR483" s="76"/>
      <c r="CS483" s="76"/>
      <c r="CT483" s="76"/>
      <c r="CU483" s="76"/>
      <c r="CV483" s="76"/>
      <c r="CW483" s="76"/>
      <c r="CX483" s="76"/>
      <c r="CY483" s="76"/>
      <c r="CZ483" s="76"/>
      <c r="DA483" s="76"/>
      <c r="DB483" s="76"/>
      <c r="DC483" s="76"/>
      <c r="DD483" s="76"/>
      <c r="DE483" s="76"/>
      <c r="DF483" s="76"/>
      <c r="DG483" s="76"/>
      <c r="DH483" s="76"/>
      <c r="DI483" s="76"/>
      <c r="DJ483" s="76"/>
      <c r="DK483" s="76"/>
      <c r="DL483" s="76"/>
      <c r="DM483" s="23"/>
      <c r="DN483" s="23"/>
      <c r="DO483" s="23"/>
      <c r="DP483" s="23"/>
      <c r="DQ483" s="23"/>
      <c r="DR483" s="23"/>
      <c r="DS483" s="23"/>
      <c r="DT483" s="23"/>
      <c r="DU483" s="23"/>
      <c r="DV483" s="23"/>
      <c r="DW483" s="23"/>
      <c r="DX483" s="23"/>
      <c r="DY483" s="23"/>
      <c r="DZ483" s="23"/>
      <c r="EA483" s="23"/>
      <c r="EB483" s="23"/>
      <c r="EC483" s="23"/>
      <c r="ED483" s="23"/>
      <c r="EE483" s="23"/>
      <c r="EF483" s="23"/>
      <c r="EG483" s="23"/>
      <c r="EH483" s="23"/>
      <c r="EI483" s="23"/>
      <c r="EJ483" s="23"/>
      <c r="EK483" s="23"/>
      <c r="EL483" s="23"/>
      <c r="EM483" s="23"/>
      <c r="EN483" s="23"/>
      <c r="EO483" s="23"/>
      <c r="EP483" s="23"/>
      <c r="EQ483" s="23"/>
      <c r="ER483" s="23"/>
      <c r="ES483" s="23"/>
      <c r="ET483" s="23"/>
      <c r="EU483" s="23"/>
      <c r="EV483" s="23"/>
      <c r="EW483" s="23"/>
      <c r="EX483" s="23"/>
      <c r="EY483" s="23"/>
      <c r="EZ483" s="23"/>
      <c r="FA483" s="23"/>
      <c r="FB483" s="23"/>
      <c r="FC483" s="23"/>
      <c r="FD483" s="23"/>
      <c r="FE483" s="23"/>
      <c r="FF483" s="23"/>
      <c r="FG483" s="23"/>
      <c r="FH483" s="23"/>
      <c r="FI483" s="23"/>
      <c r="FJ483" s="23"/>
      <c r="FK483" s="23"/>
      <c r="FL483" s="23"/>
      <c r="FM483" s="23"/>
      <c r="FN483" s="23"/>
      <c r="FO483" s="23"/>
      <c r="FP483" s="23"/>
      <c r="FQ483" s="23"/>
      <c r="FR483" s="23"/>
      <c r="FS483" s="23"/>
      <c r="FT483" s="23"/>
      <c r="FU483" s="23"/>
      <c r="FV483" s="23"/>
      <c r="FW483" s="23"/>
      <c r="FX483" s="23"/>
      <c r="FY483" s="23"/>
      <c r="FZ483" s="23"/>
      <c r="GA483" s="23"/>
      <c r="GB483" s="23"/>
      <c r="GC483" s="23"/>
      <c r="GD483" s="23"/>
      <c r="GE483" s="23"/>
      <c r="GF483" s="23"/>
      <c r="GG483" s="23"/>
      <c r="GH483" s="23"/>
      <c r="GI483" s="23"/>
      <c r="GJ483" s="23"/>
      <c r="GK483" s="23"/>
      <c r="GL483" s="23"/>
      <c r="GM483" s="23"/>
      <c r="GN483" s="23"/>
      <c r="GO483" s="23"/>
      <c r="GP483" s="23"/>
      <c r="GQ483" s="23"/>
      <c r="GR483" s="23"/>
      <c r="GS483" s="23"/>
      <c r="GT483" s="23"/>
      <c r="GU483" s="23"/>
      <c r="GV483" s="23"/>
      <c r="GW483" s="23"/>
      <c r="GX483" s="23"/>
      <c r="GY483" s="23"/>
      <c r="GZ483" s="23"/>
      <c r="HA483" s="23"/>
      <c r="HB483" s="23"/>
      <c r="HC483" s="23"/>
      <c r="HD483" s="23"/>
      <c r="HE483" s="23"/>
      <c r="HF483" s="23"/>
      <c r="HG483" s="23"/>
      <c r="HH483" s="23"/>
      <c r="HI483" s="23"/>
      <c r="HJ483" s="23"/>
      <c r="HK483" s="23"/>
      <c r="HL483" s="23"/>
      <c r="HM483" s="23"/>
      <c r="HN483" s="23"/>
      <c r="HO483" s="23"/>
      <c r="HP483" s="23"/>
      <c r="HQ483" s="23"/>
      <c r="HR483" s="23"/>
      <c r="HS483" s="23"/>
      <c r="HT483" s="23"/>
      <c r="HU483" s="23"/>
      <c r="HV483" s="23"/>
      <c r="HW483" s="23"/>
      <c r="HX483" s="23"/>
      <c r="HY483" s="23"/>
      <c r="HZ483" s="23"/>
      <c r="IA483" s="23"/>
      <c r="IB483" s="23"/>
      <c r="IC483" s="23"/>
      <c r="ID483" s="23"/>
      <c r="IE483" s="23"/>
      <c r="IF483" s="23"/>
      <c r="IG483" s="23"/>
      <c r="IH483" s="23"/>
      <c r="II483" s="43"/>
      <c r="IJ483" s="43"/>
      <c r="IK483" s="43"/>
      <c r="IL483" s="43"/>
      <c r="IM483" s="43"/>
      <c r="IN483" s="43"/>
      <c r="IO483" s="43"/>
      <c r="IP483" s="43"/>
      <c r="IQ483" s="43"/>
      <c r="IR483" s="43"/>
      <c r="IS483" s="43"/>
      <c r="IT483" s="43"/>
      <c r="IU483" s="43"/>
      <c r="IV483" s="43"/>
      <c r="IW483" s="68">
        <v>0.51414209259183086</v>
      </c>
      <c r="IX483" s="68">
        <v>0.57982772289215412</v>
      </c>
      <c r="IY483" s="68">
        <v>0.44170531283030201</v>
      </c>
      <c r="IZ483" s="43"/>
      <c r="JA483" s="68">
        <v>0.5290131602834941</v>
      </c>
      <c r="JB483" s="68">
        <v>0.46430315084004603</v>
      </c>
      <c r="JC483" s="68">
        <v>0.37494576326699602</v>
      </c>
      <c r="JD483" s="68">
        <v>0.48200655507472306</v>
      </c>
      <c r="JE483" s="68">
        <v>0.45893311240643603</v>
      </c>
      <c r="JF483" s="68">
        <v>0.34407175817897695</v>
      </c>
      <c r="JG483" s="68">
        <v>0.43030322600595899</v>
      </c>
      <c r="JH483" s="43"/>
      <c r="JI483" s="68">
        <v>0.41633689945952596</v>
      </c>
      <c r="JJ483" s="43"/>
      <c r="JK483" s="23"/>
      <c r="JL483" s="23"/>
      <c r="JM483" s="23"/>
      <c r="JN483" s="23"/>
      <c r="JO483" s="23"/>
      <c r="JP483" s="23"/>
      <c r="JQ483" s="23"/>
      <c r="JR483" s="23"/>
      <c r="JS483" s="23"/>
      <c r="JT483" s="23"/>
      <c r="JU483" s="23"/>
      <c r="JV483" s="23"/>
      <c r="JW483" s="23"/>
      <c r="JX483" s="23"/>
    </row>
    <row r="484" spans="1:284">
      <c r="A484" s="20" t="s">
        <v>522</v>
      </c>
      <c r="B484" s="21"/>
      <c r="C484" s="15" t="s">
        <v>71</v>
      </c>
      <c r="D484" s="15" t="b">
        <v>0</v>
      </c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  <c r="BT484" s="23"/>
      <c r="BU484" s="23"/>
      <c r="BV484" s="23"/>
      <c r="BW484" s="23"/>
      <c r="BX484" s="23"/>
      <c r="BY484" s="23"/>
      <c r="BZ484" s="23"/>
      <c r="CA484" s="23"/>
      <c r="CB484" s="23"/>
      <c r="CC484" s="23"/>
      <c r="CD484" s="23"/>
      <c r="CE484" s="23"/>
      <c r="CF484" s="23"/>
      <c r="CG484" s="23"/>
      <c r="CH484" s="23"/>
      <c r="CI484" s="23"/>
      <c r="CJ484" s="23"/>
      <c r="CK484" s="76"/>
      <c r="CL484" s="76"/>
      <c r="CM484" s="76"/>
      <c r="CN484" s="76"/>
      <c r="CO484" s="76"/>
      <c r="CP484" s="76"/>
      <c r="CQ484" s="76"/>
      <c r="CR484" s="76"/>
      <c r="CS484" s="76"/>
      <c r="CT484" s="76"/>
      <c r="CU484" s="76"/>
      <c r="CV484" s="76"/>
      <c r="CW484" s="76"/>
      <c r="CX484" s="76"/>
      <c r="CY484" s="76"/>
      <c r="CZ484" s="76"/>
      <c r="DA484" s="76"/>
      <c r="DB484" s="76"/>
      <c r="DC484" s="76"/>
      <c r="DD484" s="76"/>
      <c r="DE484" s="76"/>
      <c r="DF484" s="76"/>
      <c r="DG484" s="76"/>
      <c r="DH484" s="76"/>
      <c r="DI484" s="76"/>
      <c r="DJ484" s="76"/>
      <c r="DK484" s="76"/>
      <c r="DL484" s="76"/>
      <c r="DM484" s="23"/>
      <c r="DN484" s="23"/>
      <c r="DO484" s="23"/>
      <c r="DP484" s="23"/>
      <c r="DQ484" s="23"/>
      <c r="DR484" s="23"/>
      <c r="DS484" s="23"/>
      <c r="DT484" s="23"/>
      <c r="DU484" s="23"/>
      <c r="DV484" s="23"/>
      <c r="DW484" s="23"/>
      <c r="DX484" s="23"/>
      <c r="DY484" s="23"/>
      <c r="DZ484" s="23"/>
      <c r="EA484" s="23"/>
      <c r="EB484" s="23"/>
      <c r="EC484" s="23"/>
      <c r="ED484" s="23"/>
      <c r="EE484" s="23"/>
      <c r="EF484" s="23"/>
      <c r="EG484" s="23"/>
      <c r="EH484" s="23"/>
      <c r="EI484" s="23"/>
      <c r="EJ484" s="23"/>
      <c r="EK484" s="23"/>
      <c r="EL484" s="23"/>
      <c r="EM484" s="23"/>
      <c r="EN484" s="23"/>
      <c r="EO484" s="23"/>
      <c r="EP484" s="23"/>
      <c r="EQ484" s="23"/>
      <c r="ER484" s="23"/>
      <c r="ES484" s="23"/>
      <c r="ET484" s="23"/>
      <c r="EU484" s="23"/>
      <c r="EV484" s="23"/>
      <c r="EW484" s="23"/>
      <c r="EX484" s="23"/>
      <c r="EY484" s="23"/>
      <c r="EZ484" s="23"/>
      <c r="FA484" s="23"/>
      <c r="FB484" s="23"/>
      <c r="FC484" s="23"/>
      <c r="FD484" s="23"/>
      <c r="FE484" s="23"/>
      <c r="FF484" s="23"/>
      <c r="FG484" s="23"/>
      <c r="FH484" s="23"/>
      <c r="FI484" s="23"/>
      <c r="FJ484" s="23"/>
      <c r="FK484" s="23"/>
      <c r="FL484" s="23"/>
      <c r="FM484" s="23"/>
      <c r="FN484" s="23"/>
      <c r="FO484" s="23"/>
      <c r="FP484" s="23"/>
      <c r="FQ484" s="23"/>
      <c r="FR484" s="23"/>
      <c r="FS484" s="23"/>
      <c r="FT484" s="23"/>
      <c r="FU484" s="23"/>
      <c r="FV484" s="23"/>
      <c r="FW484" s="23"/>
      <c r="FX484" s="23"/>
      <c r="FY484" s="23"/>
      <c r="FZ484" s="23"/>
      <c r="GA484" s="23"/>
      <c r="GB484" s="23"/>
      <c r="GC484" s="23"/>
      <c r="GD484" s="23"/>
      <c r="GE484" s="23"/>
      <c r="GF484" s="23"/>
      <c r="GG484" s="23"/>
      <c r="GH484" s="23"/>
      <c r="GI484" s="23"/>
      <c r="GJ484" s="23"/>
      <c r="GK484" s="23"/>
      <c r="GL484" s="23"/>
      <c r="GM484" s="23"/>
      <c r="GN484" s="23"/>
      <c r="GO484" s="23"/>
      <c r="GP484" s="23"/>
      <c r="GQ484" s="23"/>
      <c r="GR484" s="23"/>
      <c r="GS484" s="23"/>
      <c r="GT484" s="23"/>
      <c r="GU484" s="23"/>
      <c r="GV484" s="23"/>
      <c r="GW484" s="23"/>
      <c r="GX484" s="23"/>
      <c r="GY484" s="23"/>
      <c r="GZ484" s="23"/>
      <c r="HA484" s="23"/>
      <c r="HB484" s="23"/>
      <c r="HC484" s="23"/>
      <c r="HD484" s="23"/>
      <c r="HE484" s="23"/>
      <c r="HF484" s="23"/>
      <c r="HG484" s="23"/>
      <c r="HH484" s="23"/>
      <c r="HI484" s="23"/>
      <c r="HJ484" s="23"/>
      <c r="HK484" s="23"/>
      <c r="HL484" s="23"/>
      <c r="HM484" s="23"/>
      <c r="HN484" s="23"/>
      <c r="HO484" s="23"/>
      <c r="HP484" s="23"/>
      <c r="HQ484" s="23"/>
      <c r="HR484" s="23"/>
      <c r="HS484" s="23"/>
      <c r="HT484" s="23"/>
      <c r="HU484" s="23"/>
      <c r="HV484" s="23"/>
      <c r="HW484" s="23"/>
      <c r="HX484" s="23"/>
      <c r="HY484" s="23"/>
      <c r="HZ484" s="23"/>
      <c r="IA484" s="23"/>
      <c r="IB484" s="23"/>
      <c r="IC484" s="23"/>
      <c r="ID484" s="23"/>
      <c r="IE484" s="23"/>
      <c r="IF484" s="23"/>
      <c r="IG484" s="23"/>
      <c r="IH484" s="23"/>
      <c r="II484" s="43"/>
      <c r="IJ484" s="43"/>
      <c r="IK484" s="43"/>
      <c r="IL484" s="43"/>
      <c r="IM484" s="43"/>
      <c r="IN484" s="43"/>
      <c r="IO484" s="43"/>
      <c r="IP484" s="43"/>
      <c r="IQ484" s="43"/>
      <c r="IR484" s="43"/>
      <c r="IS484" s="43"/>
      <c r="IT484" s="43"/>
      <c r="IU484" s="43"/>
      <c r="IV484" s="43"/>
      <c r="IW484" s="64"/>
      <c r="IX484" s="43"/>
      <c r="IY484" s="43"/>
      <c r="IZ484" s="43"/>
      <c r="JA484" s="43"/>
      <c r="JB484" s="43"/>
      <c r="JC484" s="43"/>
      <c r="JD484" s="43"/>
      <c r="JE484" s="43"/>
      <c r="JF484" s="43"/>
      <c r="JG484" s="43"/>
      <c r="JH484" s="43"/>
      <c r="JI484" s="43"/>
      <c r="JJ484" s="43"/>
      <c r="JK484" s="23"/>
      <c r="JL484" s="23"/>
      <c r="JM484" s="23"/>
      <c r="JN484" s="23"/>
      <c r="JO484" s="23"/>
      <c r="JP484" s="23"/>
      <c r="JQ484" s="23"/>
      <c r="JR484" s="23"/>
      <c r="JS484" s="23"/>
      <c r="JT484" s="23"/>
      <c r="JU484" s="23"/>
      <c r="JV484" s="23"/>
      <c r="JW484" s="23"/>
      <c r="JX484" s="23"/>
    </row>
    <row r="485" spans="1:284">
      <c r="A485" s="20" t="s">
        <v>523</v>
      </c>
      <c r="B485" s="24" t="s">
        <v>1090</v>
      </c>
      <c r="C485" s="15" t="s">
        <v>71</v>
      </c>
      <c r="D485" s="15" t="b">
        <v>0</v>
      </c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  <c r="BT485" s="23"/>
      <c r="BU485" s="23"/>
      <c r="BV485" s="23"/>
      <c r="BW485" s="23"/>
      <c r="BX485" s="23"/>
      <c r="BY485" s="23"/>
      <c r="BZ485" s="23"/>
      <c r="CA485" s="23"/>
      <c r="CB485" s="23"/>
      <c r="CC485" s="23"/>
      <c r="CD485" s="23"/>
      <c r="CE485" s="23"/>
      <c r="CF485" s="23"/>
      <c r="CG485" s="23"/>
      <c r="CH485" s="23"/>
      <c r="CI485" s="23"/>
      <c r="CJ485" s="23"/>
      <c r="CK485" s="76"/>
      <c r="CL485" s="76"/>
      <c r="CM485" s="76"/>
      <c r="CN485" s="76"/>
      <c r="CO485" s="76"/>
      <c r="CP485" s="76"/>
      <c r="CQ485" s="76"/>
      <c r="CR485" s="76"/>
      <c r="CS485" s="76"/>
      <c r="CT485" s="76"/>
      <c r="CU485" s="76"/>
      <c r="CV485" s="76"/>
      <c r="CW485" s="76"/>
      <c r="CX485" s="76"/>
      <c r="CY485" s="76"/>
      <c r="CZ485" s="76"/>
      <c r="DA485" s="76"/>
      <c r="DB485" s="76"/>
      <c r="DC485" s="76"/>
      <c r="DD485" s="76"/>
      <c r="DE485" s="76"/>
      <c r="DF485" s="76"/>
      <c r="DG485" s="76"/>
      <c r="DH485" s="76"/>
      <c r="DI485" s="76"/>
      <c r="DJ485" s="76"/>
      <c r="DK485" s="76"/>
      <c r="DL485" s="76"/>
      <c r="DM485" s="23"/>
      <c r="DN485" s="23"/>
      <c r="DO485" s="23"/>
      <c r="DP485" s="23"/>
      <c r="DQ485" s="23"/>
      <c r="DR485" s="23"/>
      <c r="DS485" s="23"/>
      <c r="DT485" s="23"/>
      <c r="DU485" s="23"/>
      <c r="DV485" s="23"/>
      <c r="DW485" s="23"/>
      <c r="DX485" s="23"/>
      <c r="DY485" s="23"/>
      <c r="DZ485" s="23"/>
      <c r="EA485" s="23"/>
      <c r="EB485" s="23"/>
      <c r="EC485" s="23"/>
      <c r="ED485" s="23"/>
      <c r="EE485" s="23"/>
      <c r="EF485" s="23"/>
      <c r="EG485" s="23"/>
      <c r="EH485" s="23"/>
      <c r="EI485" s="23"/>
      <c r="EJ485" s="23"/>
      <c r="EK485" s="23"/>
      <c r="EL485" s="23"/>
      <c r="EM485" s="23"/>
      <c r="EN485" s="23"/>
      <c r="EO485" s="23"/>
      <c r="EP485" s="23"/>
      <c r="EQ485" s="23"/>
      <c r="ER485" s="23"/>
      <c r="ES485" s="23"/>
      <c r="ET485" s="23"/>
      <c r="EU485" s="23"/>
      <c r="EV485" s="23"/>
      <c r="EW485" s="23"/>
      <c r="EX485" s="23"/>
      <c r="EY485" s="23"/>
      <c r="EZ485" s="23"/>
      <c r="FA485" s="23"/>
      <c r="FB485" s="23"/>
      <c r="FC485" s="23"/>
      <c r="FD485" s="23"/>
      <c r="FE485" s="23"/>
      <c r="FF485" s="23"/>
      <c r="FG485" s="23"/>
      <c r="FH485" s="23"/>
      <c r="FI485" s="23"/>
      <c r="FJ485" s="23"/>
      <c r="FK485" s="23"/>
      <c r="FL485" s="23"/>
      <c r="FM485" s="23"/>
      <c r="FN485" s="23"/>
      <c r="FO485" s="23"/>
      <c r="FP485" s="23"/>
      <c r="FQ485" s="23"/>
      <c r="FR485" s="23"/>
      <c r="FS485" s="23"/>
      <c r="FT485" s="23"/>
      <c r="FU485" s="23"/>
      <c r="FV485" s="23"/>
      <c r="FW485" s="23"/>
      <c r="FX485" s="23"/>
      <c r="FY485" s="23"/>
      <c r="FZ485" s="23"/>
      <c r="GA485" s="23"/>
      <c r="GB485" s="23"/>
      <c r="GC485" s="23"/>
      <c r="GD485" s="23"/>
      <c r="GE485" s="23"/>
      <c r="GF485" s="23"/>
      <c r="GG485" s="23"/>
      <c r="GH485" s="23"/>
      <c r="GI485" s="23"/>
      <c r="GJ485" s="23"/>
      <c r="GK485" s="23"/>
      <c r="GL485" s="23"/>
      <c r="GM485" s="23"/>
      <c r="GN485" s="23"/>
      <c r="GO485" s="23"/>
      <c r="GP485" s="23"/>
      <c r="GQ485" s="23"/>
      <c r="GR485" s="23"/>
      <c r="GS485" s="23"/>
      <c r="GT485" s="57">
        <v>0.159530811049095</v>
      </c>
      <c r="GU485" s="57">
        <v>0.18187615492312398</v>
      </c>
      <c r="GV485" s="57">
        <v>0.142477886795601</v>
      </c>
      <c r="GW485" s="57">
        <v>0.22672096540839298</v>
      </c>
      <c r="GX485" s="23"/>
      <c r="GY485" s="23"/>
      <c r="GZ485" s="23"/>
      <c r="HA485" s="57">
        <v>0.28223629732411298</v>
      </c>
      <c r="HB485" s="23"/>
      <c r="HC485" s="57">
        <v>0.31476022539808401</v>
      </c>
      <c r="HD485" s="57">
        <v>0.24156949068233299</v>
      </c>
      <c r="HE485" s="57">
        <v>0.22848484570896899</v>
      </c>
      <c r="HF485" s="57">
        <v>0.29098866131543399</v>
      </c>
      <c r="HG485" s="23"/>
      <c r="HH485" s="23"/>
      <c r="HI485" s="23"/>
      <c r="HJ485" s="23"/>
      <c r="HK485" s="23"/>
      <c r="HL485" s="23"/>
      <c r="HM485" s="23"/>
      <c r="HN485" s="23"/>
      <c r="HO485" s="23"/>
      <c r="HP485" s="23"/>
      <c r="HQ485" s="23"/>
      <c r="HR485" s="23"/>
      <c r="HS485" s="23"/>
      <c r="HT485" s="23"/>
      <c r="HU485" s="23"/>
      <c r="HV485" s="23"/>
      <c r="HW485" s="23"/>
      <c r="HX485" s="23"/>
      <c r="HY485" s="23"/>
      <c r="HZ485" s="23"/>
      <c r="IA485" s="23"/>
      <c r="IB485" s="23"/>
      <c r="IC485" s="23"/>
      <c r="ID485" s="23"/>
      <c r="IE485" s="23"/>
      <c r="IF485" s="23"/>
      <c r="IG485" s="23"/>
      <c r="IH485" s="23"/>
      <c r="II485" s="43"/>
      <c r="IJ485" s="43"/>
      <c r="IK485" s="43"/>
      <c r="IL485" s="43"/>
      <c r="IM485" s="43"/>
      <c r="IN485" s="43"/>
      <c r="IO485" s="43"/>
      <c r="IP485" s="43"/>
      <c r="IQ485" s="43"/>
      <c r="IR485" s="43"/>
      <c r="IS485" s="43"/>
      <c r="IT485" s="43"/>
      <c r="IU485" s="43"/>
      <c r="IV485" s="43"/>
      <c r="IW485" s="64"/>
      <c r="IX485" s="43"/>
      <c r="IY485" s="43"/>
      <c r="IZ485" s="43"/>
      <c r="JA485" s="43"/>
      <c r="JB485" s="43"/>
      <c r="JC485" s="43"/>
      <c r="JD485" s="43"/>
      <c r="JE485" s="43"/>
      <c r="JF485" s="43"/>
      <c r="JG485" s="43"/>
      <c r="JH485" s="43"/>
      <c r="JI485" s="43"/>
      <c r="JJ485" s="43"/>
      <c r="JK485" s="23"/>
      <c r="JL485" s="23"/>
      <c r="JM485" s="23"/>
      <c r="JN485" s="23"/>
      <c r="JO485" s="23"/>
      <c r="JP485" s="23"/>
      <c r="JQ485" s="23"/>
      <c r="JR485" s="23"/>
      <c r="JS485" s="23"/>
      <c r="JT485" s="23"/>
      <c r="JU485" s="23"/>
      <c r="JV485" s="23"/>
      <c r="JW485" s="23"/>
      <c r="JX485" s="23"/>
    </row>
    <row r="486" spans="1:284">
      <c r="A486" s="20" t="s">
        <v>524</v>
      </c>
      <c r="B486" s="67" t="s">
        <v>1366</v>
      </c>
      <c r="C486" s="15" t="s">
        <v>71</v>
      </c>
      <c r="D486" s="15" t="b">
        <v>0</v>
      </c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  <c r="BT486" s="23"/>
      <c r="BU486" s="23"/>
      <c r="BV486" s="23"/>
      <c r="BW486" s="23"/>
      <c r="BX486" s="23"/>
      <c r="BY486" s="23"/>
      <c r="BZ486" s="23"/>
      <c r="CA486" s="23"/>
      <c r="CB486" s="23"/>
      <c r="CC486" s="23"/>
      <c r="CD486" s="23"/>
      <c r="CE486" s="23"/>
      <c r="CF486" s="23"/>
      <c r="CG486" s="23"/>
      <c r="CH486" s="23"/>
      <c r="CI486" s="23"/>
      <c r="CJ486" s="23"/>
      <c r="CK486" s="76"/>
      <c r="CL486" s="76"/>
      <c r="CM486" s="76"/>
      <c r="CN486" s="76"/>
      <c r="CO486" s="76"/>
      <c r="CP486" s="76"/>
      <c r="CQ486" s="76"/>
      <c r="CR486" s="76"/>
      <c r="CS486" s="76"/>
      <c r="CT486" s="76"/>
      <c r="CU486" s="76"/>
      <c r="CV486" s="76"/>
      <c r="CW486" s="76"/>
      <c r="CX486" s="76"/>
      <c r="CY486" s="76"/>
      <c r="CZ486" s="76"/>
      <c r="DA486" s="76"/>
      <c r="DB486" s="76"/>
      <c r="DC486" s="76"/>
      <c r="DD486" s="76"/>
      <c r="DE486" s="76"/>
      <c r="DF486" s="76"/>
      <c r="DG486" s="76"/>
      <c r="DH486" s="76"/>
      <c r="DI486" s="76"/>
      <c r="DJ486" s="76"/>
      <c r="DK486" s="76"/>
      <c r="DL486" s="76"/>
      <c r="DM486" s="23"/>
      <c r="DN486" s="23"/>
      <c r="DO486" s="23"/>
      <c r="DP486" s="23"/>
      <c r="DQ486" s="23"/>
      <c r="DR486" s="23"/>
      <c r="DS486" s="23"/>
      <c r="DT486" s="23"/>
      <c r="DU486" s="23"/>
      <c r="DV486" s="23"/>
      <c r="DW486" s="23"/>
      <c r="DX486" s="23"/>
      <c r="DY486" s="23"/>
      <c r="DZ486" s="23"/>
      <c r="EA486" s="23"/>
      <c r="EB486" s="23"/>
      <c r="EC486" s="23"/>
      <c r="ED486" s="23"/>
      <c r="EE486" s="23"/>
      <c r="EF486" s="23"/>
      <c r="EG486" s="23"/>
      <c r="EH486" s="23"/>
      <c r="EI486" s="23"/>
      <c r="EJ486" s="23"/>
      <c r="EK486" s="23"/>
      <c r="EL486" s="23"/>
      <c r="EM486" s="23"/>
      <c r="EN486" s="23"/>
      <c r="EO486" s="23"/>
      <c r="EP486" s="23"/>
      <c r="EQ486" s="23"/>
      <c r="ER486" s="23"/>
      <c r="ES486" s="23"/>
      <c r="ET486" s="23"/>
      <c r="EU486" s="23"/>
      <c r="EV486" s="23"/>
      <c r="EW486" s="23"/>
      <c r="EX486" s="23"/>
      <c r="EY486" s="23"/>
      <c r="EZ486" s="23"/>
      <c r="FA486" s="23"/>
      <c r="FB486" s="23"/>
      <c r="FC486" s="23"/>
      <c r="FD486" s="23"/>
      <c r="FE486" s="23"/>
      <c r="FF486" s="23"/>
      <c r="FG486" s="23"/>
      <c r="FH486" s="23"/>
      <c r="FI486" s="23"/>
      <c r="FJ486" s="23"/>
      <c r="FK486" s="23"/>
      <c r="FL486" s="23"/>
      <c r="FM486" s="23"/>
      <c r="FN486" s="23"/>
      <c r="FO486" s="23"/>
      <c r="FP486" s="23"/>
      <c r="FQ486" s="23"/>
      <c r="FR486" s="23"/>
      <c r="FS486" s="23"/>
      <c r="FT486" s="23"/>
      <c r="FU486" s="23"/>
      <c r="FV486" s="23"/>
      <c r="FW486" s="23"/>
      <c r="FX486" s="23"/>
      <c r="FY486" s="23"/>
      <c r="FZ486" s="23"/>
      <c r="GA486" s="23"/>
      <c r="GB486" s="23"/>
      <c r="GC486" s="23"/>
      <c r="GD486" s="23"/>
      <c r="GE486" s="23"/>
      <c r="GF486" s="23"/>
      <c r="GG486" s="23"/>
      <c r="GH486" s="23"/>
      <c r="GI486" s="23"/>
      <c r="GJ486" s="23"/>
      <c r="GK486" s="23"/>
      <c r="GL486" s="23"/>
      <c r="GM486" s="23"/>
      <c r="GN486" s="23"/>
      <c r="GO486" s="23"/>
      <c r="GP486" s="23"/>
      <c r="GQ486" s="23"/>
      <c r="GR486" s="23"/>
      <c r="GS486" s="23"/>
      <c r="GT486" s="23"/>
      <c r="GU486" s="23"/>
      <c r="GV486" s="23"/>
      <c r="GW486" s="23"/>
      <c r="GX486" s="23"/>
      <c r="GY486" s="23"/>
      <c r="GZ486" s="23"/>
      <c r="HA486" s="23"/>
      <c r="HB486" s="23"/>
      <c r="HC486" s="23"/>
      <c r="HD486" s="23"/>
      <c r="HE486" s="23"/>
      <c r="HF486" s="23"/>
      <c r="HG486" s="23"/>
      <c r="HH486" s="23"/>
      <c r="HI486" s="23"/>
      <c r="HJ486" s="23"/>
      <c r="HK486" s="23"/>
      <c r="HL486" s="23"/>
      <c r="HM486" s="23"/>
      <c r="HN486" s="23"/>
      <c r="HO486" s="23"/>
      <c r="HP486" s="23"/>
      <c r="HQ486" s="23"/>
      <c r="HR486" s="23"/>
      <c r="HS486" s="23"/>
      <c r="HT486" s="23"/>
      <c r="HU486" s="23"/>
      <c r="HV486" s="23"/>
      <c r="HW486" s="23"/>
      <c r="HX486" s="23"/>
      <c r="HY486" s="23"/>
      <c r="HZ486" s="23"/>
      <c r="IA486" s="23"/>
      <c r="IB486" s="23"/>
      <c r="IC486" s="23"/>
      <c r="ID486" s="23"/>
      <c r="IE486" s="23"/>
      <c r="IF486" s="23"/>
      <c r="IG486" s="23"/>
      <c r="IH486" s="23"/>
      <c r="II486" s="43"/>
      <c r="IJ486" s="43"/>
      <c r="IK486" s="43"/>
      <c r="IL486" s="43"/>
      <c r="IM486" s="43"/>
      <c r="IN486" s="43"/>
      <c r="IO486" s="43"/>
      <c r="IP486" s="43"/>
      <c r="IQ486" s="43"/>
      <c r="IR486" s="43"/>
      <c r="IS486" s="43"/>
      <c r="IT486" s="43"/>
      <c r="IU486" s="43"/>
      <c r="IV486" s="43"/>
      <c r="IW486" s="64"/>
      <c r="IX486" s="43"/>
      <c r="IY486" s="43"/>
      <c r="IZ486" s="43"/>
      <c r="JA486" s="43"/>
      <c r="JB486" s="43"/>
      <c r="JC486" s="43"/>
      <c r="JD486" s="43"/>
      <c r="JE486" s="43"/>
      <c r="JF486" s="43"/>
      <c r="JG486" s="43"/>
      <c r="JH486" s="43"/>
      <c r="JI486" s="43"/>
      <c r="JJ486" s="43"/>
      <c r="JK486" s="23"/>
      <c r="JL486" s="23"/>
      <c r="JM486" s="23"/>
      <c r="JN486" s="23"/>
      <c r="JO486" s="23"/>
      <c r="JP486" s="23"/>
      <c r="JQ486" s="23"/>
      <c r="JR486" s="23"/>
      <c r="JS486" s="23"/>
      <c r="JT486" s="23"/>
      <c r="JU486" s="23"/>
      <c r="JV486" s="23"/>
      <c r="JW486" s="23"/>
      <c r="JX486" s="23"/>
    </row>
    <row r="487" spans="1:284">
      <c r="A487" s="20" t="s">
        <v>525</v>
      </c>
      <c r="B487" s="67" t="s">
        <v>1091</v>
      </c>
      <c r="C487" s="15" t="s">
        <v>71</v>
      </c>
      <c r="D487" s="15" t="b">
        <v>0</v>
      </c>
      <c r="E487" s="59">
        <v>0.86483065867949116</v>
      </c>
      <c r="F487" s="59">
        <v>0.64429072707615798</v>
      </c>
      <c r="G487" s="23"/>
      <c r="H487" s="23"/>
      <c r="I487" s="23"/>
      <c r="J487" s="59">
        <v>0.69489245039589298</v>
      </c>
      <c r="K487" s="59">
        <v>0.943342436917048</v>
      </c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30">
        <v>1.0775757886885202</v>
      </c>
      <c r="W487" s="23"/>
      <c r="X487" s="23"/>
      <c r="Y487" s="35">
        <v>1.0144012817218799</v>
      </c>
      <c r="Z487" s="59">
        <v>0.87670557050336395</v>
      </c>
      <c r="AA487" s="23"/>
      <c r="AB487" s="59">
        <v>0.90857726444559916</v>
      </c>
      <c r="AC487" s="59">
        <v>0.92553996092814295</v>
      </c>
      <c r="AD487" s="23"/>
      <c r="AE487" s="23"/>
      <c r="AF487" s="35">
        <v>1.0664208618556803</v>
      </c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35">
        <v>1.3403928131083203</v>
      </c>
      <c r="AV487" s="35">
        <v>1.2030072244043299</v>
      </c>
      <c r="AW487" s="35">
        <v>1.4553072685916297</v>
      </c>
      <c r="AX487" s="35">
        <v>1.3417784659725402</v>
      </c>
      <c r="AY487" s="35">
        <v>1.1037409332485599</v>
      </c>
      <c r="AZ487" s="35">
        <v>1.1530212838156397</v>
      </c>
      <c r="BA487" s="35">
        <v>1.0362934471112797</v>
      </c>
      <c r="BB487" s="59">
        <v>0.93838094767532498</v>
      </c>
      <c r="BC487" s="59">
        <v>0.97551713573262899</v>
      </c>
      <c r="BD487" s="59">
        <v>0.79841462763771298</v>
      </c>
      <c r="BE487" s="35">
        <v>1.00978714916404</v>
      </c>
      <c r="BF487" s="59">
        <v>0.97964481052696184</v>
      </c>
      <c r="BG487" s="35">
        <v>1.1705323277542101</v>
      </c>
      <c r="BH487" s="35">
        <v>1.3841407265949601</v>
      </c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  <c r="BT487" s="23"/>
      <c r="BU487" s="23"/>
      <c r="BV487" s="23"/>
      <c r="BW487" s="53">
        <v>1.6685022832149601</v>
      </c>
      <c r="BX487" s="53">
        <v>1.6117430475675301</v>
      </c>
      <c r="BY487" s="53">
        <v>1.70098430859501</v>
      </c>
      <c r="BZ487" s="53">
        <v>2.0461417078084998</v>
      </c>
      <c r="CA487" s="71">
        <v>1.4882755497806499</v>
      </c>
      <c r="CB487" s="71">
        <v>1.6200680638523099</v>
      </c>
      <c r="CC487" s="71">
        <v>1.7758010441288901</v>
      </c>
      <c r="CD487" s="71">
        <v>1.0562966442758099</v>
      </c>
      <c r="CE487" s="71">
        <v>1.23889648711408</v>
      </c>
      <c r="CF487" s="71">
        <v>1.5018366922797499</v>
      </c>
      <c r="CG487" s="71">
        <v>1.29301469409138</v>
      </c>
      <c r="CH487" s="71">
        <v>1.05574262831388</v>
      </c>
      <c r="CI487" s="71">
        <v>1.2270973108723899</v>
      </c>
      <c r="CJ487" s="71">
        <v>1.34781612243787</v>
      </c>
      <c r="CK487" s="79">
        <v>1.5488613683893</v>
      </c>
      <c r="CL487" s="79">
        <v>2.27205768241845</v>
      </c>
      <c r="CM487" s="79">
        <v>1.6293136978644802</v>
      </c>
      <c r="CN487" s="79">
        <v>1.4397510273502401</v>
      </c>
      <c r="CO487" s="79">
        <v>1.58064935318956</v>
      </c>
      <c r="CP487" s="79">
        <v>1.4709206505776899</v>
      </c>
      <c r="CQ487" s="79">
        <v>1.2869837097024601</v>
      </c>
      <c r="CR487" s="79">
        <v>1.3034978346131201</v>
      </c>
      <c r="CS487" s="79">
        <v>1.3601163222318899</v>
      </c>
      <c r="CT487" s="79">
        <v>1.1757441908174002</v>
      </c>
      <c r="CU487" s="79">
        <v>1.3635505719387599</v>
      </c>
      <c r="CV487" s="79">
        <v>1.1261522236938197</v>
      </c>
      <c r="CW487" s="79">
        <v>1.5892151078056398</v>
      </c>
      <c r="CX487" s="79">
        <v>1.6564927978862904</v>
      </c>
      <c r="CY487" s="79">
        <v>1.5609536389440199</v>
      </c>
      <c r="CZ487" s="79">
        <v>1.1605668282610302</v>
      </c>
      <c r="DA487" s="81">
        <v>0.61041943643381091</v>
      </c>
      <c r="DB487" s="81">
        <v>0.70885546371726404</v>
      </c>
      <c r="DC487" s="79">
        <v>1.32169603073843</v>
      </c>
      <c r="DD487" s="81">
        <v>0.838580209862551</v>
      </c>
      <c r="DE487" s="76"/>
      <c r="DF487" s="81">
        <v>0.81431143079663504</v>
      </c>
      <c r="DG487" s="81">
        <v>0.74201527845289394</v>
      </c>
      <c r="DH487" s="81">
        <v>0.877056195852294</v>
      </c>
      <c r="DI487" s="76"/>
      <c r="DJ487" s="81">
        <v>0.77358265045770502</v>
      </c>
      <c r="DK487" s="79">
        <v>1.1232169780032999</v>
      </c>
      <c r="DL487" s="79">
        <v>1.2421791990017803</v>
      </c>
      <c r="DM487" s="71">
        <v>1.21025018978084</v>
      </c>
      <c r="DN487" s="71">
        <v>1.1462136214546701</v>
      </c>
      <c r="DO487" s="71">
        <v>1.14963086139405</v>
      </c>
      <c r="DP487" s="61">
        <v>0.96528793029989302</v>
      </c>
      <c r="DQ487" s="71">
        <v>1.2440739059580299</v>
      </c>
      <c r="DR487" s="71">
        <v>1.3368593835199101</v>
      </c>
      <c r="DS487" s="71">
        <v>1.1001474973486201</v>
      </c>
      <c r="DT487" s="71">
        <v>1.02363151818908</v>
      </c>
      <c r="DU487" s="71">
        <v>1.02586590558261</v>
      </c>
      <c r="DV487" s="71">
        <v>1.1635774968755399</v>
      </c>
      <c r="DW487" s="71">
        <v>1.29836421282988</v>
      </c>
      <c r="DX487" s="71">
        <v>1.3124156992613301</v>
      </c>
      <c r="DY487" s="71">
        <v>1.1322631296535199</v>
      </c>
      <c r="DZ487" s="71">
        <v>1.42179767090409</v>
      </c>
      <c r="EA487" s="23"/>
      <c r="EB487" s="23"/>
      <c r="EC487" s="23"/>
      <c r="ED487" s="23"/>
      <c r="EE487" s="23"/>
      <c r="EF487" s="23"/>
      <c r="EG487" s="23"/>
      <c r="EH487" s="23"/>
      <c r="EI487" s="23"/>
      <c r="EJ487" s="23"/>
      <c r="EK487" s="23"/>
      <c r="EL487" s="23"/>
      <c r="EM487" s="23"/>
      <c r="EN487" s="23"/>
      <c r="EO487" s="30">
        <v>1.11117403912805</v>
      </c>
      <c r="EP487" s="80">
        <v>0.93176939438700401</v>
      </c>
      <c r="EQ487" s="23"/>
      <c r="ER487" s="23"/>
      <c r="ES487" s="60">
        <v>0.98824480689108096</v>
      </c>
      <c r="ET487" s="23"/>
      <c r="EU487" s="30">
        <v>1.2455604069404602</v>
      </c>
      <c r="EV487" s="23"/>
      <c r="EW487" s="23"/>
      <c r="EX487" s="23"/>
      <c r="EY487" s="23"/>
      <c r="EZ487" s="30">
        <v>1.0273389269771402</v>
      </c>
      <c r="FA487" s="23"/>
      <c r="FB487" s="60">
        <v>0.94032774464687618</v>
      </c>
      <c r="FC487" s="60">
        <v>0.93847657334023005</v>
      </c>
      <c r="FD487" s="60">
        <v>0.9012569978233449</v>
      </c>
      <c r="FE487" s="60">
        <v>0.88448378679423811</v>
      </c>
      <c r="FF487" s="80">
        <v>0.88727742029539702</v>
      </c>
      <c r="FG487" s="80">
        <v>0.7541965275444269</v>
      </c>
      <c r="FH487" s="80">
        <v>0.77614406056563001</v>
      </c>
      <c r="FI487" s="23"/>
      <c r="FJ487" s="60">
        <v>0.71339085540008085</v>
      </c>
      <c r="FK487" s="23"/>
      <c r="FL487" s="23"/>
      <c r="FM487" s="23"/>
      <c r="FN487" s="80">
        <v>0.64527738941497104</v>
      </c>
      <c r="FO487" s="80">
        <v>0.78975596342737309</v>
      </c>
      <c r="FP487" s="23"/>
      <c r="FQ487" s="59">
        <v>0.79388131944257101</v>
      </c>
      <c r="FR487" s="59">
        <v>0.71396942695153098</v>
      </c>
      <c r="FS487" s="59">
        <v>0.83924429133858502</v>
      </c>
      <c r="FT487" s="59">
        <v>0.79100081194382899</v>
      </c>
      <c r="FU487" s="59">
        <v>0.70579569589566005</v>
      </c>
      <c r="FV487" s="59">
        <v>0.71805162310675197</v>
      </c>
      <c r="FW487" s="59">
        <v>0.68956724448949303</v>
      </c>
      <c r="FX487" s="59">
        <v>0.78939053622076605</v>
      </c>
      <c r="FY487" s="59">
        <v>0.59408773133512405</v>
      </c>
      <c r="FZ487" s="59">
        <v>0.67658328868879403</v>
      </c>
      <c r="GA487" s="59">
        <v>0.51021676381853398</v>
      </c>
      <c r="GB487" s="59">
        <v>0.46237404626471201</v>
      </c>
      <c r="GC487" s="59">
        <v>0.79131735068673303</v>
      </c>
      <c r="GD487" s="35">
        <v>1.0181216669441899</v>
      </c>
      <c r="GE487" s="35">
        <v>1.17300015362534</v>
      </c>
      <c r="GF487" s="35">
        <v>1.1304576218390301</v>
      </c>
      <c r="GG487" s="35">
        <v>1.32756122162129</v>
      </c>
      <c r="GH487" s="30">
        <v>1.30139796342819</v>
      </c>
      <c r="GI487" s="30">
        <v>1.4502734466129501</v>
      </c>
      <c r="GJ487" s="35">
        <v>1.4011647557460101</v>
      </c>
      <c r="GK487" s="35">
        <v>1.11406056562032</v>
      </c>
      <c r="GL487" s="35">
        <v>1.0765157334008799</v>
      </c>
      <c r="GM487" s="35">
        <v>1.1127546444576699</v>
      </c>
      <c r="GN487" s="59">
        <v>0.81620499349681597</v>
      </c>
      <c r="GO487" s="59">
        <v>0.80242585757787899</v>
      </c>
      <c r="GP487" s="35">
        <v>1.02624360561024</v>
      </c>
      <c r="GQ487" s="35">
        <v>1.1636888207381</v>
      </c>
      <c r="GR487" s="35">
        <v>1.1268033187572899</v>
      </c>
      <c r="GS487" s="30">
        <v>1.1443400037701199</v>
      </c>
      <c r="GT487" s="30">
        <v>1.4792630899460002</v>
      </c>
      <c r="GU487" s="30">
        <v>1.25441856693563</v>
      </c>
      <c r="GV487" s="30">
        <v>1.1214692196811</v>
      </c>
      <c r="GW487" s="30">
        <v>1.35311366168817</v>
      </c>
      <c r="GX487" s="30">
        <v>1.24249073234897</v>
      </c>
      <c r="GY487" s="30">
        <v>1.0701221516075401</v>
      </c>
      <c r="GZ487" s="30">
        <v>0.99864023045782702</v>
      </c>
      <c r="HA487" s="56">
        <v>0.97842420120387497</v>
      </c>
      <c r="HB487" s="56">
        <v>0.95729150479281311</v>
      </c>
      <c r="HC487" s="56">
        <v>0.87462775866703901</v>
      </c>
      <c r="HD487" s="57">
        <v>0.81087082439188607</v>
      </c>
      <c r="HE487" s="56">
        <v>0.91482186443873503</v>
      </c>
      <c r="HF487" s="56">
        <v>0.78430360370949204</v>
      </c>
      <c r="HG487" s="57">
        <v>0.57464664518192698</v>
      </c>
      <c r="HH487" s="56">
        <v>0.74733742609021914</v>
      </c>
      <c r="HI487" s="56">
        <v>0.66809076870017303</v>
      </c>
      <c r="HJ487" s="56">
        <v>0.59138386467327397</v>
      </c>
      <c r="HK487" s="56">
        <v>0.674882437796545</v>
      </c>
      <c r="HL487" s="56">
        <v>0.57470712199311402</v>
      </c>
      <c r="HM487" s="56">
        <v>0.61162426755383603</v>
      </c>
      <c r="HN487" s="56">
        <v>0.592624740264873</v>
      </c>
      <c r="HO487" s="56">
        <v>0.52573275974774603</v>
      </c>
      <c r="HP487" s="57">
        <v>0.47925510126321902</v>
      </c>
      <c r="HQ487" s="57">
        <v>0.49094072792648602</v>
      </c>
      <c r="HR487" s="57">
        <v>0.50491863680348403</v>
      </c>
      <c r="HS487" s="57">
        <v>0.48277104858962999</v>
      </c>
      <c r="HT487" s="56">
        <v>0.704331725464585</v>
      </c>
      <c r="HU487" s="35">
        <v>1.0310415961703701</v>
      </c>
      <c r="HV487" s="35">
        <v>1.09441655756666</v>
      </c>
      <c r="HW487" s="59">
        <v>0.96827221669260799</v>
      </c>
      <c r="HX487" s="35">
        <v>1.0964547344795199</v>
      </c>
      <c r="HY487" s="59">
        <v>0.84377476444646005</v>
      </c>
      <c r="HZ487" s="59">
        <v>0.74397544416682204</v>
      </c>
      <c r="IA487" s="59">
        <v>0.70395216185353804</v>
      </c>
      <c r="IB487" s="59">
        <v>0.66170250338306702</v>
      </c>
      <c r="IC487" s="59">
        <v>0.63281588360511498</v>
      </c>
      <c r="ID487" s="59">
        <v>0.54535454736590605</v>
      </c>
      <c r="IE487" s="59">
        <v>0.65749731604964901</v>
      </c>
      <c r="IF487" s="59">
        <v>0.48606971965752099</v>
      </c>
      <c r="IG487" s="59">
        <v>0.74523507569550695</v>
      </c>
      <c r="IH487" s="59">
        <v>0.74589240409256197</v>
      </c>
      <c r="II487" s="63">
        <v>0.79398155325080799</v>
      </c>
      <c r="IJ487" s="63">
        <v>0.80701729856759985</v>
      </c>
      <c r="IK487" s="63">
        <v>0.65811043205588493</v>
      </c>
      <c r="IL487" s="63">
        <v>0.66177770400781899</v>
      </c>
      <c r="IM487" s="63">
        <v>0.64051106768955601</v>
      </c>
      <c r="IN487" s="63">
        <v>0.63065691831038684</v>
      </c>
      <c r="IO487" s="63">
        <v>0.70951618627203294</v>
      </c>
      <c r="IP487" s="68">
        <v>0.56720874150100697</v>
      </c>
      <c r="IQ487" s="68">
        <v>0.47630268627290101</v>
      </c>
      <c r="IR487" s="68">
        <v>0.56397223588326995</v>
      </c>
      <c r="IS487" s="68">
        <v>0.60101219215568502</v>
      </c>
      <c r="IT487" s="68">
        <v>0.52893729298432601</v>
      </c>
      <c r="IU487" s="68">
        <v>0.64429093010830008</v>
      </c>
      <c r="IV487" s="68">
        <v>0.67781552063801498</v>
      </c>
      <c r="IW487" s="34">
        <v>1.1337261728436498</v>
      </c>
      <c r="IX487" s="63">
        <v>0.88685877312871886</v>
      </c>
      <c r="IY487" s="63">
        <v>0.97700217295506597</v>
      </c>
      <c r="IZ487" s="34">
        <v>1.0825607383986702</v>
      </c>
      <c r="JA487" s="63">
        <v>0.98157619510430705</v>
      </c>
      <c r="JB487" s="63">
        <v>0.94408163913587584</v>
      </c>
      <c r="JC487" s="34">
        <v>1.00245535441706</v>
      </c>
      <c r="JD487" s="63">
        <v>0.84978167410670002</v>
      </c>
      <c r="JE487" s="63">
        <v>0.81253878488252007</v>
      </c>
      <c r="JF487" s="63">
        <v>0.82471602486496276</v>
      </c>
      <c r="JG487" s="63">
        <v>0.979565765770543</v>
      </c>
      <c r="JH487" s="63">
        <v>0.91873666104051988</v>
      </c>
      <c r="JI487" s="63">
        <v>0.93030464740001495</v>
      </c>
      <c r="JJ487" s="34">
        <v>1.2874667982485297</v>
      </c>
      <c r="JK487" s="71">
        <v>1.3969146691593</v>
      </c>
      <c r="JL487" s="53">
        <v>1.26991261175855</v>
      </c>
      <c r="JM487" s="71">
        <v>1.23761809116673</v>
      </c>
      <c r="JN487" s="71">
        <v>1.8627700159240099</v>
      </c>
      <c r="JO487" s="71">
        <v>1.20080726834528</v>
      </c>
      <c r="JP487" s="71">
        <v>1.45910400335135</v>
      </c>
      <c r="JQ487" s="71">
        <v>1.2045074651468</v>
      </c>
      <c r="JR487" s="71">
        <v>1.2293846401667501</v>
      </c>
      <c r="JS487" s="71">
        <v>1.3571346078100499</v>
      </c>
      <c r="JT487" s="61">
        <v>0.95815956097469401</v>
      </c>
      <c r="JU487" s="71">
        <v>1.3086911393931799</v>
      </c>
      <c r="JV487" s="71">
        <v>1.1129250561629001</v>
      </c>
      <c r="JW487" s="71">
        <v>1.05142244482503</v>
      </c>
      <c r="JX487" s="71">
        <v>1.27839647605079</v>
      </c>
    </row>
    <row r="488" spans="1:284">
      <c r="A488" s="20" t="s">
        <v>526</v>
      </c>
      <c r="B488" s="67" t="s">
        <v>1367</v>
      </c>
      <c r="C488" s="15" t="s">
        <v>71</v>
      </c>
      <c r="D488" s="15" t="b">
        <v>0</v>
      </c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  <c r="BT488" s="23"/>
      <c r="BU488" s="23"/>
      <c r="BV488" s="23"/>
      <c r="BW488" s="23"/>
      <c r="BX488" s="23"/>
      <c r="BY488" s="23"/>
      <c r="BZ488" s="23"/>
      <c r="CA488" s="23"/>
      <c r="CB488" s="23"/>
      <c r="CC488" s="23"/>
      <c r="CD488" s="23"/>
      <c r="CE488" s="23"/>
      <c r="CF488" s="23"/>
      <c r="CG488" s="23"/>
      <c r="CH488" s="23"/>
      <c r="CI488" s="23"/>
      <c r="CJ488" s="23"/>
      <c r="CK488" s="76"/>
      <c r="CL488" s="76"/>
      <c r="CM488" s="76"/>
      <c r="CN488" s="76"/>
      <c r="CO488" s="76"/>
      <c r="CP488" s="76"/>
      <c r="CQ488" s="76"/>
      <c r="CR488" s="76"/>
      <c r="CS488" s="76"/>
      <c r="CT488" s="76"/>
      <c r="CU488" s="76"/>
      <c r="CV488" s="76"/>
      <c r="CW488" s="76"/>
      <c r="CX488" s="76"/>
      <c r="CY488" s="76"/>
      <c r="CZ488" s="76"/>
      <c r="DA488" s="76"/>
      <c r="DB488" s="76"/>
      <c r="DC488" s="76"/>
      <c r="DD488" s="76"/>
      <c r="DE488" s="76"/>
      <c r="DF488" s="76"/>
      <c r="DG488" s="76"/>
      <c r="DH488" s="76"/>
      <c r="DI488" s="76"/>
      <c r="DJ488" s="76"/>
      <c r="DK488" s="76"/>
      <c r="DL488" s="76"/>
      <c r="DM488" s="23"/>
      <c r="DN488" s="23"/>
      <c r="DO488" s="23"/>
      <c r="DP488" s="23"/>
      <c r="DQ488" s="23"/>
      <c r="DR488" s="23"/>
      <c r="DS488" s="23"/>
      <c r="DT488" s="23"/>
      <c r="DU488" s="23"/>
      <c r="DV488" s="23"/>
      <c r="DW488" s="23"/>
      <c r="DX488" s="23"/>
      <c r="DY488" s="23"/>
      <c r="DZ488" s="23"/>
      <c r="EA488" s="23"/>
      <c r="EB488" s="23"/>
      <c r="EC488" s="23"/>
      <c r="ED488" s="23"/>
      <c r="EE488" s="23"/>
      <c r="EF488" s="23"/>
      <c r="EG488" s="23"/>
      <c r="EH488" s="23"/>
      <c r="EI488" s="23"/>
      <c r="EJ488" s="23"/>
      <c r="EK488" s="23"/>
      <c r="EL488" s="23"/>
      <c r="EM488" s="23"/>
      <c r="EN488" s="23"/>
      <c r="EO488" s="23"/>
      <c r="EP488" s="23"/>
      <c r="EQ488" s="23"/>
      <c r="ER488" s="23"/>
      <c r="ES488" s="23"/>
      <c r="ET488" s="23"/>
      <c r="EU488" s="23"/>
      <c r="EV488" s="23"/>
      <c r="EW488" s="23"/>
      <c r="EX488" s="23"/>
      <c r="EY488" s="23"/>
      <c r="EZ488" s="23"/>
      <c r="FA488" s="23"/>
      <c r="FB488" s="23"/>
      <c r="FC488" s="23"/>
      <c r="FD488" s="23"/>
      <c r="FE488" s="23"/>
      <c r="FF488" s="23"/>
      <c r="FG488" s="23"/>
      <c r="FH488" s="23"/>
      <c r="FI488" s="23"/>
      <c r="FJ488" s="23"/>
      <c r="FK488" s="23"/>
      <c r="FL488" s="23"/>
      <c r="FM488" s="23"/>
      <c r="FN488" s="23"/>
      <c r="FO488" s="23"/>
      <c r="FP488" s="23"/>
      <c r="FQ488" s="23"/>
      <c r="FR488" s="23"/>
      <c r="FS488" s="23"/>
      <c r="FT488" s="23"/>
      <c r="FU488" s="23"/>
      <c r="FV488" s="23"/>
      <c r="FW488" s="23"/>
      <c r="FX488" s="23"/>
      <c r="FY488" s="23"/>
      <c r="FZ488" s="23"/>
      <c r="GA488" s="23"/>
      <c r="GB488" s="23"/>
      <c r="GC488" s="23"/>
      <c r="GD488" s="23"/>
      <c r="GE488" s="23"/>
      <c r="GF488" s="23"/>
      <c r="GG488" s="23"/>
      <c r="GH488" s="23"/>
      <c r="GI488" s="23"/>
      <c r="GJ488" s="23"/>
      <c r="GK488" s="23"/>
      <c r="GL488" s="23"/>
      <c r="GM488" s="23"/>
      <c r="GN488" s="23"/>
      <c r="GO488" s="23"/>
      <c r="GP488" s="23"/>
      <c r="GQ488" s="23"/>
      <c r="GR488" s="23"/>
      <c r="GS488" s="23"/>
      <c r="GT488" s="23"/>
      <c r="GU488" s="23"/>
      <c r="GV488" s="23"/>
      <c r="GW488" s="23"/>
      <c r="GX488" s="23"/>
      <c r="GY488" s="23"/>
      <c r="GZ488" s="23"/>
      <c r="HA488" s="23"/>
      <c r="HB488" s="23"/>
      <c r="HC488" s="23"/>
      <c r="HD488" s="23"/>
      <c r="HE488" s="23"/>
      <c r="HF488" s="23"/>
      <c r="HG488" s="23"/>
      <c r="HH488" s="23"/>
      <c r="HI488" s="23"/>
      <c r="HJ488" s="23"/>
      <c r="HK488" s="23"/>
      <c r="HL488" s="23"/>
      <c r="HM488" s="23"/>
      <c r="HN488" s="23"/>
      <c r="HO488" s="23"/>
      <c r="HP488" s="23"/>
      <c r="HQ488" s="23"/>
      <c r="HR488" s="23"/>
      <c r="HS488" s="23"/>
      <c r="HT488" s="23"/>
      <c r="HU488" s="23"/>
      <c r="HV488" s="23"/>
      <c r="HW488" s="23"/>
      <c r="HX488" s="23"/>
      <c r="HY488" s="23"/>
      <c r="HZ488" s="23"/>
      <c r="IA488" s="23"/>
      <c r="IB488" s="23"/>
      <c r="IC488" s="23"/>
      <c r="ID488" s="23"/>
      <c r="IE488" s="23"/>
      <c r="IF488" s="23"/>
      <c r="IG488" s="23"/>
      <c r="IH488" s="23"/>
      <c r="II488" s="43"/>
      <c r="IJ488" s="43"/>
      <c r="IK488" s="43"/>
      <c r="IL488" s="43"/>
      <c r="IM488" s="43"/>
      <c r="IN488" s="43"/>
      <c r="IO488" s="43"/>
      <c r="IP488" s="43"/>
      <c r="IQ488" s="43"/>
      <c r="IR488" s="43"/>
      <c r="IS488" s="43"/>
      <c r="IT488" s="43"/>
      <c r="IU488" s="43"/>
      <c r="IV488" s="43"/>
      <c r="IW488" s="64"/>
      <c r="IX488" s="43"/>
      <c r="IY488" s="43"/>
      <c r="IZ488" s="43"/>
      <c r="JA488" s="43"/>
      <c r="JB488" s="43"/>
      <c r="JC488" s="43"/>
      <c r="JD488" s="43"/>
      <c r="JE488" s="43"/>
      <c r="JF488" s="43"/>
      <c r="JG488" s="43"/>
      <c r="JH488" s="43"/>
      <c r="JI488" s="43"/>
      <c r="JJ488" s="43"/>
      <c r="JK488" s="23"/>
      <c r="JL488" s="23"/>
      <c r="JM488" s="23"/>
      <c r="JN488" s="23"/>
      <c r="JO488" s="23"/>
      <c r="JP488" s="23"/>
      <c r="JQ488" s="23"/>
      <c r="JR488" s="23"/>
      <c r="JS488" s="23"/>
      <c r="JT488" s="23"/>
      <c r="JU488" s="23"/>
      <c r="JV488" s="23"/>
      <c r="JW488" s="23"/>
      <c r="JX488" s="23"/>
    </row>
    <row r="489" spans="1:284">
      <c r="A489" s="20" t="s">
        <v>527</v>
      </c>
      <c r="B489" s="67" t="s">
        <v>1092</v>
      </c>
      <c r="C489" s="15" t="s">
        <v>71</v>
      </c>
      <c r="D489" s="15" t="b">
        <v>0</v>
      </c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  <c r="BT489" s="23"/>
      <c r="BU489" s="23"/>
      <c r="BV489" s="23"/>
      <c r="BW489" s="23"/>
      <c r="BX489" s="23"/>
      <c r="BY489" s="23"/>
      <c r="BZ489" s="23"/>
      <c r="CA489" s="23"/>
      <c r="CB489" s="23"/>
      <c r="CC489" s="23"/>
      <c r="CD489" s="23"/>
      <c r="CE489" s="23"/>
      <c r="CF489" s="23"/>
      <c r="CG489" s="23"/>
      <c r="CH489" s="23"/>
      <c r="CI489" s="23"/>
      <c r="CJ489" s="23"/>
      <c r="CK489" s="76"/>
      <c r="CL489" s="76"/>
      <c r="CM489" s="76"/>
      <c r="CN489" s="76"/>
      <c r="CO489" s="76"/>
      <c r="CP489" s="76"/>
      <c r="CQ489" s="76"/>
      <c r="CR489" s="76"/>
      <c r="CS489" s="76"/>
      <c r="CT489" s="76"/>
      <c r="CU489" s="76"/>
      <c r="CV489" s="76"/>
      <c r="CW489" s="76"/>
      <c r="CX489" s="76"/>
      <c r="CY489" s="76"/>
      <c r="CZ489" s="76"/>
      <c r="DA489" s="76"/>
      <c r="DB489" s="76"/>
      <c r="DC489" s="76"/>
      <c r="DD489" s="76"/>
      <c r="DE489" s="76"/>
      <c r="DF489" s="76"/>
      <c r="DG489" s="76"/>
      <c r="DH489" s="76"/>
      <c r="DI489" s="76"/>
      <c r="DJ489" s="76"/>
      <c r="DK489" s="76"/>
      <c r="DL489" s="76"/>
      <c r="DM489" s="23"/>
      <c r="DN489" s="23"/>
      <c r="DO489" s="23"/>
      <c r="DP489" s="23"/>
      <c r="DQ489" s="23"/>
      <c r="DR489" s="23"/>
      <c r="DS489" s="23"/>
      <c r="DT489" s="23"/>
      <c r="DU489" s="23"/>
      <c r="DV489" s="23"/>
      <c r="DW489" s="23"/>
      <c r="DX489" s="23"/>
      <c r="DY489" s="23"/>
      <c r="DZ489" s="23"/>
      <c r="EA489" s="23"/>
      <c r="EB489" s="23"/>
      <c r="EC489" s="23"/>
      <c r="ED489" s="23"/>
      <c r="EE489" s="23"/>
      <c r="EF489" s="23"/>
      <c r="EG489" s="23"/>
      <c r="EH489" s="23"/>
      <c r="EI489" s="23"/>
      <c r="EJ489" s="23"/>
      <c r="EK489" s="23"/>
      <c r="EL489" s="23"/>
      <c r="EM489" s="23"/>
      <c r="EN489" s="23"/>
      <c r="EO489" s="23"/>
      <c r="EP489" s="23"/>
      <c r="EQ489" s="23"/>
      <c r="ER489" s="23"/>
      <c r="ES489" s="23"/>
      <c r="ET489" s="23"/>
      <c r="EU489" s="23"/>
      <c r="EV489" s="23"/>
      <c r="EW489" s="23"/>
      <c r="EX489" s="23"/>
      <c r="EY489" s="23"/>
      <c r="EZ489" s="23"/>
      <c r="FA489" s="23"/>
      <c r="FB489" s="23"/>
      <c r="FC489" s="23"/>
      <c r="FD489" s="23"/>
      <c r="FE489" s="23"/>
      <c r="FF489" s="23"/>
      <c r="FG489" s="23"/>
      <c r="FH489" s="23"/>
      <c r="FI489" s="23"/>
      <c r="FJ489" s="23"/>
      <c r="FK489" s="23"/>
      <c r="FL489" s="23"/>
      <c r="FM489" s="23"/>
      <c r="FN489" s="23"/>
      <c r="FO489" s="23"/>
      <c r="FP489" s="23"/>
      <c r="FQ489" s="23"/>
      <c r="FR489" s="23"/>
      <c r="FS489" s="23"/>
      <c r="FT489" s="23"/>
      <c r="FU489" s="23"/>
      <c r="FV489" s="23"/>
      <c r="FW489" s="35">
        <v>3.2740168015464199</v>
      </c>
      <c r="FX489" s="35">
        <v>3.4240467817616</v>
      </c>
      <c r="FY489" s="35">
        <v>2.7244651558670698</v>
      </c>
      <c r="FZ489" s="35">
        <v>2.9412123004924</v>
      </c>
      <c r="GA489" s="35">
        <v>3.0656653416549302</v>
      </c>
      <c r="GB489" s="23"/>
      <c r="GC489" s="23"/>
      <c r="GD489" s="23"/>
      <c r="GE489" s="23"/>
      <c r="GF489" s="35">
        <v>2.1450918229428102</v>
      </c>
      <c r="GG489" s="23"/>
      <c r="GH489" s="23"/>
      <c r="GI489" s="23"/>
      <c r="GJ489" s="23"/>
      <c r="GK489" s="23"/>
      <c r="GL489" s="35">
        <v>2.1527778895113299</v>
      </c>
      <c r="GM489" s="35">
        <v>2.4258025968388002</v>
      </c>
      <c r="GN489" s="23"/>
      <c r="GO489" s="23"/>
      <c r="GP489" s="23"/>
      <c r="GQ489" s="23"/>
      <c r="GR489" s="23"/>
      <c r="GS489" s="23"/>
      <c r="GT489" s="23"/>
      <c r="GU489" s="23"/>
      <c r="GV489" s="23"/>
      <c r="GW489" s="23"/>
      <c r="GX489" s="23"/>
      <c r="GY489" s="23"/>
      <c r="GZ489" s="23"/>
      <c r="HA489" s="23"/>
      <c r="HB489" s="23"/>
      <c r="HC489" s="23"/>
      <c r="HD489" s="23"/>
      <c r="HE489" s="23"/>
      <c r="HF489" s="23"/>
      <c r="HG489" s="23"/>
      <c r="HH489" s="23"/>
      <c r="HI489" s="23"/>
      <c r="HJ489" s="23"/>
      <c r="HK489" s="23"/>
      <c r="HL489" s="23"/>
      <c r="HM489" s="23"/>
      <c r="HN489" s="23"/>
      <c r="HO489" s="23"/>
      <c r="HP489" s="23"/>
      <c r="HQ489" s="23"/>
      <c r="HR489" s="23"/>
      <c r="HS489" s="23"/>
      <c r="HT489" s="23"/>
      <c r="HU489" s="23"/>
      <c r="HV489" s="23"/>
      <c r="HW489" s="23"/>
      <c r="HX489" s="23"/>
      <c r="HY489" s="23"/>
      <c r="HZ489" s="23"/>
      <c r="IA489" s="23"/>
      <c r="IB489" s="23"/>
      <c r="IC489" s="35">
        <v>2.3879154355137802</v>
      </c>
      <c r="ID489" s="23"/>
      <c r="IE489" s="23"/>
      <c r="IF489" s="23"/>
      <c r="IG489" s="23"/>
      <c r="IH489" s="23"/>
      <c r="II489" s="43"/>
      <c r="IJ489" s="43"/>
      <c r="IK489" s="43"/>
      <c r="IL489" s="43"/>
      <c r="IM489" s="43"/>
      <c r="IN489" s="43"/>
      <c r="IO489" s="43"/>
      <c r="IP489" s="43"/>
      <c r="IQ489" s="43"/>
      <c r="IR489" s="43"/>
      <c r="IS489" s="43"/>
      <c r="IT489" s="43"/>
      <c r="IU489" s="43"/>
      <c r="IV489" s="43"/>
      <c r="IW489" s="64"/>
      <c r="IX489" s="43"/>
      <c r="IY489" s="43"/>
      <c r="IZ489" s="43"/>
      <c r="JA489" s="43"/>
      <c r="JB489" s="43"/>
      <c r="JC489" s="43"/>
      <c r="JD489" s="43"/>
      <c r="JE489" s="43"/>
      <c r="JF489" s="43"/>
      <c r="JG489" s="43"/>
      <c r="JH489" s="43"/>
      <c r="JI489" s="43"/>
      <c r="JJ489" s="43"/>
      <c r="JK489" s="23"/>
      <c r="JL489" s="23"/>
      <c r="JM489" s="23"/>
      <c r="JN489" s="23"/>
      <c r="JO489" s="23"/>
      <c r="JP489" s="23"/>
      <c r="JQ489" s="23"/>
      <c r="JR489" s="23"/>
      <c r="JS489" s="23"/>
      <c r="JT489" s="23"/>
      <c r="JU489" s="23"/>
      <c r="JV489" s="23"/>
      <c r="JW489" s="23"/>
      <c r="JX489" s="23"/>
    </row>
    <row r="490" spans="1:284">
      <c r="A490" s="20" t="s">
        <v>528</v>
      </c>
      <c r="B490" s="67" t="s">
        <v>1368</v>
      </c>
      <c r="C490" s="15" t="s">
        <v>71</v>
      </c>
      <c r="D490" s="15" t="b">
        <v>0</v>
      </c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  <c r="BT490" s="23"/>
      <c r="BU490" s="23"/>
      <c r="BV490" s="23"/>
      <c r="BW490" s="23"/>
      <c r="BX490" s="23"/>
      <c r="BY490" s="23"/>
      <c r="BZ490" s="23"/>
      <c r="CA490" s="23"/>
      <c r="CB490" s="23"/>
      <c r="CC490" s="23"/>
      <c r="CD490" s="23"/>
      <c r="CE490" s="23"/>
      <c r="CF490" s="23"/>
      <c r="CG490" s="23"/>
      <c r="CH490" s="23"/>
      <c r="CI490" s="23"/>
      <c r="CJ490" s="23"/>
      <c r="CK490" s="76"/>
      <c r="CL490" s="76"/>
      <c r="CM490" s="76"/>
      <c r="CN490" s="76"/>
      <c r="CO490" s="76"/>
      <c r="CP490" s="76"/>
      <c r="CQ490" s="76"/>
      <c r="CR490" s="76"/>
      <c r="CS490" s="76"/>
      <c r="CT490" s="76"/>
      <c r="CU490" s="76"/>
      <c r="CV490" s="76"/>
      <c r="CW490" s="76"/>
      <c r="CX490" s="76"/>
      <c r="CY490" s="76"/>
      <c r="CZ490" s="76"/>
      <c r="DA490" s="76"/>
      <c r="DB490" s="76"/>
      <c r="DC490" s="76"/>
      <c r="DD490" s="76"/>
      <c r="DE490" s="76"/>
      <c r="DF490" s="76"/>
      <c r="DG490" s="76"/>
      <c r="DH490" s="76"/>
      <c r="DI490" s="76"/>
      <c r="DJ490" s="76"/>
      <c r="DK490" s="76"/>
      <c r="DL490" s="76"/>
      <c r="DM490" s="23"/>
      <c r="DN490" s="23"/>
      <c r="DO490" s="23"/>
      <c r="DP490" s="23"/>
      <c r="DQ490" s="23"/>
      <c r="DR490" s="23"/>
      <c r="DS490" s="23"/>
      <c r="DT490" s="23"/>
      <c r="DU490" s="23"/>
      <c r="DV490" s="23"/>
      <c r="DW490" s="23"/>
      <c r="DX490" s="23"/>
      <c r="DY490" s="23"/>
      <c r="DZ490" s="23"/>
      <c r="EA490" s="23"/>
      <c r="EB490" s="23"/>
      <c r="EC490" s="23"/>
      <c r="ED490" s="23"/>
      <c r="EE490" s="23"/>
      <c r="EF490" s="23"/>
      <c r="EG490" s="23"/>
      <c r="EH490" s="23"/>
      <c r="EI490" s="23"/>
      <c r="EJ490" s="23"/>
      <c r="EK490" s="23"/>
      <c r="EL490" s="23"/>
      <c r="EM490" s="23"/>
      <c r="EN490" s="23"/>
      <c r="EO490" s="23"/>
      <c r="EP490" s="23"/>
      <c r="EQ490" s="23"/>
      <c r="ER490" s="23"/>
      <c r="ES490" s="23"/>
      <c r="ET490" s="23"/>
      <c r="EU490" s="23"/>
      <c r="EV490" s="23"/>
      <c r="EW490" s="23"/>
      <c r="EX490" s="23"/>
      <c r="EY490" s="23"/>
      <c r="EZ490" s="23"/>
      <c r="FA490" s="23"/>
      <c r="FB490" s="23"/>
      <c r="FC490" s="23"/>
      <c r="FD490" s="23"/>
      <c r="FE490" s="23"/>
      <c r="FF490" s="23"/>
      <c r="FG490" s="23"/>
      <c r="FH490" s="23"/>
      <c r="FI490" s="23"/>
      <c r="FJ490" s="23"/>
      <c r="FK490" s="23"/>
      <c r="FL490" s="23"/>
      <c r="FM490" s="23"/>
      <c r="FN490" s="23"/>
      <c r="FO490" s="23"/>
      <c r="FP490" s="23"/>
      <c r="FQ490" s="23"/>
      <c r="FR490" s="23"/>
      <c r="FS490" s="23"/>
      <c r="FT490" s="23"/>
      <c r="FU490" s="23"/>
      <c r="FV490" s="23"/>
      <c r="FW490" s="23"/>
      <c r="FX490" s="23"/>
      <c r="FY490" s="23"/>
      <c r="FZ490" s="23"/>
      <c r="GA490" s="23"/>
      <c r="GB490" s="23"/>
      <c r="GC490" s="23"/>
      <c r="GD490" s="23"/>
      <c r="GE490" s="23"/>
      <c r="GF490" s="23"/>
      <c r="GG490" s="23"/>
      <c r="GH490" s="23"/>
      <c r="GI490" s="23"/>
      <c r="GJ490" s="23"/>
      <c r="GK490" s="23"/>
      <c r="GL490" s="23"/>
      <c r="GM490" s="23"/>
      <c r="GN490" s="23"/>
      <c r="GO490" s="23"/>
      <c r="GP490" s="23"/>
      <c r="GQ490" s="23"/>
      <c r="GR490" s="23"/>
      <c r="GS490" s="23"/>
      <c r="GT490" s="23"/>
      <c r="GU490" s="23"/>
      <c r="GV490" s="23"/>
      <c r="GW490" s="23"/>
      <c r="GX490" s="23"/>
      <c r="GY490" s="23"/>
      <c r="GZ490" s="23"/>
      <c r="HA490" s="23"/>
      <c r="HB490" s="23"/>
      <c r="HC490" s="23"/>
      <c r="HD490" s="23"/>
      <c r="HE490" s="23"/>
      <c r="HF490" s="23"/>
      <c r="HG490" s="23"/>
      <c r="HH490" s="23"/>
      <c r="HI490" s="23"/>
      <c r="HJ490" s="23"/>
      <c r="HK490" s="23"/>
      <c r="HL490" s="23"/>
      <c r="HM490" s="23"/>
      <c r="HN490" s="23"/>
      <c r="HO490" s="23"/>
      <c r="HP490" s="23"/>
      <c r="HQ490" s="23"/>
      <c r="HR490" s="23"/>
      <c r="HS490" s="23"/>
      <c r="HT490" s="23"/>
      <c r="HU490" s="23"/>
      <c r="HV490" s="23"/>
      <c r="HW490" s="23"/>
      <c r="HX490" s="23"/>
      <c r="HY490" s="23"/>
      <c r="HZ490" s="23"/>
      <c r="IA490" s="23"/>
      <c r="IB490" s="23"/>
      <c r="IC490" s="23"/>
      <c r="ID490" s="23"/>
      <c r="IE490" s="23"/>
      <c r="IF490" s="23"/>
      <c r="IG490" s="23"/>
      <c r="IH490" s="23"/>
      <c r="II490" s="43"/>
      <c r="IJ490" s="43"/>
      <c r="IK490" s="43"/>
      <c r="IL490" s="43"/>
      <c r="IM490" s="43"/>
      <c r="IN490" s="43"/>
      <c r="IO490" s="43"/>
      <c r="IP490" s="43"/>
      <c r="IQ490" s="43"/>
      <c r="IR490" s="43"/>
      <c r="IS490" s="43"/>
      <c r="IT490" s="43"/>
      <c r="IU490" s="43"/>
      <c r="IV490" s="43"/>
      <c r="IW490" s="64"/>
      <c r="IX490" s="43"/>
      <c r="IY490" s="43"/>
      <c r="IZ490" s="43"/>
      <c r="JA490" s="43"/>
      <c r="JB490" s="43"/>
      <c r="JC490" s="43"/>
      <c r="JD490" s="43"/>
      <c r="JE490" s="43"/>
      <c r="JF490" s="43"/>
      <c r="JG490" s="43"/>
      <c r="JH490" s="43"/>
      <c r="JI490" s="43"/>
      <c r="JJ490" s="43"/>
      <c r="JK490" s="23"/>
      <c r="JL490" s="23"/>
      <c r="JM490" s="23"/>
      <c r="JN490" s="23"/>
      <c r="JO490" s="23"/>
      <c r="JP490" s="23"/>
      <c r="JQ490" s="23"/>
      <c r="JR490" s="23"/>
      <c r="JS490" s="23"/>
      <c r="JT490" s="23"/>
      <c r="JU490" s="23"/>
      <c r="JV490" s="23"/>
      <c r="JW490" s="23"/>
      <c r="JX490" s="23"/>
    </row>
    <row r="491" spans="1:284">
      <c r="A491" s="20" t="s">
        <v>529</v>
      </c>
      <c r="B491" s="24" t="s">
        <v>1094</v>
      </c>
      <c r="C491" s="15" t="s">
        <v>71</v>
      </c>
      <c r="D491" s="15" t="b">
        <v>0</v>
      </c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  <c r="BT491" s="23"/>
      <c r="BU491" s="23"/>
      <c r="BV491" s="23"/>
      <c r="BW491" s="61">
        <v>0.40552465421295603</v>
      </c>
      <c r="BX491" s="23"/>
      <c r="BY491" s="23"/>
      <c r="BZ491" s="23"/>
      <c r="CA491" s="23"/>
      <c r="CB491" s="23"/>
      <c r="CC491" s="23"/>
      <c r="CD491" s="23"/>
      <c r="CE491" s="23"/>
      <c r="CF491" s="23"/>
      <c r="CG491" s="61">
        <v>0.43965353452549</v>
      </c>
      <c r="CH491" s="23"/>
      <c r="CI491" s="23"/>
      <c r="CJ491" s="23"/>
      <c r="CK491" s="81">
        <v>0.43102796580788799</v>
      </c>
      <c r="CL491" s="76"/>
      <c r="CM491" s="76"/>
      <c r="CN491" s="76"/>
      <c r="CO491" s="76"/>
      <c r="CP491" s="76"/>
      <c r="CQ491" s="76"/>
      <c r="CR491" s="76"/>
      <c r="CS491" s="76"/>
      <c r="CT491" s="81">
        <v>0.369493946718983</v>
      </c>
      <c r="CU491" s="76"/>
      <c r="CV491" s="81">
        <v>0.28521202428917702</v>
      </c>
      <c r="CW491" s="81">
        <v>0.52674355053932087</v>
      </c>
      <c r="CX491" s="81">
        <v>0.41746680892751992</v>
      </c>
      <c r="CY491" s="76"/>
      <c r="CZ491" s="81">
        <v>0.50158059810501809</v>
      </c>
      <c r="DA491" s="76"/>
      <c r="DB491" s="81">
        <v>0.48329805598657999</v>
      </c>
      <c r="DC491" s="81">
        <v>0.41868146847569693</v>
      </c>
      <c r="DD491" s="81">
        <v>0.49665438764235698</v>
      </c>
      <c r="DE491" s="76"/>
      <c r="DF491" s="76"/>
      <c r="DG491" s="76"/>
      <c r="DH491" s="76"/>
      <c r="DI491" s="81">
        <v>0.28649248490983403</v>
      </c>
      <c r="DJ491" s="76"/>
      <c r="DK491" s="81">
        <v>0.36395632134689204</v>
      </c>
      <c r="DL491" s="76"/>
      <c r="DM491" s="23"/>
      <c r="DN491" s="23"/>
      <c r="DO491" s="23"/>
      <c r="DP491" s="23"/>
      <c r="DQ491" s="23"/>
      <c r="DR491" s="23"/>
      <c r="DS491" s="23"/>
      <c r="DT491" s="23"/>
      <c r="DU491" s="23"/>
      <c r="DV491" s="23"/>
      <c r="DW491" s="23"/>
      <c r="DX491" s="23"/>
      <c r="DY491" s="23"/>
      <c r="DZ491" s="23"/>
      <c r="EA491" s="23"/>
      <c r="EB491" s="23"/>
      <c r="EC491" s="23"/>
      <c r="ED491" s="23"/>
      <c r="EE491" s="23"/>
      <c r="EF491" s="23"/>
      <c r="EG491" s="23"/>
      <c r="EH491" s="23"/>
      <c r="EI491" s="23"/>
      <c r="EJ491" s="23"/>
      <c r="EK491" s="23"/>
      <c r="EL491" s="23"/>
      <c r="EM491" s="23"/>
      <c r="EN491" s="23"/>
      <c r="EO491" s="23"/>
      <c r="EP491" s="23"/>
      <c r="EQ491" s="23"/>
      <c r="ER491" s="23"/>
      <c r="ES491" s="23"/>
      <c r="ET491" s="23"/>
      <c r="EU491" s="23"/>
      <c r="EV491" s="23"/>
      <c r="EW491" s="23"/>
      <c r="EX491" s="23"/>
      <c r="EY491" s="23"/>
      <c r="EZ491" s="23"/>
      <c r="FA491" s="23"/>
      <c r="FB491" s="23"/>
      <c r="FC491" s="23"/>
      <c r="FD491" s="23"/>
      <c r="FE491" s="23"/>
      <c r="FF491" s="23"/>
      <c r="FG491" s="23"/>
      <c r="FH491" s="23"/>
      <c r="FI491" s="23"/>
      <c r="FJ491" s="23"/>
      <c r="FK491" s="23"/>
      <c r="FL491" s="23"/>
      <c r="FM491" s="23"/>
      <c r="FN491" s="23"/>
      <c r="FO491" s="23"/>
      <c r="FP491" s="23"/>
      <c r="FQ491" s="23"/>
      <c r="FR491" s="23"/>
      <c r="FS491" s="23"/>
      <c r="FT491" s="23"/>
      <c r="FU491" s="23"/>
      <c r="FV491" s="23"/>
      <c r="FW491" s="23"/>
      <c r="FX491" s="23"/>
      <c r="FY491" s="23"/>
      <c r="FZ491" s="23"/>
      <c r="GA491" s="23"/>
      <c r="GB491" s="23"/>
      <c r="GC491" s="23"/>
      <c r="GD491" s="23"/>
      <c r="GE491" s="23"/>
      <c r="GF491" s="23"/>
      <c r="GG491" s="23"/>
      <c r="GH491" s="23"/>
      <c r="GI491" s="23"/>
      <c r="GJ491" s="59">
        <v>0.351420599584989</v>
      </c>
      <c r="GK491" s="23"/>
      <c r="GL491" s="23"/>
      <c r="GM491" s="23"/>
      <c r="GN491" s="23"/>
      <c r="GO491" s="23"/>
      <c r="GP491" s="23"/>
      <c r="GQ491" s="59">
        <v>0.36196325343637797</v>
      </c>
      <c r="GR491" s="23"/>
      <c r="GS491" s="23"/>
      <c r="GT491" s="57">
        <v>0.24809471265041</v>
      </c>
      <c r="GU491" s="23"/>
      <c r="GV491" s="57">
        <v>0.200334867115504</v>
      </c>
      <c r="GW491" s="57">
        <v>0.18941366955521999</v>
      </c>
      <c r="GX491" s="57">
        <v>0.20853978686452196</v>
      </c>
      <c r="GY491" s="57">
        <v>0.14267775199865201</v>
      </c>
      <c r="GZ491" s="57">
        <v>0.16364751858435703</v>
      </c>
      <c r="HA491" s="23"/>
      <c r="HB491" s="57">
        <v>0.17707189184805799</v>
      </c>
      <c r="HC491" s="74">
        <v>9.8122378019709605E-2</v>
      </c>
      <c r="HD491" s="23"/>
      <c r="HE491" s="23"/>
      <c r="HF491" s="23"/>
      <c r="HG491" s="57">
        <v>0.19022566295034399</v>
      </c>
      <c r="HH491" s="57">
        <v>0.17250240967877101</v>
      </c>
      <c r="HI491" s="57">
        <v>0.16446857932488698</v>
      </c>
      <c r="HJ491" s="57">
        <v>0.24756597092197602</v>
      </c>
      <c r="HK491" s="23"/>
      <c r="HL491" s="57">
        <v>0.16421624644332203</v>
      </c>
      <c r="HM491" s="57">
        <v>0.15412178930041701</v>
      </c>
      <c r="HN491" s="57">
        <v>0.18383238177022901</v>
      </c>
      <c r="HO491" s="57">
        <v>0.15991911970171202</v>
      </c>
      <c r="HP491" s="57">
        <v>0.13951499951238799</v>
      </c>
      <c r="HQ491" s="57">
        <v>0.15120821048626101</v>
      </c>
      <c r="HR491" s="23"/>
      <c r="HS491" s="57">
        <v>0.15685931927933999</v>
      </c>
      <c r="HT491" s="57">
        <v>0.23066497528150204</v>
      </c>
      <c r="HU491" s="23"/>
      <c r="HV491" s="59">
        <v>0.50932708652343195</v>
      </c>
      <c r="HW491" s="59">
        <v>0.57871249296239602</v>
      </c>
      <c r="HX491" s="23"/>
      <c r="HY491" s="59">
        <v>0.44067368357076397</v>
      </c>
      <c r="HZ491" s="23"/>
      <c r="IA491" s="23"/>
      <c r="IB491" s="23"/>
      <c r="IC491" s="23"/>
      <c r="ID491" s="59">
        <v>0.46351302383387599</v>
      </c>
      <c r="IE491" s="23"/>
      <c r="IF491" s="59">
        <v>0.360425795234253</v>
      </c>
      <c r="IG491" s="23"/>
      <c r="IH491" s="59">
        <v>0.49941113014128802</v>
      </c>
      <c r="II491" s="68">
        <v>0.242784441547716</v>
      </c>
      <c r="IJ491" s="68">
        <v>0.23808778095653199</v>
      </c>
      <c r="IK491" s="43"/>
      <c r="IL491" s="68">
        <v>0.22654816117307003</v>
      </c>
      <c r="IM491" s="68">
        <v>0.27808045125025499</v>
      </c>
      <c r="IN491" s="43"/>
      <c r="IO491" s="68">
        <v>0.19341144525502801</v>
      </c>
      <c r="IP491" s="68">
        <v>0.28099000920321499</v>
      </c>
      <c r="IQ491" s="68">
        <v>0.242662598923927</v>
      </c>
      <c r="IR491" s="68">
        <v>0.24492698873888502</v>
      </c>
      <c r="IS491" s="68">
        <v>0.18203773184372801</v>
      </c>
      <c r="IT491" s="43"/>
      <c r="IU491" s="68">
        <v>0.29747927777333799</v>
      </c>
      <c r="IV491" s="68">
        <v>0.25353874469700799</v>
      </c>
      <c r="IW491" s="64"/>
      <c r="IX491" s="68">
        <v>0.22847019034002206</v>
      </c>
      <c r="IY491" s="68">
        <v>0.26543467974903107</v>
      </c>
      <c r="IZ491" s="43"/>
      <c r="JA491" s="68">
        <v>0.24238691572629106</v>
      </c>
      <c r="JB491" s="68">
        <v>0.197457057994194</v>
      </c>
      <c r="JC491" s="68">
        <v>0.24174916646664299</v>
      </c>
      <c r="JD491" s="68">
        <v>0.17231517844442604</v>
      </c>
      <c r="JE491" s="43"/>
      <c r="JF491" s="68">
        <v>0.168089140137575</v>
      </c>
      <c r="JG491" s="68">
        <v>0.17625261329224101</v>
      </c>
      <c r="JH491" s="43"/>
      <c r="JI491" s="68">
        <v>0.19298402091871905</v>
      </c>
      <c r="JJ491" s="68">
        <v>0.23951039191252596</v>
      </c>
      <c r="JK491" s="23"/>
      <c r="JL491" s="23"/>
      <c r="JM491" s="61">
        <v>0.49220720975570897</v>
      </c>
      <c r="JN491" s="23"/>
      <c r="JO491" s="61">
        <v>0.71250041689247001</v>
      </c>
      <c r="JP491" s="23"/>
      <c r="JQ491" s="23"/>
      <c r="JR491" s="23"/>
      <c r="JS491" s="23"/>
      <c r="JT491" s="23"/>
      <c r="JU491" s="23"/>
      <c r="JV491" s="23"/>
      <c r="JW491" s="23"/>
      <c r="JX491" s="23"/>
    </row>
    <row r="492" spans="1:284">
      <c r="A492" s="20" t="s">
        <v>530</v>
      </c>
      <c r="B492" s="24" t="s">
        <v>1095</v>
      </c>
      <c r="C492" s="15" t="s">
        <v>71</v>
      </c>
      <c r="D492" s="15" t="b">
        <v>0</v>
      </c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  <c r="BT492" s="23"/>
      <c r="BU492" s="23"/>
      <c r="BV492" s="23"/>
      <c r="BW492" s="23"/>
      <c r="BX492" s="23"/>
      <c r="BY492" s="23"/>
      <c r="BZ492" s="23"/>
      <c r="CA492" s="23"/>
      <c r="CB492" s="23"/>
      <c r="CC492" s="23"/>
      <c r="CD492" s="23"/>
      <c r="CE492" s="23"/>
      <c r="CF492" s="23"/>
      <c r="CG492" s="23"/>
      <c r="CH492" s="23"/>
      <c r="CI492" s="23"/>
      <c r="CJ492" s="23"/>
      <c r="CK492" s="76"/>
      <c r="CL492" s="76"/>
      <c r="CM492" s="76"/>
      <c r="CN492" s="76"/>
      <c r="CO492" s="76"/>
      <c r="CP492" s="76"/>
      <c r="CQ492" s="76"/>
      <c r="CR492" s="76"/>
      <c r="CS492" s="76"/>
      <c r="CT492" s="76"/>
      <c r="CU492" s="76"/>
      <c r="CV492" s="76"/>
      <c r="CW492" s="76"/>
      <c r="CX492" s="76"/>
      <c r="CY492" s="76"/>
      <c r="CZ492" s="76"/>
      <c r="DA492" s="76"/>
      <c r="DB492" s="76"/>
      <c r="DC492" s="76"/>
      <c r="DD492" s="76"/>
      <c r="DE492" s="76"/>
      <c r="DF492" s="76"/>
      <c r="DG492" s="76"/>
      <c r="DH492" s="76"/>
      <c r="DI492" s="76"/>
      <c r="DJ492" s="76"/>
      <c r="DK492" s="76"/>
      <c r="DL492" s="76"/>
      <c r="DM492" s="23"/>
      <c r="DN492" s="23"/>
      <c r="DO492" s="23"/>
      <c r="DP492" s="23"/>
      <c r="DQ492" s="23"/>
      <c r="DR492" s="23"/>
      <c r="DS492" s="23"/>
      <c r="DT492" s="23"/>
      <c r="DU492" s="23"/>
      <c r="DV492" s="23"/>
      <c r="DW492" s="23"/>
      <c r="DX492" s="23"/>
      <c r="DY492" s="23"/>
      <c r="DZ492" s="23"/>
      <c r="EA492" s="23"/>
      <c r="EB492" s="23"/>
      <c r="EC492" s="23"/>
      <c r="ED492" s="23"/>
      <c r="EE492" s="23"/>
      <c r="EF492" s="23"/>
      <c r="EG492" s="23"/>
      <c r="EH492" s="23"/>
      <c r="EI492" s="23"/>
      <c r="EJ492" s="23"/>
      <c r="EK492" s="23"/>
      <c r="EL492" s="23"/>
      <c r="EM492" s="23"/>
      <c r="EN492" s="23"/>
      <c r="EO492" s="23"/>
      <c r="EP492" s="23"/>
      <c r="EQ492" s="23"/>
      <c r="ER492" s="23"/>
      <c r="ES492" s="23"/>
      <c r="ET492" s="23"/>
      <c r="EU492" s="23"/>
      <c r="EV492" s="23"/>
      <c r="EW492" s="23"/>
      <c r="EX492" s="23"/>
      <c r="EY492" s="23"/>
      <c r="EZ492" s="23"/>
      <c r="FA492" s="23"/>
      <c r="FB492" s="23"/>
      <c r="FC492" s="23"/>
      <c r="FD492" s="23"/>
      <c r="FE492" s="23"/>
      <c r="FF492" s="23"/>
      <c r="FG492" s="23"/>
      <c r="FH492" s="23"/>
      <c r="FI492" s="23"/>
      <c r="FJ492" s="23"/>
      <c r="FK492" s="23"/>
      <c r="FL492" s="23"/>
      <c r="FM492" s="23"/>
      <c r="FN492" s="23"/>
      <c r="FO492" s="23"/>
      <c r="FP492" s="23"/>
      <c r="FQ492" s="23"/>
      <c r="FR492" s="23"/>
      <c r="FS492" s="23"/>
      <c r="FT492" s="23"/>
      <c r="FU492" s="23"/>
      <c r="FV492" s="23"/>
      <c r="FW492" s="23"/>
      <c r="FX492" s="23"/>
      <c r="FY492" s="23"/>
      <c r="FZ492" s="23"/>
      <c r="GA492" s="23"/>
      <c r="GB492" s="23"/>
      <c r="GC492" s="23"/>
      <c r="GD492" s="23"/>
      <c r="GE492" s="23"/>
      <c r="GF492" s="23"/>
      <c r="GG492" s="23"/>
      <c r="GH492" s="23"/>
      <c r="GI492" s="23"/>
      <c r="GJ492" s="23"/>
      <c r="GK492" s="23"/>
      <c r="GL492" s="23"/>
      <c r="GM492" s="23"/>
      <c r="GN492" s="23"/>
      <c r="GO492" s="23"/>
      <c r="GP492" s="23"/>
      <c r="GQ492" s="23"/>
      <c r="GR492" s="23"/>
      <c r="GS492" s="23"/>
      <c r="GT492" s="23"/>
      <c r="GU492" s="23"/>
      <c r="GV492" s="23"/>
      <c r="GW492" s="23"/>
      <c r="GX492" s="23"/>
      <c r="GY492" s="23"/>
      <c r="GZ492" s="23"/>
      <c r="HA492" s="23"/>
      <c r="HB492" s="23"/>
      <c r="HC492" s="23"/>
      <c r="HD492" s="23"/>
      <c r="HE492" s="23"/>
      <c r="HF492" s="23"/>
      <c r="HG492" s="23"/>
      <c r="HH492" s="23"/>
      <c r="HI492" s="23"/>
      <c r="HJ492" s="23"/>
      <c r="HK492" s="23"/>
      <c r="HL492" s="23"/>
      <c r="HM492" s="23"/>
      <c r="HN492" s="23"/>
      <c r="HO492" s="23"/>
      <c r="HP492" s="23"/>
      <c r="HQ492" s="23"/>
      <c r="HR492" s="23"/>
      <c r="HS492" s="23"/>
      <c r="HT492" s="23"/>
      <c r="HU492" s="23"/>
      <c r="HV492" s="23"/>
      <c r="HW492" s="23"/>
      <c r="HX492" s="23"/>
      <c r="HY492" s="23"/>
      <c r="HZ492" s="23"/>
      <c r="IA492" s="23"/>
      <c r="IB492" s="23"/>
      <c r="IC492" s="23"/>
      <c r="ID492" s="23"/>
      <c r="IE492" s="23"/>
      <c r="IF492" s="23"/>
      <c r="IG492" s="23"/>
      <c r="IH492" s="23"/>
      <c r="II492" s="43"/>
      <c r="IJ492" s="43"/>
      <c r="IK492" s="43"/>
      <c r="IL492" s="43"/>
      <c r="IM492" s="43"/>
      <c r="IN492" s="43"/>
      <c r="IO492" s="43"/>
      <c r="IP492" s="43"/>
      <c r="IQ492" s="43"/>
      <c r="IR492" s="43"/>
      <c r="IS492" s="43"/>
      <c r="IT492" s="43"/>
      <c r="IU492" s="43"/>
      <c r="IV492" s="43"/>
      <c r="IW492" s="64"/>
      <c r="IX492" s="43"/>
      <c r="IY492" s="43"/>
      <c r="IZ492" s="43"/>
      <c r="JA492" s="43"/>
      <c r="JB492" s="43"/>
      <c r="JC492" s="43"/>
      <c r="JD492" s="43"/>
      <c r="JE492" s="43"/>
      <c r="JF492" s="43"/>
      <c r="JG492" s="43"/>
      <c r="JH492" s="43"/>
      <c r="JI492" s="43"/>
      <c r="JJ492" s="43"/>
      <c r="JK492" s="23"/>
      <c r="JL492" s="23"/>
      <c r="JM492" s="23"/>
      <c r="JN492" s="23"/>
      <c r="JO492" s="23"/>
      <c r="JP492" s="23"/>
      <c r="JQ492" s="23"/>
      <c r="JR492" s="23"/>
      <c r="JS492" s="23"/>
      <c r="JT492" s="23"/>
      <c r="JU492" s="23"/>
      <c r="JV492" s="23"/>
      <c r="JW492" s="23"/>
      <c r="JX492" s="23"/>
    </row>
    <row r="493" spans="1:284">
      <c r="A493" s="20" t="s">
        <v>531</v>
      </c>
      <c r="B493" s="67" t="s">
        <v>1369</v>
      </c>
      <c r="C493" s="15" t="s">
        <v>71</v>
      </c>
      <c r="D493" s="15" t="b">
        <v>0</v>
      </c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  <c r="BT493" s="23"/>
      <c r="BU493" s="23"/>
      <c r="BV493" s="23"/>
      <c r="BW493" s="23"/>
      <c r="BX493" s="23"/>
      <c r="BY493" s="23"/>
      <c r="BZ493" s="23"/>
      <c r="CA493" s="23"/>
      <c r="CB493" s="23"/>
      <c r="CC493" s="23"/>
      <c r="CD493" s="23"/>
      <c r="CE493" s="23"/>
      <c r="CF493" s="23"/>
      <c r="CG493" s="23"/>
      <c r="CH493" s="23"/>
      <c r="CI493" s="23"/>
      <c r="CJ493" s="23"/>
      <c r="CK493" s="76"/>
      <c r="CL493" s="76"/>
      <c r="CM493" s="76"/>
      <c r="CN493" s="76"/>
      <c r="CO493" s="76"/>
      <c r="CP493" s="76"/>
      <c r="CQ493" s="76"/>
      <c r="CR493" s="76"/>
      <c r="CS493" s="76"/>
      <c r="CT493" s="76"/>
      <c r="CU493" s="76"/>
      <c r="CV493" s="76"/>
      <c r="CW493" s="76"/>
      <c r="CX493" s="76"/>
      <c r="CY493" s="76"/>
      <c r="CZ493" s="76"/>
      <c r="DA493" s="76"/>
      <c r="DB493" s="76"/>
      <c r="DC493" s="76"/>
      <c r="DD493" s="76"/>
      <c r="DE493" s="76"/>
      <c r="DF493" s="76"/>
      <c r="DG493" s="76"/>
      <c r="DH493" s="76"/>
      <c r="DI493" s="76"/>
      <c r="DJ493" s="76"/>
      <c r="DK493" s="76"/>
      <c r="DL493" s="76"/>
      <c r="DM493" s="23"/>
      <c r="DN493" s="23"/>
      <c r="DO493" s="23"/>
      <c r="DP493" s="23"/>
      <c r="DQ493" s="23"/>
      <c r="DR493" s="23"/>
      <c r="DS493" s="23"/>
      <c r="DT493" s="23"/>
      <c r="DU493" s="23"/>
      <c r="DV493" s="23"/>
      <c r="DW493" s="23"/>
      <c r="DX493" s="23"/>
      <c r="DY493" s="23"/>
      <c r="DZ493" s="23"/>
      <c r="EA493" s="23"/>
      <c r="EB493" s="23"/>
      <c r="EC493" s="23"/>
      <c r="ED493" s="23"/>
      <c r="EE493" s="23"/>
      <c r="EF493" s="23"/>
      <c r="EG493" s="23"/>
      <c r="EH493" s="23"/>
      <c r="EI493" s="23"/>
      <c r="EJ493" s="23"/>
      <c r="EK493" s="23"/>
      <c r="EL493" s="23"/>
      <c r="EM493" s="23"/>
      <c r="EN493" s="23"/>
      <c r="EO493" s="23"/>
      <c r="EP493" s="23"/>
      <c r="EQ493" s="23"/>
      <c r="ER493" s="23"/>
      <c r="ES493" s="23"/>
      <c r="ET493" s="23"/>
      <c r="EU493" s="23"/>
      <c r="EV493" s="23"/>
      <c r="EW493" s="23"/>
      <c r="EX493" s="23"/>
      <c r="EY493" s="23"/>
      <c r="EZ493" s="23"/>
      <c r="FA493" s="23"/>
      <c r="FB493" s="23"/>
      <c r="FC493" s="23"/>
      <c r="FD493" s="23"/>
      <c r="FE493" s="23"/>
      <c r="FF493" s="23"/>
      <c r="FG493" s="23"/>
      <c r="FH493" s="23"/>
      <c r="FI493" s="23"/>
      <c r="FJ493" s="23"/>
      <c r="FK493" s="23"/>
      <c r="FL493" s="23"/>
      <c r="FM493" s="23"/>
      <c r="FN493" s="23"/>
      <c r="FO493" s="23"/>
      <c r="FP493" s="23"/>
      <c r="FQ493" s="23"/>
      <c r="FR493" s="23"/>
      <c r="FS493" s="23"/>
      <c r="FT493" s="23"/>
      <c r="FU493" s="23"/>
      <c r="FV493" s="23"/>
      <c r="FW493" s="23"/>
      <c r="FX493" s="23"/>
      <c r="FY493" s="23"/>
      <c r="FZ493" s="23"/>
      <c r="GA493" s="23"/>
      <c r="GB493" s="23"/>
      <c r="GC493" s="23"/>
      <c r="GD493" s="23"/>
      <c r="GE493" s="23"/>
      <c r="GF493" s="23"/>
      <c r="GG493" s="23"/>
      <c r="GH493" s="23"/>
      <c r="GI493" s="23"/>
      <c r="GJ493" s="23"/>
      <c r="GK493" s="23"/>
      <c r="GL493" s="23"/>
      <c r="GM493" s="23"/>
      <c r="GN493" s="23"/>
      <c r="GO493" s="23"/>
      <c r="GP493" s="23"/>
      <c r="GQ493" s="23"/>
      <c r="GR493" s="23"/>
      <c r="GS493" s="23"/>
      <c r="GT493" s="23"/>
      <c r="GU493" s="23"/>
      <c r="GV493" s="23"/>
      <c r="GW493" s="23"/>
      <c r="GX493" s="23"/>
      <c r="GY493" s="23"/>
      <c r="GZ493" s="23"/>
      <c r="HA493" s="23"/>
      <c r="HB493" s="23"/>
      <c r="HC493" s="23"/>
      <c r="HD493" s="23"/>
      <c r="HE493" s="23"/>
      <c r="HF493" s="23"/>
      <c r="HG493" s="23"/>
      <c r="HH493" s="23"/>
      <c r="HI493" s="23"/>
      <c r="HJ493" s="23"/>
      <c r="HK493" s="23"/>
      <c r="HL493" s="23"/>
      <c r="HM493" s="23"/>
      <c r="HN493" s="23"/>
      <c r="HO493" s="23"/>
      <c r="HP493" s="23"/>
      <c r="HQ493" s="23"/>
      <c r="HR493" s="23"/>
      <c r="HS493" s="23"/>
      <c r="HT493" s="23"/>
      <c r="HU493" s="23"/>
      <c r="HV493" s="23"/>
      <c r="HW493" s="23"/>
      <c r="HX493" s="23"/>
      <c r="HY493" s="23"/>
      <c r="HZ493" s="23"/>
      <c r="IA493" s="23"/>
      <c r="IB493" s="23"/>
      <c r="IC493" s="23"/>
      <c r="ID493" s="23"/>
      <c r="IE493" s="23"/>
      <c r="IF493" s="23"/>
      <c r="IG493" s="23"/>
      <c r="IH493" s="23"/>
      <c r="II493" s="43"/>
      <c r="IJ493" s="43"/>
      <c r="IK493" s="43"/>
      <c r="IL493" s="43"/>
      <c r="IM493" s="43"/>
      <c r="IN493" s="43"/>
      <c r="IO493" s="43"/>
      <c r="IP493" s="43"/>
      <c r="IQ493" s="43"/>
      <c r="IR493" s="43"/>
      <c r="IS493" s="43"/>
      <c r="IT493" s="43"/>
      <c r="IU493" s="43"/>
      <c r="IV493" s="43"/>
      <c r="IW493" s="64"/>
      <c r="IX493" s="43"/>
      <c r="IY493" s="43"/>
      <c r="IZ493" s="43"/>
      <c r="JA493" s="43"/>
      <c r="JB493" s="43"/>
      <c r="JC493" s="43"/>
      <c r="JD493" s="43"/>
      <c r="JE493" s="43"/>
      <c r="JF493" s="43"/>
      <c r="JG493" s="43"/>
      <c r="JH493" s="43"/>
      <c r="JI493" s="43"/>
      <c r="JJ493" s="43"/>
      <c r="JK493" s="23"/>
      <c r="JL493" s="23"/>
      <c r="JM493" s="23"/>
      <c r="JN493" s="23"/>
      <c r="JO493" s="23"/>
      <c r="JP493" s="23"/>
      <c r="JQ493" s="23"/>
      <c r="JR493" s="23"/>
      <c r="JS493" s="23"/>
      <c r="JT493" s="23"/>
      <c r="JU493" s="23"/>
      <c r="JV493" s="23"/>
      <c r="JW493" s="23"/>
      <c r="JX493" s="23"/>
    </row>
    <row r="494" spans="1:284">
      <c r="A494" s="20" t="s">
        <v>532</v>
      </c>
      <c r="B494" s="24" t="s">
        <v>1096</v>
      </c>
      <c r="C494" s="15" t="s">
        <v>71</v>
      </c>
      <c r="D494" s="15" t="b">
        <v>0</v>
      </c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  <c r="BT494" s="23"/>
      <c r="BU494" s="23"/>
      <c r="BV494" s="23"/>
      <c r="BW494" s="23"/>
      <c r="BX494" s="23"/>
      <c r="BY494" s="23"/>
      <c r="BZ494" s="23"/>
      <c r="CA494" s="23"/>
      <c r="CB494" s="23"/>
      <c r="CC494" s="23"/>
      <c r="CD494" s="23"/>
      <c r="CE494" s="23"/>
      <c r="CF494" s="23"/>
      <c r="CG494" s="23"/>
      <c r="CH494" s="23"/>
      <c r="CI494" s="23"/>
      <c r="CJ494" s="23"/>
      <c r="CK494" s="76"/>
      <c r="CL494" s="76"/>
      <c r="CM494" s="76"/>
      <c r="CN494" s="76"/>
      <c r="CO494" s="76"/>
      <c r="CP494" s="76"/>
      <c r="CQ494" s="76"/>
      <c r="CR494" s="76"/>
      <c r="CS494" s="76"/>
      <c r="CT494" s="76"/>
      <c r="CU494" s="76"/>
      <c r="CV494" s="76"/>
      <c r="CW494" s="76"/>
      <c r="CX494" s="76"/>
      <c r="CY494" s="76"/>
      <c r="CZ494" s="76"/>
      <c r="DA494" s="76"/>
      <c r="DB494" s="76"/>
      <c r="DC494" s="76"/>
      <c r="DD494" s="76"/>
      <c r="DE494" s="76"/>
      <c r="DF494" s="76"/>
      <c r="DG494" s="76"/>
      <c r="DH494" s="76"/>
      <c r="DI494" s="76"/>
      <c r="DJ494" s="76"/>
      <c r="DK494" s="76"/>
      <c r="DL494" s="76"/>
      <c r="DM494" s="23"/>
      <c r="DN494" s="23"/>
      <c r="DO494" s="23"/>
      <c r="DP494" s="23"/>
      <c r="DQ494" s="23"/>
      <c r="DR494" s="23"/>
      <c r="DS494" s="23"/>
      <c r="DT494" s="23"/>
      <c r="DU494" s="23"/>
      <c r="DV494" s="23"/>
      <c r="DW494" s="23"/>
      <c r="DX494" s="23"/>
      <c r="DY494" s="23"/>
      <c r="DZ494" s="23"/>
      <c r="EA494" s="23"/>
      <c r="EB494" s="23"/>
      <c r="EC494" s="23"/>
      <c r="ED494" s="23"/>
      <c r="EE494" s="23"/>
      <c r="EF494" s="23"/>
      <c r="EG494" s="23"/>
      <c r="EH494" s="23"/>
      <c r="EI494" s="23"/>
      <c r="EJ494" s="23"/>
      <c r="EK494" s="23"/>
      <c r="EL494" s="23"/>
      <c r="EM494" s="23"/>
      <c r="EN494" s="23"/>
      <c r="EO494" s="23"/>
      <c r="EP494" s="23"/>
      <c r="EQ494" s="23"/>
      <c r="ER494" s="23"/>
      <c r="ES494" s="23"/>
      <c r="ET494" s="23"/>
      <c r="EU494" s="23"/>
      <c r="EV494" s="23"/>
      <c r="EW494" s="23"/>
      <c r="EX494" s="23"/>
      <c r="EY494" s="23"/>
      <c r="EZ494" s="23"/>
      <c r="FA494" s="23"/>
      <c r="FB494" s="23"/>
      <c r="FC494" s="23"/>
      <c r="FD494" s="23"/>
      <c r="FE494" s="23"/>
      <c r="FF494" s="23"/>
      <c r="FG494" s="23"/>
      <c r="FH494" s="23"/>
      <c r="FI494" s="23"/>
      <c r="FJ494" s="23"/>
      <c r="FK494" s="23"/>
      <c r="FL494" s="23"/>
      <c r="FM494" s="23"/>
      <c r="FN494" s="23"/>
      <c r="FO494" s="23"/>
      <c r="FP494" s="23"/>
      <c r="FQ494" s="23"/>
      <c r="FR494" s="23"/>
      <c r="FS494" s="23"/>
      <c r="FT494" s="23"/>
      <c r="FU494" s="23"/>
      <c r="FV494" s="23"/>
      <c r="FW494" s="23"/>
      <c r="FX494" s="23"/>
      <c r="FY494" s="23"/>
      <c r="FZ494" s="23"/>
      <c r="GA494" s="23"/>
      <c r="GB494" s="23"/>
      <c r="GC494" s="23"/>
      <c r="GD494" s="23"/>
      <c r="GE494" s="23"/>
      <c r="GF494" s="23"/>
      <c r="GG494" s="23"/>
      <c r="GH494" s="23"/>
      <c r="GI494" s="23"/>
      <c r="GJ494" s="23"/>
      <c r="GK494" s="23"/>
      <c r="GL494" s="23"/>
      <c r="GM494" s="23"/>
      <c r="GN494" s="23"/>
      <c r="GO494" s="23"/>
      <c r="GP494" s="23"/>
      <c r="GQ494" s="23"/>
      <c r="GR494" s="23"/>
      <c r="GS494" s="23"/>
      <c r="GT494" s="23"/>
      <c r="GU494" s="23"/>
      <c r="GV494" s="23"/>
      <c r="GW494" s="23"/>
      <c r="GX494" s="23"/>
      <c r="GY494" s="23"/>
      <c r="GZ494" s="23"/>
      <c r="HA494" s="23"/>
      <c r="HB494" s="23"/>
      <c r="HC494" s="23"/>
      <c r="HD494" s="23"/>
      <c r="HE494" s="23"/>
      <c r="HF494" s="23"/>
      <c r="HG494" s="23"/>
      <c r="HH494" s="23"/>
      <c r="HI494" s="23"/>
      <c r="HJ494" s="23"/>
      <c r="HK494" s="23"/>
      <c r="HL494" s="23"/>
      <c r="HM494" s="23"/>
      <c r="HN494" s="23"/>
      <c r="HO494" s="23"/>
      <c r="HP494" s="23"/>
      <c r="HQ494" s="23"/>
      <c r="HR494" s="23"/>
      <c r="HS494" s="23"/>
      <c r="HT494" s="23"/>
      <c r="HU494" s="23"/>
      <c r="HV494" s="23"/>
      <c r="HW494" s="23"/>
      <c r="HX494" s="23"/>
      <c r="HY494" s="23"/>
      <c r="HZ494" s="23"/>
      <c r="IA494" s="23"/>
      <c r="IB494" s="23"/>
      <c r="IC494" s="23"/>
      <c r="ID494" s="23"/>
      <c r="IE494" s="23"/>
      <c r="IF494" s="23"/>
      <c r="IG494" s="23"/>
      <c r="IH494" s="23"/>
      <c r="II494" s="43"/>
      <c r="IJ494" s="43"/>
      <c r="IK494" s="43"/>
      <c r="IL494" s="43"/>
      <c r="IM494" s="43"/>
      <c r="IN494" s="43"/>
      <c r="IO494" s="43"/>
      <c r="IP494" s="43"/>
      <c r="IQ494" s="43"/>
      <c r="IR494" s="43"/>
      <c r="IS494" s="43"/>
      <c r="IT494" s="43"/>
      <c r="IU494" s="43"/>
      <c r="IV494" s="43"/>
      <c r="IW494" s="68">
        <v>0.120888016194392</v>
      </c>
      <c r="IX494" s="68">
        <v>0.13917037389522499</v>
      </c>
      <c r="IY494" s="43"/>
      <c r="IZ494" s="43"/>
      <c r="JA494" s="43"/>
      <c r="JB494" s="68">
        <v>0.11801186450420098</v>
      </c>
      <c r="JC494" s="43"/>
      <c r="JD494" s="43"/>
      <c r="JE494" s="43"/>
      <c r="JF494" s="43"/>
      <c r="JG494" s="43"/>
      <c r="JH494" s="43"/>
      <c r="JI494" s="43"/>
      <c r="JJ494" s="43"/>
      <c r="JK494" s="23"/>
      <c r="JL494" s="23"/>
      <c r="JM494" s="23"/>
      <c r="JN494" s="23"/>
      <c r="JO494" s="23"/>
      <c r="JP494" s="23"/>
      <c r="JQ494" s="23"/>
      <c r="JR494" s="23"/>
      <c r="JS494" s="23"/>
      <c r="JT494" s="23"/>
      <c r="JU494" s="23"/>
      <c r="JV494" s="23"/>
      <c r="JW494" s="23"/>
      <c r="JX494" s="23"/>
    </row>
    <row r="495" spans="1:284">
      <c r="A495" s="20" t="s">
        <v>533</v>
      </c>
      <c r="B495" s="24" t="s">
        <v>1097</v>
      </c>
      <c r="C495" s="15" t="s">
        <v>71</v>
      </c>
      <c r="D495" s="15" t="b">
        <v>0</v>
      </c>
      <c r="E495" s="35">
        <v>1.27538967650818</v>
      </c>
      <c r="F495" s="23"/>
      <c r="G495" s="23"/>
      <c r="H495" s="23"/>
      <c r="I495" s="30">
        <v>1.4102049148217302</v>
      </c>
      <c r="J495" s="30">
        <v>1.2321397897360997</v>
      </c>
      <c r="K495" s="23"/>
      <c r="L495" s="23"/>
      <c r="M495" s="23"/>
      <c r="N495" s="30">
        <v>1.2923507508323002</v>
      </c>
      <c r="O495" s="23"/>
      <c r="P495" s="23"/>
      <c r="Q495" s="30">
        <v>1.1037828629384903</v>
      </c>
      <c r="R495" s="59">
        <v>0.660414296034183</v>
      </c>
      <c r="S495" s="23"/>
      <c r="T495" s="23"/>
      <c r="U495" s="23"/>
      <c r="V495" s="30">
        <v>1.7020590415839405</v>
      </c>
      <c r="W495" s="30">
        <v>1.3225298786517701</v>
      </c>
      <c r="X495" s="23"/>
      <c r="Y495" s="23"/>
      <c r="Z495" s="23"/>
      <c r="AA495" s="35">
        <v>1.3329009493064601</v>
      </c>
      <c r="AB495" s="35">
        <v>1.0572534714778301</v>
      </c>
      <c r="AC495" s="23"/>
      <c r="AD495" s="23"/>
      <c r="AE495" s="23"/>
      <c r="AF495" s="30">
        <v>1.0371272092713797</v>
      </c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30">
        <v>1.8943743128238597</v>
      </c>
      <c r="AV495" s="23"/>
      <c r="AW495" s="23"/>
      <c r="AX495" s="23"/>
      <c r="AY495" s="35">
        <v>1.6208002076923698</v>
      </c>
      <c r="AZ495" s="35">
        <v>1.1896633454791701</v>
      </c>
      <c r="BA495" s="59">
        <v>0.46727475240744998</v>
      </c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  <c r="BT495" s="23"/>
      <c r="BU495" s="23"/>
      <c r="BV495" s="23"/>
      <c r="BW495" s="23"/>
      <c r="BX495" s="23"/>
      <c r="BY495" s="23"/>
      <c r="BZ495" s="23"/>
      <c r="CA495" s="71">
        <v>2.0455173336608499</v>
      </c>
      <c r="CB495" s="23"/>
      <c r="CC495" s="23"/>
      <c r="CD495" s="23"/>
      <c r="CE495" s="23"/>
      <c r="CF495" s="23"/>
      <c r="CG495" s="23"/>
      <c r="CH495" s="23"/>
      <c r="CI495" s="23"/>
      <c r="CJ495" s="23"/>
      <c r="CK495" s="76"/>
      <c r="CL495" s="76"/>
      <c r="CM495" s="76"/>
      <c r="CN495" s="76"/>
      <c r="CO495" s="76"/>
      <c r="CP495" s="76"/>
      <c r="CQ495" s="76"/>
      <c r="CR495" s="76"/>
      <c r="CS495" s="76"/>
      <c r="CT495" s="76"/>
      <c r="CU495" s="76"/>
      <c r="CV495" s="76"/>
      <c r="CW495" s="76"/>
      <c r="CX495" s="76"/>
      <c r="CY495" s="79">
        <v>1.86605088844941</v>
      </c>
      <c r="CZ495" s="79">
        <v>1.6089051212135002</v>
      </c>
      <c r="DA495" s="76"/>
      <c r="DB495" s="76"/>
      <c r="DC495" s="76"/>
      <c r="DD495" s="76"/>
      <c r="DE495" s="76"/>
      <c r="DF495" s="76"/>
      <c r="DG495" s="76"/>
      <c r="DH495" s="76"/>
      <c r="DI495" s="76"/>
      <c r="DJ495" s="76"/>
      <c r="DK495" s="79">
        <v>1.71690948123404</v>
      </c>
      <c r="DL495" s="79">
        <v>2.1433883115163299</v>
      </c>
      <c r="DM495" s="23"/>
      <c r="DN495" s="23"/>
      <c r="DO495" s="23"/>
      <c r="DP495" s="23"/>
      <c r="DQ495" s="23"/>
      <c r="DR495" s="23"/>
      <c r="DS495" s="23"/>
      <c r="DT495" s="23"/>
      <c r="DU495" s="61">
        <v>0.96486534248466804</v>
      </c>
      <c r="DV495" s="71">
        <v>1.8186963707081001</v>
      </c>
      <c r="DW495" s="23"/>
      <c r="DX495" s="23"/>
      <c r="DY495" s="71">
        <v>1.4008156988740501</v>
      </c>
      <c r="DZ495" s="23"/>
      <c r="EA495" s="23"/>
      <c r="EB495" s="23"/>
      <c r="EC495" s="23"/>
      <c r="ED495" s="23"/>
      <c r="EE495" s="23"/>
      <c r="EF495" s="23"/>
      <c r="EG495" s="23"/>
      <c r="EH495" s="23"/>
      <c r="EI495" s="23"/>
      <c r="EJ495" s="23"/>
      <c r="EK495" s="23"/>
      <c r="EL495" s="23"/>
      <c r="EM495" s="23"/>
      <c r="EN495" s="23"/>
      <c r="EO495" s="23"/>
      <c r="EP495" s="23"/>
      <c r="EQ495" s="23"/>
      <c r="ER495" s="23"/>
      <c r="ES495" s="23"/>
      <c r="ET495" s="23"/>
      <c r="EU495" s="23"/>
      <c r="EV495" s="23"/>
      <c r="EW495" s="23"/>
      <c r="EX495" s="23"/>
      <c r="EY495" s="23"/>
      <c r="EZ495" s="23"/>
      <c r="FA495" s="23"/>
      <c r="FB495" s="23"/>
      <c r="FC495" s="23"/>
      <c r="FD495" s="23"/>
      <c r="FE495" s="23"/>
      <c r="FF495" s="23"/>
      <c r="FG495" s="23"/>
      <c r="FH495" s="23"/>
      <c r="FI495" s="23"/>
      <c r="FJ495" s="23"/>
      <c r="FK495" s="23"/>
      <c r="FL495" s="23"/>
      <c r="FM495" s="23"/>
      <c r="FN495" s="23"/>
      <c r="FO495" s="23"/>
      <c r="FP495" s="23"/>
      <c r="FQ495" s="35">
        <v>1.4804471088831199</v>
      </c>
      <c r="FR495" s="23"/>
      <c r="FS495" s="23"/>
      <c r="FT495" s="23"/>
      <c r="FU495" s="23"/>
      <c r="FV495" s="35">
        <v>1.1572425988141799</v>
      </c>
      <c r="FW495" s="35">
        <v>1.59125674516442</v>
      </c>
      <c r="FX495" s="23"/>
      <c r="FY495" s="35">
        <v>1.2249648852374699</v>
      </c>
      <c r="FZ495" s="35">
        <v>1.06738448294541</v>
      </c>
      <c r="GA495" s="23"/>
      <c r="GB495" s="35">
        <v>1.16173685893489</v>
      </c>
      <c r="GC495" s="23"/>
      <c r="GD495" s="23"/>
      <c r="GE495" s="59">
        <v>0.65600987866211402</v>
      </c>
      <c r="GF495" s="23"/>
      <c r="GG495" s="35">
        <v>1.28202431000635</v>
      </c>
      <c r="GH495" s="23"/>
      <c r="GI495" s="35">
        <v>1.2277744778305799</v>
      </c>
      <c r="GJ495" s="23"/>
      <c r="GK495" s="59">
        <v>0.98880362785182396</v>
      </c>
      <c r="GL495" s="59">
        <v>0.98232203913890903</v>
      </c>
      <c r="GM495" s="35">
        <v>1.2923986251316599</v>
      </c>
      <c r="GN495" s="35">
        <v>1.1673733101800201</v>
      </c>
      <c r="GO495" s="23"/>
      <c r="GP495" s="35">
        <v>0.99999784942106695</v>
      </c>
      <c r="GQ495" s="35">
        <v>0.99864319410625202</v>
      </c>
      <c r="GR495" s="23"/>
      <c r="GS495" s="35">
        <v>1.45626963997347</v>
      </c>
      <c r="GT495" s="35">
        <v>1.2275958821673301</v>
      </c>
      <c r="GU495" s="57">
        <v>0.93835068116282794</v>
      </c>
      <c r="GV495" s="57">
        <v>0.93871142018445508</v>
      </c>
      <c r="GW495" s="35">
        <v>1.0840152384414199</v>
      </c>
      <c r="GX495" s="57">
        <v>0.83066159142743001</v>
      </c>
      <c r="GY495" s="57">
        <v>0.90244503288978195</v>
      </c>
      <c r="GZ495" s="35">
        <v>1.16984533822784</v>
      </c>
      <c r="HA495" s="35">
        <v>1.2564636276073902</v>
      </c>
      <c r="HB495" s="35">
        <v>1.20503660898832</v>
      </c>
      <c r="HC495" s="57">
        <v>0.94963333425122598</v>
      </c>
      <c r="HD495" s="35">
        <v>1.1182736108259901</v>
      </c>
      <c r="HE495" s="35">
        <v>1.14291933107398</v>
      </c>
      <c r="HF495" s="35">
        <v>0.99973889270704386</v>
      </c>
      <c r="HG495" s="35">
        <v>1.08648177590335</v>
      </c>
      <c r="HH495" s="35">
        <v>1.1662244115729801</v>
      </c>
      <c r="HI495" s="35">
        <v>1.24371138636112</v>
      </c>
      <c r="HJ495" s="35">
        <v>1.3324165279730298</v>
      </c>
      <c r="HK495" s="35">
        <v>1.4301482885111099</v>
      </c>
      <c r="HL495" s="35">
        <v>1.08508189161058</v>
      </c>
      <c r="HM495" s="35">
        <v>1.10845328818359</v>
      </c>
      <c r="HN495" s="35">
        <v>1.33124788739748</v>
      </c>
      <c r="HO495" s="35">
        <v>1.1018688755515</v>
      </c>
      <c r="HP495" s="35">
        <v>1.02480283592681</v>
      </c>
      <c r="HQ495" s="35">
        <v>1.2602177897653299</v>
      </c>
      <c r="HR495" s="35">
        <v>1.0713251246548201</v>
      </c>
      <c r="HS495" s="57">
        <v>0.89058181127423897</v>
      </c>
      <c r="HT495" s="57">
        <v>0.90145215804082901</v>
      </c>
      <c r="HU495" s="35">
        <v>1.7032867058234999</v>
      </c>
      <c r="HV495" s="35">
        <v>1.63621799128932</v>
      </c>
      <c r="HW495" s="35">
        <v>1.35642572820678</v>
      </c>
      <c r="HX495" s="35">
        <v>2.00927410977333</v>
      </c>
      <c r="HY495" s="35">
        <v>1.7949216257424101</v>
      </c>
      <c r="HZ495" s="35">
        <v>1.4396918218902901</v>
      </c>
      <c r="IA495" s="35">
        <v>1.7987676713606799</v>
      </c>
      <c r="IB495" s="35">
        <v>1.4705838451177899</v>
      </c>
      <c r="IC495" s="35">
        <v>1.61166819397904</v>
      </c>
      <c r="ID495" s="23"/>
      <c r="IE495" s="35">
        <v>1.0295712333548599</v>
      </c>
      <c r="IF495" s="35">
        <v>1.2091089135130699</v>
      </c>
      <c r="IG495" s="23"/>
      <c r="IH495" s="23"/>
      <c r="II495" s="55">
        <v>1.27709611474804</v>
      </c>
      <c r="IJ495" s="34">
        <v>1.4660370702329799</v>
      </c>
      <c r="IK495" s="34">
        <v>1.1173818529655799</v>
      </c>
      <c r="IL495" s="34">
        <v>1.31522664935166</v>
      </c>
      <c r="IM495" s="34">
        <v>1.2946581508075803</v>
      </c>
      <c r="IN495" s="34">
        <v>1.18847634357155</v>
      </c>
      <c r="IO495" s="34">
        <v>1.41552464841662</v>
      </c>
      <c r="IP495" s="34">
        <v>1.2299879762397901</v>
      </c>
      <c r="IQ495" s="63">
        <v>0.93961194952081772</v>
      </c>
      <c r="IR495" s="63">
        <v>0.83241266272563996</v>
      </c>
      <c r="IS495" s="55">
        <v>1.1197218075493001</v>
      </c>
      <c r="IT495" s="68">
        <v>0.94360373242305096</v>
      </c>
      <c r="IU495" s="43"/>
      <c r="IV495" s="34">
        <v>1.0212051092357</v>
      </c>
      <c r="IW495" s="34">
        <v>1.17558005825947</v>
      </c>
      <c r="IX495" s="34">
        <v>1.2123590624352301</v>
      </c>
      <c r="IY495" s="34">
        <v>1.2205787259052201</v>
      </c>
      <c r="IZ495" s="34">
        <v>1.52311327224638</v>
      </c>
      <c r="JA495" s="55">
        <v>1.1017981405156103</v>
      </c>
      <c r="JB495" s="68">
        <v>0.94861376361071614</v>
      </c>
      <c r="JC495" s="34">
        <v>1.1325788171672901</v>
      </c>
      <c r="JD495" s="34">
        <v>1.18165885050681</v>
      </c>
      <c r="JE495" s="55">
        <v>1.2961894656796398</v>
      </c>
      <c r="JF495" s="55">
        <v>1.2721003108485101</v>
      </c>
      <c r="JG495" s="55">
        <v>1.3235734518809601</v>
      </c>
      <c r="JH495" s="43"/>
      <c r="JI495" s="34">
        <v>1.0330383833540899</v>
      </c>
      <c r="JJ495" s="34">
        <v>1.2279087249071301</v>
      </c>
      <c r="JK495" s="71">
        <v>2.17334909517704</v>
      </c>
      <c r="JL495" s="71">
        <v>1.8232738022594099</v>
      </c>
      <c r="JM495" s="71">
        <v>1.4245586957406799</v>
      </c>
      <c r="JN495" s="23"/>
      <c r="JO495" s="71">
        <v>2.2674768713264699</v>
      </c>
      <c r="JP495" s="23"/>
      <c r="JQ495" s="23"/>
      <c r="JR495" s="23"/>
      <c r="JS495" s="23"/>
      <c r="JT495" s="23"/>
      <c r="JU495" s="23"/>
      <c r="JV495" s="23"/>
      <c r="JW495" s="71">
        <v>1.90338945313357</v>
      </c>
      <c r="JX495" s="71">
        <v>1.3371718415509399</v>
      </c>
    </row>
    <row r="496" spans="1:284">
      <c r="A496" s="20" t="s">
        <v>534</v>
      </c>
      <c r="B496" s="24" t="s">
        <v>1098</v>
      </c>
      <c r="C496" s="15" t="s">
        <v>71</v>
      </c>
      <c r="D496" s="15" t="b">
        <v>0</v>
      </c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  <c r="BT496" s="23"/>
      <c r="BU496" s="23"/>
      <c r="BV496" s="23"/>
      <c r="BW496" s="23"/>
      <c r="BX496" s="23"/>
      <c r="BY496" s="23"/>
      <c r="BZ496" s="23"/>
      <c r="CA496" s="23"/>
      <c r="CB496" s="23"/>
      <c r="CC496" s="23"/>
      <c r="CD496" s="23"/>
      <c r="CE496" s="23"/>
      <c r="CF496" s="23"/>
      <c r="CG496" s="23"/>
      <c r="CH496" s="23"/>
      <c r="CI496" s="23"/>
      <c r="CJ496" s="23"/>
      <c r="CK496" s="76"/>
      <c r="CL496" s="76"/>
      <c r="CM496" s="76"/>
      <c r="CN496" s="76"/>
      <c r="CO496" s="76"/>
      <c r="CP496" s="76"/>
      <c r="CQ496" s="76"/>
      <c r="CR496" s="76"/>
      <c r="CS496" s="76"/>
      <c r="CT496" s="76"/>
      <c r="CU496" s="76"/>
      <c r="CV496" s="76"/>
      <c r="CW496" s="76"/>
      <c r="CX496" s="76"/>
      <c r="CY496" s="76"/>
      <c r="CZ496" s="76"/>
      <c r="DA496" s="76"/>
      <c r="DB496" s="76"/>
      <c r="DC496" s="76"/>
      <c r="DD496" s="76"/>
      <c r="DE496" s="76"/>
      <c r="DF496" s="76"/>
      <c r="DG496" s="76"/>
      <c r="DH496" s="76"/>
      <c r="DI496" s="76"/>
      <c r="DJ496" s="76"/>
      <c r="DK496" s="76"/>
      <c r="DL496" s="76"/>
      <c r="DM496" s="23"/>
      <c r="DN496" s="23"/>
      <c r="DO496" s="23"/>
      <c r="DP496" s="23"/>
      <c r="DQ496" s="23"/>
      <c r="DR496" s="23"/>
      <c r="DS496" s="23"/>
      <c r="DT496" s="23"/>
      <c r="DU496" s="23"/>
      <c r="DV496" s="23"/>
      <c r="DW496" s="23"/>
      <c r="DX496" s="23"/>
      <c r="DY496" s="23"/>
      <c r="DZ496" s="23"/>
      <c r="EA496" s="23"/>
      <c r="EB496" s="23"/>
      <c r="EC496" s="23"/>
      <c r="ED496" s="23"/>
      <c r="EE496" s="23"/>
      <c r="EF496" s="23"/>
      <c r="EG496" s="23"/>
      <c r="EH496" s="23"/>
      <c r="EI496" s="23"/>
      <c r="EJ496" s="23"/>
      <c r="EK496" s="23"/>
      <c r="EL496" s="23"/>
      <c r="EM496" s="23"/>
      <c r="EN496" s="23"/>
      <c r="EO496" s="23"/>
      <c r="EP496" s="23"/>
      <c r="EQ496" s="23"/>
      <c r="ER496" s="23"/>
      <c r="ES496" s="23"/>
      <c r="ET496" s="23"/>
      <c r="EU496" s="23"/>
      <c r="EV496" s="23"/>
      <c r="EW496" s="23"/>
      <c r="EX496" s="23"/>
      <c r="EY496" s="23"/>
      <c r="EZ496" s="23"/>
      <c r="FA496" s="23"/>
      <c r="FB496" s="23"/>
      <c r="FC496" s="23"/>
      <c r="FD496" s="23"/>
      <c r="FE496" s="23"/>
      <c r="FF496" s="23"/>
      <c r="FG496" s="23"/>
      <c r="FH496" s="23"/>
      <c r="FI496" s="23"/>
      <c r="FJ496" s="23"/>
      <c r="FK496" s="23"/>
      <c r="FL496" s="23"/>
      <c r="FM496" s="23"/>
      <c r="FN496" s="23"/>
      <c r="FO496" s="23"/>
      <c r="FP496" s="23"/>
      <c r="FQ496" s="23"/>
      <c r="FR496" s="23"/>
      <c r="FS496" s="23"/>
      <c r="FT496" s="23"/>
      <c r="FU496" s="23"/>
      <c r="FV496" s="23"/>
      <c r="FW496" s="23"/>
      <c r="FX496" s="23"/>
      <c r="FY496" s="23"/>
      <c r="FZ496" s="23"/>
      <c r="GA496" s="23"/>
      <c r="GB496" s="23"/>
      <c r="GC496" s="23"/>
      <c r="GD496" s="23"/>
      <c r="GE496" s="23"/>
      <c r="GF496" s="23"/>
      <c r="GG496" s="23"/>
      <c r="GH496" s="23"/>
      <c r="GI496" s="23"/>
      <c r="GJ496" s="23"/>
      <c r="GK496" s="23"/>
      <c r="GL496" s="23"/>
      <c r="GM496" s="23"/>
      <c r="GN496" s="23"/>
      <c r="GO496" s="23"/>
      <c r="GP496" s="23"/>
      <c r="GQ496" s="23"/>
      <c r="GR496" s="23"/>
      <c r="GS496" s="23"/>
      <c r="GT496" s="74">
        <v>8.2784351487374092E-2</v>
      </c>
      <c r="GU496" s="74">
        <v>8.0325429414486393E-2</v>
      </c>
      <c r="GV496" s="23"/>
      <c r="GW496" s="57">
        <v>0.114064735477556</v>
      </c>
      <c r="GX496" s="23"/>
      <c r="GY496" s="23"/>
      <c r="GZ496" s="23"/>
      <c r="HA496" s="23"/>
      <c r="HB496" s="23"/>
      <c r="HC496" s="23"/>
      <c r="HD496" s="23"/>
      <c r="HE496" s="23"/>
      <c r="HF496" s="74">
        <v>6.5596627807514393E-2</v>
      </c>
      <c r="HG496" s="23"/>
      <c r="HH496" s="23"/>
      <c r="HI496" s="23"/>
      <c r="HJ496" s="23"/>
      <c r="HK496" s="23"/>
      <c r="HL496" s="74">
        <v>8.9651104851661501E-2</v>
      </c>
      <c r="HM496" s="23"/>
      <c r="HN496" s="23"/>
      <c r="HO496" s="23"/>
      <c r="HP496" s="57">
        <v>0.13527478339159699</v>
      </c>
      <c r="HQ496" s="23"/>
      <c r="HR496" s="23"/>
      <c r="HS496" s="57">
        <v>0.11214398905659499</v>
      </c>
      <c r="HT496" s="74">
        <v>9.2381352125433996E-2</v>
      </c>
      <c r="HU496" s="23"/>
      <c r="HV496" s="23"/>
      <c r="HW496" s="23"/>
      <c r="HX496" s="23"/>
      <c r="HY496" s="23"/>
      <c r="HZ496" s="23"/>
      <c r="IA496" s="23"/>
      <c r="IB496" s="23"/>
      <c r="IC496" s="23"/>
      <c r="ID496" s="23"/>
      <c r="IE496" s="23"/>
      <c r="IF496" s="23"/>
      <c r="IG496" s="23"/>
      <c r="IH496" s="23"/>
      <c r="II496" s="43"/>
      <c r="IJ496" s="43"/>
      <c r="IK496" s="43"/>
      <c r="IL496" s="43"/>
      <c r="IM496" s="43"/>
      <c r="IN496" s="43"/>
      <c r="IO496" s="43"/>
      <c r="IP496" s="43"/>
      <c r="IQ496" s="43"/>
      <c r="IR496" s="43"/>
      <c r="IS496" s="43"/>
      <c r="IT496" s="43"/>
      <c r="IU496" s="43"/>
      <c r="IV496" s="43"/>
      <c r="IW496" s="64"/>
      <c r="IX496" s="43"/>
      <c r="IY496" s="43"/>
      <c r="IZ496" s="43"/>
      <c r="JA496" s="43"/>
      <c r="JB496" s="43"/>
      <c r="JC496" s="43"/>
      <c r="JD496" s="43"/>
      <c r="JE496" s="43"/>
      <c r="JF496" s="43"/>
      <c r="JG496" s="43"/>
      <c r="JH496" s="43"/>
      <c r="JI496" s="43"/>
      <c r="JJ496" s="43"/>
      <c r="JK496" s="23"/>
      <c r="JL496" s="23"/>
      <c r="JM496" s="23"/>
      <c r="JN496" s="23"/>
      <c r="JO496" s="23"/>
      <c r="JP496" s="23"/>
      <c r="JQ496" s="23"/>
      <c r="JR496" s="23"/>
      <c r="JS496" s="23"/>
      <c r="JT496" s="23"/>
      <c r="JU496" s="23"/>
      <c r="JV496" s="23"/>
      <c r="JW496" s="23"/>
      <c r="JX496" s="23"/>
    </row>
    <row r="497" spans="1:284">
      <c r="A497" s="20" t="s">
        <v>535</v>
      </c>
      <c r="B497" s="67" t="s">
        <v>1370</v>
      </c>
      <c r="C497" s="15" t="s">
        <v>71</v>
      </c>
      <c r="D497" s="15" t="b">
        <v>0</v>
      </c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  <c r="BT497" s="23"/>
      <c r="BU497" s="23"/>
      <c r="BV497" s="23"/>
      <c r="BW497" s="23"/>
      <c r="BX497" s="23"/>
      <c r="BY497" s="23"/>
      <c r="BZ497" s="23"/>
      <c r="CA497" s="23"/>
      <c r="CB497" s="23"/>
      <c r="CC497" s="23"/>
      <c r="CD497" s="23"/>
      <c r="CE497" s="23"/>
      <c r="CF497" s="23"/>
      <c r="CG497" s="23"/>
      <c r="CH497" s="23"/>
      <c r="CI497" s="23"/>
      <c r="CJ497" s="23"/>
      <c r="CK497" s="76"/>
      <c r="CL497" s="76"/>
      <c r="CM497" s="76"/>
      <c r="CN497" s="76"/>
      <c r="CO497" s="76"/>
      <c r="CP497" s="76"/>
      <c r="CQ497" s="76"/>
      <c r="CR497" s="76"/>
      <c r="CS497" s="76"/>
      <c r="CT497" s="76"/>
      <c r="CU497" s="76"/>
      <c r="CV497" s="76"/>
      <c r="CW497" s="76"/>
      <c r="CX497" s="76"/>
      <c r="CY497" s="76"/>
      <c r="CZ497" s="76"/>
      <c r="DA497" s="76"/>
      <c r="DB497" s="76"/>
      <c r="DC497" s="76"/>
      <c r="DD497" s="76"/>
      <c r="DE497" s="76"/>
      <c r="DF497" s="76"/>
      <c r="DG497" s="76"/>
      <c r="DH497" s="76"/>
      <c r="DI497" s="76"/>
      <c r="DJ497" s="76"/>
      <c r="DK497" s="76"/>
      <c r="DL497" s="76"/>
      <c r="DM497" s="23"/>
      <c r="DN497" s="23"/>
      <c r="DO497" s="23"/>
      <c r="DP497" s="23"/>
      <c r="DQ497" s="23"/>
      <c r="DR497" s="23"/>
      <c r="DS497" s="23"/>
      <c r="DT497" s="23"/>
      <c r="DU497" s="23"/>
      <c r="DV497" s="23"/>
      <c r="DW497" s="23"/>
      <c r="DX497" s="23"/>
      <c r="DY497" s="23"/>
      <c r="DZ497" s="23"/>
      <c r="EA497" s="23"/>
      <c r="EB497" s="23"/>
      <c r="EC497" s="23"/>
      <c r="ED497" s="23"/>
      <c r="EE497" s="23"/>
      <c r="EF497" s="23"/>
      <c r="EG497" s="23"/>
      <c r="EH497" s="23"/>
      <c r="EI497" s="23"/>
      <c r="EJ497" s="23"/>
      <c r="EK497" s="23"/>
      <c r="EL497" s="23"/>
      <c r="EM497" s="23"/>
      <c r="EN497" s="23"/>
      <c r="EO497" s="23"/>
      <c r="EP497" s="23"/>
      <c r="EQ497" s="23"/>
      <c r="ER497" s="23"/>
      <c r="ES497" s="23"/>
      <c r="ET497" s="23"/>
      <c r="EU497" s="23"/>
      <c r="EV497" s="23"/>
      <c r="EW497" s="23"/>
      <c r="EX497" s="23"/>
      <c r="EY497" s="23"/>
      <c r="EZ497" s="23"/>
      <c r="FA497" s="23"/>
      <c r="FB497" s="23"/>
      <c r="FC497" s="23"/>
      <c r="FD497" s="23"/>
      <c r="FE497" s="23"/>
      <c r="FF497" s="23"/>
      <c r="FG497" s="23"/>
      <c r="FH497" s="23"/>
      <c r="FI497" s="23"/>
      <c r="FJ497" s="23"/>
      <c r="FK497" s="23"/>
      <c r="FL497" s="23"/>
      <c r="FM497" s="23"/>
      <c r="FN497" s="23"/>
      <c r="FO497" s="23"/>
      <c r="FP497" s="23"/>
      <c r="FQ497" s="23"/>
      <c r="FR497" s="23"/>
      <c r="FS497" s="23"/>
      <c r="FT497" s="23"/>
      <c r="FU497" s="23"/>
      <c r="FV497" s="23"/>
      <c r="FW497" s="23"/>
      <c r="FX497" s="23"/>
      <c r="FY497" s="23"/>
      <c r="FZ497" s="23"/>
      <c r="GA497" s="23"/>
      <c r="GB497" s="23"/>
      <c r="GC497" s="23"/>
      <c r="GD497" s="23"/>
      <c r="GE497" s="23"/>
      <c r="GF497" s="23"/>
      <c r="GG497" s="23"/>
      <c r="GH497" s="23"/>
      <c r="GI497" s="23"/>
      <c r="GJ497" s="23"/>
      <c r="GK497" s="23"/>
      <c r="GL497" s="23"/>
      <c r="GM497" s="23"/>
      <c r="GN497" s="23"/>
      <c r="GO497" s="23"/>
      <c r="GP497" s="23"/>
      <c r="GQ497" s="23"/>
      <c r="GR497" s="23"/>
      <c r="GS497" s="23"/>
      <c r="GT497" s="23"/>
      <c r="GU497" s="23"/>
      <c r="GV497" s="23"/>
      <c r="GW497" s="23"/>
      <c r="GX497" s="23"/>
      <c r="GY497" s="23"/>
      <c r="GZ497" s="23"/>
      <c r="HA497" s="23"/>
      <c r="HB497" s="23"/>
      <c r="HC497" s="23"/>
      <c r="HD497" s="23"/>
      <c r="HE497" s="23"/>
      <c r="HF497" s="23"/>
      <c r="HG497" s="23"/>
      <c r="HH497" s="23"/>
      <c r="HI497" s="23"/>
      <c r="HJ497" s="23"/>
      <c r="HK497" s="23"/>
      <c r="HL497" s="23"/>
      <c r="HM497" s="23"/>
      <c r="HN497" s="23"/>
      <c r="HO497" s="23"/>
      <c r="HP497" s="23"/>
      <c r="HQ497" s="23"/>
      <c r="HR497" s="23"/>
      <c r="HS497" s="23"/>
      <c r="HT497" s="23"/>
      <c r="HU497" s="23"/>
      <c r="HV497" s="23"/>
      <c r="HW497" s="23"/>
      <c r="HX497" s="23"/>
      <c r="HY497" s="23"/>
      <c r="HZ497" s="23"/>
      <c r="IA497" s="23"/>
      <c r="IB497" s="23"/>
      <c r="IC497" s="23"/>
      <c r="ID497" s="23"/>
      <c r="IE497" s="23"/>
      <c r="IF497" s="23"/>
      <c r="IG497" s="23"/>
      <c r="IH497" s="23"/>
      <c r="II497" s="43"/>
      <c r="IJ497" s="43"/>
      <c r="IK497" s="43"/>
      <c r="IL497" s="43"/>
      <c r="IM497" s="43"/>
      <c r="IN497" s="43"/>
      <c r="IO497" s="43"/>
      <c r="IP497" s="43"/>
      <c r="IQ497" s="43"/>
      <c r="IR497" s="43"/>
      <c r="IS497" s="43"/>
      <c r="IT497" s="43"/>
      <c r="IU497" s="43"/>
      <c r="IV497" s="43"/>
      <c r="IW497" s="64"/>
      <c r="IX497" s="43"/>
      <c r="IY497" s="43"/>
      <c r="IZ497" s="43"/>
      <c r="JA497" s="43"/>
      <c r="JB497" s="43"/>
      <c r="JC497" s="43"/>
      <c r="JD497" s="43"/>
      <c r="JE497" s="43"/>
      <c r="JF497" s="43"/>
      <c r="JG497" s="43"/>
      <c r="JH497" s="43"/>
      <c r="JI497" s="43"/>
      <c r="JJ497" s="43"/>
      <c r="JK497" s="23"/>
      <c r="JL497" s="23"/>
      <c r="JM497" s="23"/>
      <c r="JN497" s="23"/>
      <c r="JO497" s="23"/>
      <c r="JP497" s="23"/>
      <c r="JQ497" s="23"/>
      <c r="JR497" s="23"/>
      <c r="JS497" s="23"/>
      <c r="JT497" s="23"/>
      <c r="JU497" s="23"/>
      <c r="JV497" s="23"/>
      <c r="JW497" s="23"/>
      <c r="JX497" s="23"/>
    </row>
    <row r="498" spans="1:284">
      <c r="A498" s="20" t="s">
        <v>536</v>
      </c>
      <c r="B498" s="24" t="s">
        <v>1099</v>
      </c>
      <c r="C498" s="15" t="s">
        <v>71</v>
      </c>
      <c r="D498" s="15" t="b">
        <v>0</v>
      </c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  <c r="BT498" s="23"/>
      <c r="BU498" s="23"/>
      <c r="BV498" s="23"/>
      <c r="BW498" s="23"/>
      <c r="BX498" s="23"/>
      <c r="BY498" s="23"/>
      <c r="BZ498" s="83">
        <v>29.529033650861798</v>
      </c>
      <c r="CA498" s="83">
        <v>27.5782003106895</v>
      </c>
      <c r="CB498" s="83">
        <v>44.3100725783097</v>
      </c>
      <c r="CC498" s="51">
        <v>68.408165125612001</v>
      </c>
      <c r="CD498" s="51">
        <v>52.309805469602701</v>
      </c>
      <c r="CE498" s="51">
        <v>55.416116355174701</v>
      </c>
      <c r="CF498" s="51">
        <v>65.367236714525106</v>
      </c>
      <c r="CG498" s="51">
        <v>89.865122008495206</v>
      </c>
      <c r="CH498" s="51">
        <v>73.612291982662597</v>
      </c>
      <c r="CI498" s="51">
        <v>67.4238740113191</v>
      </c>
      <c r="CJ498" s="51">
        <v>88.045794955157504</v>
      </c>
      <c r="CK498" s="76"/>
      <c r="CL498" s="76"/>
      <c r="CM498" s="76"/>
      <c r="CN498" s="76"/>
      <c r="CO498" s="76"/>
      <c r="CP498" s="76"/>
      <c r="CQ498" s="76"/>
      <c r="CR498" s="76"/>
      <c r="CS498" s="76"/>
      <c r="CT498" s="76"/>
      <c r="CU498" s="76"/>
      <c r="CV498" s="76"/>
      <c r="CW498" s="76"/>
      <c r="CX498" s="76"/>
      <c r="CY498" s="76"/>
      <c r="CZ498" s="76"/>
      <c r="DA498" s="76"/>
      <c r="DB498" s="76"/>
      <c r="DC498" s="76"/>
      <c r="DD498" s="76"/>
      <c r="DE498" s="82">
        <v>14.556306850287598</v>
      </c>
      <c r="DF498" s="82">
        <v>16.738220635363099</v>
      </c>
      <c r="DG498" s="76"/>
      <c r="DH498" s="76"/>
      <c r="DI498" s="76"/>
      <c r="DJ498" s="76"/>
      <c r="DK498" s="82">
        <v>24.110568573356502</v>
      </c>
      <c r="DL498" s="76"/>
      <c r="DM498" s="23"/>
      <c r="DN498" s="83">
        <v>14.6427488264655</v>
      </c>
      <c r="DO498" s="83">
        <v>16.015972711173202</v>
      </c>
      <c r="DP498" s="83">
        <v>17.0692861090624</v>
      </c>
      <c r="DQ498" s="83">
        <v>32.146710422099503</v>
      </c>
      <c r="DR498" s="83">
        <v>36.234897379099898</v>
      </c>
      <c r="DS498" s="51">
        <v>48.8654591205147</v>
      </c>
      <c r="DT498" s="51">
        <v>37.7078202540674</v>
      </c>
      <c r="DU498" s="51">
        <v>34.067251668134297</v>
      </c>
      <c r="DV498" s="51">
        <v>51.0438332007177</v>
      </c>
      <c r="DW498" s="51">
        <v>57.202957266968298</v>
      </c>
      <c r="DX498" s="51">
        <v>73.772787794720401</v>
      </c>
      <c r="DY498" s="51">
        <v>67.698715084817806</v>
      </c>
      <c r="DZ498" s="51">
        <v>78.637899247664095</v>
      </c>
      <c r="EA498" s="23"/>
      <c r="EB498" s="23"/>
      <c r="EC498" s="23"/>
      <c r="ED498" s="23"/>
      <c r="EE498" s="23"/>
      <c r="EF498" s="23"/>
      <c r="EG498" s="23"/>
      <c r="EH498" s="23"/>
      <c r="EI498" s="23"/>
      <c r="EJ498" s="23"/>
      <c r="EK498" s="23"/>
      <c r="EL498" s="23"/>
      <c r="EM498" s="23"/>
      <c r="EN498" s="23"/>
      <c r="EO498" s="23"/>
      <c r="EP498" s="23"/>
      <c r="EQ498" s="23"/>
      <c r="ER498" s="23"/>
      <c r="ES498" s="23"/>
      <c r="ET498" s="23"/>
      <c r="EU498" s="23"/>
      <c r="EV498" s="23"/>
      <c r="EW498" s="23"/>
      <c r="EX498" s="23"/>
      <c r="EY498" s="23"/>
      <c r="EZ498" s="23"/>
      <c r="FA498" s="23"/>
      <c r="FB498" s="23"/>
      <c r="FC498" s="23"/>
      <c r="FD498" s="23"/>
      <c r="FE498" s="23"/>
      <c r="FF498" s="23"/>
      <c r="FG498" s="23"/>
      <c r="FH498" s="23"/>
      <c r="FI498" s="23"/>
      <c r="FJ498" s="23"/>
      <c r="FK498" s="23"/>
      <c r="FL498" s="23"/>
      <c r="FM498" s="23"/>
      <c r="FN498" s="23"/>
      <c r="FO498" s="23"/>
      <c r="FP498" s="23"/>
      <c r="FQ498" s="23"/>
      <c r="FR498" s="23"/>
      <c r="FS498" s="23"/>
      <c r="FT498" s="23"/>
      <c r="FU498" s="23"/>
      <c r="FV498" s="23"/>
      <c r="FW498" s="23"/>
      <c r="FX498" s="23"/>
      <c r="FY498" s="23"/>
      <c r="FZ498" s="23"/>
      <c r="GA498" s="35">
        <v>7.4560207785159696</v>
      </c>
      <c r="GB498" s="23"/>
      <c r="GC498" s="23"/>
      <c r="GD498" s="23"/>
      <c r="GE498" s="23"/>
      <c r="GF498" s="23"/>
      <c r="GG498" s="23"/>
      <c r="GH498" s="23"/>
      <c r="GI498" s="23"/>
      <c r="GJ498" s="23"/>
      <c r="GK498" s="23"/>
      <c r="GL498" s="23"/>
      <c r="GM498" s="23"/>
      <c r="GN498" s="23"/>
      <c r="GO498" s="23"/>
      <c r="GP498" s="23"/>
      <c r="GQ498" s="35">
        <v>7.0302654658656003</v>
      </c>
      <c r="GR498" s="23"/>
      <c r="GS498" s="23"/>
      <c r="GT498" s="23"/>
      <c r="GU498" s="23"/>
      <c r="GV498" s="23"/>
      <c r="GW498" s="23"/>
      <c r="GX498" s="23"/>
      <c r="GY498" s="23"/>
      <c r="GZ498" s="57">
        <v>0.86823984152606803</v>
      </c>
      <c r="HA498" s="23"/>
      <c r="HB498" s="23"/>
      <c r="HC498" s="23"/>
      <c r="HD498" s="23"/>
      <c r="HE498" s="23"/>
      <c r="HF498" s="23"/>
      <c r="HG498" s="23"/>
      <c r="HH498" s="23"/>
      <c r="HI498" s="23"/>
      <c r="HJ498" s="23"/>
      <c r="HK498" s="23"/>
      <c r="HL498" s="23"/>
      <c r="HM498" s="23"/>
      <c r="HN498" s="23"/>
      <c r="HO498" s="23"/>
      <c r="HP498" s="35">
        <v>2.9344360311564501</v>
      </c>
      <c r="HQ498" s="23"/>
      <c r="HR498" s="23"/>
      <c r="HS498" s="23"/>
      <c r="HT498" s="23"/>
      <c r="HU498" s="23"/>
      <c r="HV498" s="23"/>
      <c r="HW498" s="23"/>
      <c r="HX498" s="23"/>
      <c r="HY498" s="23"/>
      <c r="HZ498" s="23"/>
      <c r="IA498" s="23"/>
      <c r="IB498" s="23"/>
      <c r="IC498" s="23"/>
      <c r="ID498" s="23"/>
      <c r="IE498" s="23"/>
      <c r="IF498" s="23"/>
      <c r="IG498" s="35">
        <v>5.9068022674234104</v>
      </c>
      <c r="IH498" s="23"/>
      <c r="II498" s="43"/>
      <c r="IJ498" s="43"/>
      <c r="IK498" s="43"/>
      <c r="IL498" s="43"/>
      <c r="IM498" s="43"/>
      <c r="IN498" s="43"/>
      <c r="IO498" s="43"/>
      <c r="IP498" s="43"/>
      <c r="IQ498" s="43"/>
      <c r="IR498" s="43"/>
      <c r="IS498" s="43"/>
      <c r="IT498" s="43"/>
      <c r="IU498" s="43"/>
      <c r="IV498" s="43"/>
      <c r="IW498" s="64"/>
      <c r="IX498" s="43"/>
      <c r="IY498" s="43"/>
      <c r="IZ498" s="43"/>
      <c r="JA498" s="43"/>
      <c r="JB498" s="43"/>
      <c r="JC498" s="43"/>
      <c r="JD498" s="43"/>
      <c r="JE498" s="43"/>
      <c r="JF498" s="43"/>
      <c r="JG498" s="43"/>
      <c r="JH498" s="43"/>
      <c r="JI498" s="43"/>
      <c r="JJ498" s="43"/>
      <c r="JK498" s="83">
        <v>16.289556676852499</v>
      </c>
      <c r="JL498" s="83">
        <v>12.9658435438547</v>
      </c>
      <c r="JM498" s="23"/>
      <c r="JN498" s="83">
        <v>35.3271872944823</v>
      </c>
      <c r="JO498" s="83">
        <v>42.728841048179603</v>
      </c>
      <c r="JP498" s="83">
        <v>40.481187578432397</v>
      </c>
      <c r="JQ498" s="51">
        <v>37.218742419305002</v>
      </c>
      <c r="JR498" s="51">
        <v>54.3191464715362</v>
      </c>
      <c r="JS498" s="51">
        <v>62.679517832560997</v>
      </c>
      <c r="JT498" s="51">
        <v>62.044651115780397</v>
      </c>
      <c r="JU498" s="51">
        <v>59.039935338519598</v>
      </c>
      <c r="JV498" s="51">
        <v>71.603717416414497</v>
      </c>
      <c r="JW498" s="51">
        <v>73.753532589863696</v>
      </c>
      <c r="JX498" s="51">
        <v>59.666145668011502</v>
      </c>
    </row>
    <row r="499" spans="1:284">
      <c r="A499" s="20" t="s">
        <v>537</v>
      </c>
      <c r="B499" s="67" t="s">
        <v>1371</v>
      </c>
      <c r="C499" s="15" t="s">
        <v>71</v>
      </c>
      <c r="D499" s="15" t="b">
        <v>0</v>
      </c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  <c r="BT499" s="23"/>
      <c r="BU499" s="23"/>
      <c r="BV499" s="23"/>
      <c r="BW499" s="23"/>
      <c r="BX499" s="23"/>
      <c r="BY499" s="23"/>
      <c r="BZ499" s="23"/>
      <c r="CA499" s="23"/>
      <c r="CB499" s="23"/>
      <c r="CC499" s="23"/>
      <c r="CD499" s="23"/>
      <c r="CE499" s="23"/>
      <c r="CF499" s="23"/>
      <c r="CG499" s="23"/>
      <c r="CH499" s="23"/>
      <c r="CI499" s="23"/>
      <c r="CJ499" s="23"/>
      <c r="CK499" s="76"/>
      <c r="CL499" s="76"/>
      <c r="CM499" s="76"/>
      <c r="CN499" s="76"/>
      <c r="CO499" s="76"/>
      <c r="CP499" s="76"/>
      <c r="CQ499" s="76"/>
      <c r="CR499" s="76"/>
      <c r="CS499" s="76"/>
      <c r="CT499" s="76"/>
      <c r="CU499" s="76"/>
      <c r="CV499" s="76"/>
      <c r="CW499" s="76"/>
      <c r="CX499" s="76"/>
      <c r="CY499" s="76"/>
      <c r="CZ499" s="76"/>
      <c r="DA499" s="76"/>
      <c r="DB499" s="76"/>
      <c r="DC499" s="76"/>
      <c r="DD499" s="76"/>
      <c r="DE499" s="76"/>
      <c r="DF499" s="76"/>
      <c r="DG499" s="76"/>
      <c r="DH499" s="76"/>
      <c r="DI499" s="76"/>
      <c r="DJ499" s="76"/>
      <c r="DK499" s="76"/>
      <c r="DL499" s="76"/>
      <c r="DM499" s="23"/>
      <c r="DN499" s="23"/>
      <c r="DO499" s="23"/>
      <c r="DP499" s="23"/>
      <c r="DQ499" s="23"/>
      <c r="DR499" s="23"/>
      <c r="DS499" s="23"/>
      <c r="DT499" s="23"/>
      <c r="DU499" s="23"/>
      <c r="DV499" s="23"/>
      <c r="DW499" s="23"/>
      <c r="DX499" s="23"/>
      <c r="DY499" s="23"/>
      <c r="DZ499" s="23"/>
      <c r="EA499" s="23"/>
      <c r="EB499" s="23"/>
      <c r="EC499" s="23"/>
      <c r="ED499" s="23"/>
      <c r="EE499" s="23"/>
      <c r="EF499" s="23"/>
      <c r="EG499" s="23"/>
      <c r="EH499" s="23"/>
      <c r="EI499" s="23"/>
      <c r="EJ499" s="23"/>
      <c r="EK499" s="23"/>
      <c r="EL499" s="23"/>
      <c r="EM499" s="23"/>
      <c r="EN499" s="23"/>
      <c r="EO499" s="23"/>
      <c r="EP499" s="23"/>
      <c r="EQ499" s="23"/>
      <c r="ER499" s="23"/>
      <c r="ES499" s="23"/>
      <c r="ET499" s="23"/>
      <c r="EU499" s="23"/>
      <c r="EV499" s="23"/>
      <c r="EW499" s="23"/>
      <c r="EX499" s="23"/>
      <c r="EY499" s="23"/>
      <c r="EZ499" s="23"/>
      <c r="FA499" s="23"/>
      <c r="FB499" s="23"/>
      <c r="FC499" s="23"/>
      <c r="FD499" s="23"/>
      <c r="FE499" s="23"/>
      <c r="FF499" s="23"/>
      <c r="FG499" s="23"/>
      <c r="FH499" s="23"/>
      <c r="FI499" s="23"/>
      <c r="FJ499" s="23"/>
      <c r="FK499" s="23"/>
      <c r="FL499" s="23"/>
      <c r="FM499" s="23"/>
      <c r="FN499" s="23"/>
      <c r="FO499" s="23"/>
      <c r="FP499" s="23"/>
      <c r="FQ499" s="23"/>
      <c r="FR499" s="23"/>
      <c r="FS499" s="23"/>
      <c r="FT499" s="23"/>
      <c r="FU499" s="23"/>
      <c r="FV499" s="23"/>
      <c r="FW499" s="23"/>
      <c r="FX499" s="23"/>
      <c r="FY499" s="23"/>
      <c r="FZ499" s="23"/>
      <c r="GA499" s="23"/>
      <c r="GB499" s="23"/>
      <c r="GC499" s="23"/>
      <c r="GD499" s="23"/>
      <c r="GE499" s="23"/>
      <c r="GF499" s="23"/>
      <c r="GG499" s="23"/>
      <c r="GH499" s="23"/>
      <c r="GI499" s="23"/>
      <c r="GJ499" s="23"/>
      <c r="GK499" s="23"/>
      <c r="GL499" s="23"/>
      <c r="GM499" s="23"/>
      <c r="GN499" s="23"/>
      <c r="GO499" s="23"/>
      <c r="GP499" s="23"/>
      <c r="GQ499" s="23"/>
      <c r="GR499" s="23"/>
      <c r="GS499" s="23"/>
      <c r="GT499" s="23"/>
      <c r="GU499" s="23"/>
      <c r="GV499" s="23"/>
      <c r="GW499" s="23"/>
      <c r="GX499" s="23"/>
      <c r="GY499" s="23"/>
      <c r="GZ499" s="23"/>
      <c r="HA499" s="23"/>
      <c r="HB499" s="23"/>
      <c r="HC499" s="23"/>
      <c r="HD499" s="23"/>
      <c r="HE499" s="23"/>
      <c r="HF499" s="23"/>
      <c r="HG499" s="23"/>
      <c r="HH499" s="23"/>
      <c r="HI499" s="23"/>
      <c r="HJ499" s="23"/>
      <c r="HK499" s="23"/>
      <c r="HL499" s="23"/>
      <c r="HM499" s="23"/>
      <c r="HN499" s="23"/>
      <c r="HO499" s="23"/>
      <c r="HP499" s="23"/>
      <c r="HQ499" s="23"/>
      <c r="HR499" s="23"/>
      <c r="HS499" s="23"/>
      <c r="HT499" s="23"/>
      <c r="HU499" s="23"/>
      <c r="HV499" s="23"/>
      <c r="HW499" s="23"/>
      <c r="HX499" s="23"/>
      <c r="HY499" s="23"/>
      <c r="HZ499" s="23"/>
      <c r="IA499" s="23"/>
      <c r="IB499" s="23"/>
      <c r="IC499" s="23"/>
      <c r="ID499" s="23"/>
      <c r="IE499" s="23"/>
      <c r="IF499" s="23"/>
      <c r="IG499" s="23"/>
      <c r="IH499" s="23"/>
      <c r="II499" s="43"/>
      <c r="IJ499" s="43"/>
      <c r="IK499" s="43"/>
      <c r="IL499" s="43"/>
      <c r="IM499" s="43"/>
      <c r="IN499" s="43"/>
      <c r="IO499" s="43"/>
      <c r="IP499" s="43"/>
      <c r="IQ499" s="43"/>
      <c r="IR499" s="43"/>
      <c r="IS499" s="43"/>
      <c r="IT499" s="43"/>
      <c r="IU499" s="43"/>
      <c r="IV499" s="43"/>
      <c r="IW499" s="64"/>
      <c r="IX499" s="43"/>
      <c r="IY499" s="43"/>
      <c r="IZ499" s="43"/>
      <c r="JA499" s="43"/>
      <c r="JB499" s="43"/>
      <c r="JC499" s="43"/>
      <c r="JD499" s="43"/>
      <c r="JE499" s="43"/>
      <c r="JF499" s="43"/>
      <c r="JG499" s="43"/>
      <c r="JH499" s="43"/>
      <c r="JI499" s="43"/>
      <c r="JJ499" s="43"/>
      <c r="JK499" s="23"/>
      <c r="JL499" s="23"/>
      <c r="JM499" s="23"/>
      <c r="JN499" s="23"/>
      <c r="JO499" s="23"/>
      <c r="JP499" s="23"/>
      <c r="JQ499" s="23"/>
      <c r="JR499" s="23"/>
      <c r="JS499" s="23"/>
      <c r="JT499" s="23"/>
      <c r="JU499" s="23"/>
      <c r="JV499" s="23"/>
      <c r="JW499" s="23"/>
      <c r="JX499" s="23"/>
    </row>
    <row r="500" spans="1:284">
      <c r="A500" s="20" t="s">
        <v>538</v>
      </c>
      <c r="B500" s="67" t="s">
        <v>1372</v>
      </c>
      <c r="C500" s="15" t="s">
        <v>71</v>
      </c>
      <c r="D500" s="15" t="b">
        <v>0</v>
      </c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  <c r="BT500" s="23"/>
      <c r="BU500" s="23"/>
      <c r="BV500" s="23"/>
      <c r="BW500" s="23"/>
      <c r="BX500" s="23"/>
      <c r="BY500" s="23"/>
      <c r="BZ500" s="23"/>
      <c r="CA500" s="23"/>
      <c r="CB500" s="23"/>
      <c r="CC500" s="23"/>
      <c r="CD500" s="23"/>
      <c r="CE500" s="23"/>
      <c r="CF500" s="23"/>
      <c r="CG500" s="23"/>
      <c r="CH500" s="23"/>
      <c r="CI500" s="23"/>
      <c r="CJ500" s="23"/>
      <c r="CK500" s="76"/>
      <c r="CL500" s="76"/>
      <c r="CM500" s="76"/>
      <c r="CN500" s="76"/>
      <c r="CO500" s="76"/>
      <c r="CP500" s="76"/>
      <c r="CQ500" s="76"/>
      <c r="CR500" s="76"/>
      <c r="CS500" s="76"/>
      <c r="CT500" s="76"/>
      <c r="CU500" s="76"/>
      <c r="CV500" s="76"/>
      <c r="CW500" s="76"/>
      <c r="CX500" s="76"/>
      <c r="CY500" s="76"/>
      <c r="CZ500" s="76"/>
      <c r="DA500" s="76"/>
      <c r="DB500" s="76"/>
      <c r="DC500" s="76"/>
      <c r="DD500" s="76"/>
      <c r="DE500" s="76"/>
      <c r="DF500" s="76"/>
      <c r="DG500" s="76"/>
      <c r="DH500" s="76"/>
      <c r="DI500" s="76"/>
      <c r="DJ500" s="76"/>
      <c r="DK500" s="76"/>
      <c r="DL500" s="76"/>
      <c r="DM500" s="23"/>
      <c r="DN500" s="23"/>
      <c r="DO500" s="23"/>
      <c r="DP500" s="23"/>
      <c r="DQ500" s="23"/>
      <c r="DR500" s="23"/>
      <c r="DS500" s="23"/>
      <c r="DT500" s="23"/>
      <c r="DU500" s="23"/>
      <c r="DV500" s="23"/>
      <c r="DW500" s="23"/>
      <c r="DX500" s="23"/>
      <c r="DY500" s="23"/>
      <c r="DZ500" s="23"/>
      <c r="EA500" s="23"/>
      <c r="EB500" s="23"/>
      <c r="EC500" s="23"/>
      <c r="ED500" s="23"/>
      <c r="EE500" s="23"/>
      <c r="EF500" s="23"/>
      <c r="EG500" s="23"/>
      <c r="EH500" s="23"/>
      <c r="EI500" s="23"/>
      <c r="EJ500" s="23"/>
      <c r="EK500" s="23"/>
      <c r="EL500" s="23"/>
      <c r="EM500" s="23"/>
      <c r="EN500" s="23"/>
      <c r="EO500" s="23"/>
      <c r="EP500" s="23"/>
      <c r="EQ500" s="23"/>
      <c r="ER500" s="23"/>
      <c r="ES500" s="23"/>
      <c r="ET500" s="23"/>
      <c r="EU500" s="23"/>
      <c r="EV500" s="23"/>
      <c r="EW500" s="23"/>
      <c r="EX500" s="23"/>
      <c r="EY500" s="23"/>
      <c r="EZ500" s="23"/>
      <c r="FA500" s="23"/>
      <c r="FB500" s="23"/>
      <c r="FC500" s="23"/>
      <c r="FD500" s="23"/>
      <c r="FE500" s="23"/>
      <c r="FF500" s="23"/>
      <c r="FG500" s="23"/>
      <c r="FH500" s="23"/>
      <c r="FI500" s="23"/>
      <c r="FJ500" s="23"/>
      <c r="FK500" s="23"/>
      <c r="FL500" s="23"/>
      <c r="FM500" s="23"/>
      <c r="FN500" s="23"/>
      <c r="FO500" s="23"/>
      <c r="FP500" s="23"/>
      <c r="FQ500" s="23"/>
      <c r="FR500" s="23"/>
      <c r="FS500" s="23"/>
      <c r="FT500" s="23"/>
      <c r="FU500" s="23"/>
      <c r="FV500" s="23"/>
      <c r="FW500" s="23"/>
      <c r="FX500" s="23"/>
      <c r="FY500" s="23"/>
      <c r="FZ500" s="23"/>
      <c r="GA500" s="23"/>
      <c r="GB500" s="23"/>
      <c r="GC500" s="23"/>
      <c r="GD500" s="23"/>
      <c r="GE500" s="23"/>
      <c r="GF500" s="23"/>
      <c r="GG500" s="23"/>
      <c r="GH500" s="23"/>
      <c r="GI500" s="23"/>
      <c r="GJ500" s="23"/>
      <c r="GK500" s="23"/>
      <c r="GL500" s="23"/>
      <c r="GM500" s="23"/>
      <c r="GN500" s="23"/>
      <c r="GO500" s="23"/>
      <c r="GP500" s="23"/>
      <c r="GQ500" s="23"/>
      <c r="GR500" s="23"/>
      <c r="GS500" s="23"/>
      <c r="GT500" s="23"/>
      <c r="GU500" s="23"/>
      <c r="GV500" s="23"/>
      <c r="GW500" s="23"/>
      <c r="GX500" s="23"/>
      <c r="GY500" s="23"/>
      <c r="GZ500" s="23"/>
      <c r="HA500" s="23"/>
      <c r="HB500" s="23"/>
      <c r="HC500" s="23"/>
      <c r="HD500" s="23"/>
      <c r="HE500" s="23"/>
      <c r="HF500" s="23"/>
      <c r="HG500" s="23"/>
      <c r="HH500" s="23"/>
      <c r="HI500" s="23"/>
      <c r="HJ500" s="23"/>
      <c r="HK500" s="23"/>
      <c r="HL500" s="23"/>
      <c r="HM500" s="23"/>
      <c r="HN500" s="23"/>
      <c r="HO500" s="23"/>
      <c r="HP500" s="23"/>
      <c r="HQ500" s="23"/>
      <c r="HR500" s="23"/>
      <c r="HS500" s="23"/>
      <c r="HT500" s="23"/>
      <c r="HU500" s="23"/>
      <c r="HV500" s="23"/>
      <c r="HW500" s="23"/>
      <c r="HX500" s="23"/>
      <c r="HY500" s="23"/>
      <c r="HZ500" s="23"/>
      <c r="IA500" s="23"/>
      <c r="IB500" s="23"/>
      <c r="IC500" s="23"/>
      <c r="ID500" s="23"/>
      <c r="IE500" s="23"/>
      <c r="IF500" s="23"/>
      <c r="IG500" s="23"/>
      <c r="IH500" s="23"/>
      <c r="II500" s="43"/>
      <c r="IJ500" s="43"/>
      <c r="IK500" s="43"/>
      <c r="IL500" s="43"/>
      <c r="IM500" s="43"/>
      <c r="IN500" s="43"/>
      <c r="IO500" s="43"/>
      <c r="IP500" s="43"/>
      <c r="IQ500" s="43"/>
      <c r="IR500" s="43"/>
      <c r="IS500" s="43"/>
      <c r="IT500" s="43"/>
      <c r="IU500" s="43"/>
      <c r="IV500" s="43"/>
      <c r="IW500" s="64"/>
      <c r="IX500" s="43"/>
      <c r="IY500" s="43"/>
      <c r="IZ500" s="43"/>
      <c r="JA500" s="43"/>
      <c r="JB500" s="43"/>
      <c r="JC500" s="43"/>
      <c r="JD500" s="43"/>
      <c r="JE500" s="43"/>
      <c r="JF500" s="43"/>
      <c r="JG500" s="43"/>
      <c r="JH500" s="43"/>
      <c r="JI500" s="43"/>
      <c r="JJ500" s="43"/>
      <c r="JK500" s="23"/>
      <c r="JL500" s="23"/>
      <c r="JM500" s="23"/>
      <c r="JN500" s="23"/>
      <c r="JO500" s="23"/>
      <c r="JP500" s="23"/>
      <c r="JQ500" s="23"/>
      <c r="JR500" s="23"/>
      <c r="JS500" s="23"/>
      <c r="JT500" s="23"/>
      <c r="JU500" s="23"/>
      <c r="JV500" s="23"/>
      <c r="JW500" s="23"/>
      <c r="JX500" s="23"/>
    </row>
    <row r="501" spans="1:284">
      <c r="A501" s="20" t="s">
        <v>539</v>
      </c>
      <c r="B501" s="67" t="s">
        <v>1373</v>
      </c>
      <c r="C501" s="15" t="s">
        <v>71</v>
      </c>
      <c r="D501" s="15" t="b">
        <v>0</v>
      </c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  <c r="BS501" s="23"/>
      <c r="BT501" s="23"/>
      <c r="BU501" s="23"/>
      <c r="BV501" s="23"/>
      <c r="BW501" s="23"/>
      <c r="BX501" s="23"/>
      <c r="BY501" s="23"/>
      <c r="BZ501" s="23"/>
      <c r="CA501" s="23"/>
      <c r="CB501" s="23"/>
      <c r="CC501" s="23"/>
      <c r="CD501" s="23"/>
      <c r="CE501" s="23"/>
      <c r="CF501" s="23"/>
      <c r="CG501" s="23"/>
      <c r="CH501" s="23"/>
      <c r="CI501" s="23"/>
      <c r="CJ501" s="23"/>
      <c r="CK501" s="76"/>
      <c r="CL501" s="76"/>
      <c r="CM501" s="76"/>
      <c r="CN501" s="76"/>
      <c r="CO501" s="76"/>
      <c r="CP501" s="76"/>
      <c r="CQ501" s="76"/>
      <c r="CR501" s="76"/>
      <c r="CS501" s="76"/>
      <c r="CT501" s="76"/>
      <c r="CU501" s="76"/>
      <c r="CV501" s="76"/>
      <c r="CW501" s="76"/>
      <c r="CX501" s="76"/>
      <c r="CY501" s="76"/>
      <c r="CZ501" s="76"/>
      <c r="DA501" s="76"/>
      <c r="DB501" s="76"/>
      <c r="DC501" s="76"/>
      <c r="DD501" s="76"/>
      <c r="DE501" s="76"/>
      <c r="DF501" s="76"/>
      <c r="DG501" s="76"/>
      <c r="DH501" s="76"/>
      <c r="DI501" s="76"/>
      <c r="DJ501" s="76"/>
      <c r="DK501" s="76"/>
      <c r="DL501" s="76"/>
      <c r="DM501" s="23"/>
      <c r="DN501" s="23"/>
      <c r="DO501" s="23"/>
      <c r="DP501" s="23"/>
      <c r="DQ501" s="23"/>
      <c r="DR501" s="23"/>
      <c r="DS501" s="23"/>
      <c r="DT501" s="23"/>
      <c r="DU501" s="23"/>
      <c r="DV501" s="23"/>
      <c r="DW501" s="23"/>
      <c r="DX501" s="23"/>
      <c r="DY501" s="23"/>
      <c r="DZ501" s="23"/>
      <c r="EA501" s="23"/>
      <c r="EB501" s="23"/>
      <c r="EC501" s="23"/>
      <c r="ED501" s="23"/>
      <c r="EE501" s="23"/>
      <c r="EF501" s="23"/>
      <c r="EG501" s="23"/>
      <c r="EH501" s="23"/>
      <c r="EI501" s="23"/>
      <c r="EJ501" s="23"/>
      <c r="EK501" s="23"/>
      <c r="EL501" s="23"/>
      <c r="EM501" s="23"/>
      <c r="EN501" s="23"/>
      <c r="EO501" s="23"/>
      <c r="EP501" s="23"/>
      <c r="EQ501" s="23"/>
      <c r="ER501" s="23"/>
      <c r="ES501" s="23"/>
      <c r="ET501" s="23"/>
      <c r="EU501" s="23"/>
      <c r="EV501" s="23"/>
      <c r="EW501" s="23"/>
      <c r="EX501" s="23"/>
      <c r="EY501" s="23"/>
      <c r="EZ501" s="23"/>
      <c r="FA501" s="23"/>
      <c r="FB501" s="23"/>
      <c r="FC501" s="23"/>
      <c r="FD501" s="23"/>
      <c r="FE501" s="23"/>
      <c r="FF501" s="23"/>
      <c r="FG501" s="23"/>
      <c r="FH501" s="23"/>
      <c r="FI501" s="23"/>
      <c r="FJ501" s="23"/>
      <c r="FK501" s="23"/>
      <c r="FL501" s="23"/>
      <c r="FM501" s="23"/>
      <c r="FN501" s="23"/>
      <c r="FO501" s="23"/>
      <c r="FP501" s="23"/>
      <c r="FQ501" s="23"/>
      <c r="FR501" s="23"/>
      <c r="FS501" s="23"/>
      <c r="FT501" s="23"/>
      <c r="FU501" s="23"/>
      <c r="FV501" s="23"/>
      <c r="FW501" s="23"/>
      <c r="FX501" s="23"/>
      <c r="FY501" s="23"/>
      <c r="FZ501" s="23"/>
      <c r="GA501" s="23"/>
      <c r="GB501" s="23"/>
      <c r="GC501" s="23"/>
      <c r="GD501" s="23"/>
      <c r="GE501" s="23"/>
      <c r="GF501" s="23"/>
      <c r="GG501" s="23"/>
      <c r="GH501" s="23"/>
      <c r="GI501" s="23"/>
      <c r="GJ501" s="23"/>
      <c r="GK501" s="23"/>
      <c r="GL501" s="23"/>
      <c r="GM501" s="23"/>
      <c r="GN501" s="23"/>
      <c r="GO501" s="23"/>
      <c r="GP501" s="23"/>
      <c r="GQ501" s="23"/>
      <c r="GR501" s="23"/>
      <c r="GS501" s="23"/>
      <c r="GT501" s="23"/>
      <c r="GU501" s="23"/>
      <c r="GV501" s="23"/>
      <c r="GW501" s="23"/>
      <c r="GX501" s="23"/>
      <c r="GY501" s="23"/>
      <c r="GZ501" s="23"/>
      <c r="HA501" s="23"/>
      <c r="HB501" s="23"/>
      <c r="HC501" s="23"/>
      <c r="HD501" s="23"/>
      <c r="HE501" s="23"/>
      <c r="HF501" s="23"/>
      <c r="HG501" s="23"/>
      <c r="HH501" s="23"/>
      <c r="HI501" s="23"/>
      <c r="HJ501" s="23"/>
      <c r="HK501" s="23"/>
      <c r="HL501" s="23"/>
      <c r="HM501" s="23"/>
      <c r="HN501" s="23"/>
      <c r="HO501" s="23"/>
      <c r="HP501" s="23"/>
      <c r="HQ501" s="23"/>
      <c r="HR501" s="23"/>
      <c r="HS501" s="23"/>
      <c r="HT501" s="23"/>
      <c r="HU501" s="23"/>
      <c r="HV501" s="23"/>
      <c r="HW501" s="23"/>
      <c r="HX501" s="23"/>
      <c r="HY501" s="23"/>
      <c r="HZ501" s="23"/>
      <c r="IA501" s="23"/>
      <c r="IB501" s="23"/>
      <c r="IC501" s="23"/>
      <c r="ID501" s="23"/>
      <c r="IE501" s="23"/>
      <c r="IF501" s="23"/>
      <c r="IG501" s="23"/>
      <c r="IH501" s="23"/>
      <c r="II501" s="43"/>
      <c r="IJ501" s="43"/>
      <c r="IK501" s="43"/>
      <c r="IL501" s="43"/>
      <c r="IM501" s="43"/>
      <c r="IN501" s="43"/>
      <c r="IO501" s="43"/>
      <c r="IP501" s="43"/>
      <c r="IQ501" s="43"/>
      <c r="IR501" s="43"/>
      <c r="IS501" s="43"/>
      <c r="IT501" s="43"/>
      <c r="IU501" s="43"/>
      <c r="IV501" s="43"/>
      <c r="IW501" s="64"/>
      <c r="IX501" s="43"/>
      <c r="IY501" s="43"/>
      <c r="IZ501" s="43"/>
      <c r="JA501" s="43"/>
      <c r="JB501" s="43"/>
      <c r="JC501" s="43"/>
      <c r="JD501" s="43"/>
      <c r="JE501" s="43"/>
      <c r="JF501" s="43"/>
      <c r="JG501" s="43"/>
      <c r="JH501" s="43"/>
      <c r="JI501" s="43"/>
      <c r="JJ501" s="43"/>
      <c r="JK501" s="23"/>
      <c r="JL501" s="23"/>
      <c r="JM501" s="23"/>
      <c r="JN501" s="23"/>
      <c r="JO501" s="23"/>
      <c r="JP501" s="23"/>
      <c r="JQ501" s="23"/>
      <c r="JR501" s="23"/>
      <c r="JS501" s="23"/>
      <c r="JT501" s="23"/>
      <c r="JU501" s="23"/>
      <c r="JV501" s="23"/>
      <c r="JW501" s="23"/>
      <c r="JX501" s="23"/>
    </row>
    <row r="502" spans="1:284">
      <c r="A502" s="20" t="s">
        <v>540</v>
      </c>
      <c r="B502" s="67" t="s">
        <v>1374</v>
      </c>
      <c r="C502" s="15" t="s">
        <v>71</v>
      </c>
      <c r="D502" s="15" t="b">
        <v>0</v>
      </c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  <c r="BT502" s="23"/>
      <c r="BU502" s="23"/>
      <c r="BV502" s="23"/>
      <c r="BW502" s="23"/>
      <c r="BX502" s="23"/>
      <c r="BY502" s="23"/>
      <c r="BZ502" s="23"/>
      <c r="CA502" s="23"/>
      <c r="CB502" s="23"/>
      <c r="CC502" s="23"/>
      <c r="CD502" s="23"/>
      <c r="CE502" s="23"/>
      <c r="CF502" s="23"/>
      <c r="CG502" s="23"/>
      <c r="CH502" s="23"/>
      <c r="CI502" s="23"/>
      <c r="CJ502" s="23"/>
      <c r="CK502" s="76"/>
      <c r="CL502" s="76"/>
      <c r="CM502" s="76"/>
      <c r="CN502" s="76"/>
      <c r="CO502" s="76"/>
      <c r="CP502" s="76"/>
      <c r="CQ502" s="76"/>
      <c r="CR502" s="76"/>
      <c r="CS502" s="76"/>
      <c r="CT502" s="76"/>
      <c r="CU502" s="76"/>
      <c r="CV502" s="76"/>
      <c r="CW502" s="76"/>
      <c r="CX502" s="76"/>
      <c r="CY502" s="76"/>
      <c r="CZ502" s="76"/>
      <c r="DA502" s="76"/>
      <c r="DB502" s="76"/>
      <c r="DC502" s="76"/>
      <c r="DD502" s="76"/>
      <c r="DE502" s="76"/>
      <c r="DF502" s="76"/>
      <c r="DG502" s="76"/>
      <c r="DH502" s="76"/>
      <c r="DI502" s="76"/>
      <c r="DJ502" s="76"/>
      <c r="DK502" s="76"/>
      <c r="DL502" s="76"/>
      <c r="DM502" s="23"/>
      <c r="DN502" s="23"/>
      <c r="DO502" s="23"/>
      <c r="DP502" s="23"/>
      <c r="DQ502" s="23"/>
      <c r="DR502" s="23"/>
      <c r="DS502" s="23"/>
      <c r="DT502" s="23"/>
      <c r="DU502" s="23"/>
      <c r="DV502" s="23"/>
      <c r="DW502" s="23"/>
      <c r="DX502" s="23"/>
      <c r="DY502" s="23"/>
      <c r="DZ502" s="23"/>
      <c r="EA502" s="23"/>
      <c r="EB502" s="23"/>
      <c r="EC502" s="23"/>
      <c r="ED502" s="23"/>
      <c r="EE502" s="23"/>
      <c r="EF502" s="23"/>
      <c r="EG502" s="23"/>
      <c r="EH502" s="23"/>
      <c r="EI502" s="23"/>
      <c r="EJ502" s="23"/>
      <c r="EK502" s="23"/>
      <c r="EL502" s="23"/>
      <c r="EM502" s="23"/>
      <c r="EN502" s="23"/>
      <c r="EO502" s="23"/>
      <c r="EP502" s="23"/>
      <c r="EQ502" s="23"/>
      <c r="ER502" s="23"/>
      <c r="ES502" s="23"/>
      <c r="ET502" s="23"/>
      <c r="EU502" s="23"/>
      <c r="EV502" s="23"/>
      <c r="EW502" s="23"/>
      <c r="EX502" s="23"/>
      <c r="EY502" s="23"/>
      <c r="EZ502" s="23"/>
      <c r="FA502" s="23"/>
      <c r="FB502" s="23"/>
      <c r="FC502" s="23"/>
      <c r="FD502" s="23"/>
      <c r="FE502" s="23"/>
      <c r="FF502" s="23"/>
      <c r="FG502" s="23"/>
      <c r="FH502" s="23"/>
      <c r="FI502" s="23"/>
      <c r="FJ502" s="23"/>
      <c r="FK502" s="23"/>
      <c r="FL502" s="23"/>
      <c r="FM502" s="23"/>
      <c r="FN502" s="23"/>
      <c r="FO502" s="23"/>
      <c r="FP502" s="23"/>
      <c r="FQ502" s="23"/>
      <c r="FR502" s="23"/>
      <c r="FS502" s="23"/>
      <c r="FT502" s="23"/>
      <c r="FU502" s="23"/>
      <c r="FV502" s="23"/>
      <c r="FW502" s="23"/>
      <c r="FX502" s="23"/>
      <c r="FY502" s="23"/>
      <c r="FZ502" s="23"/>
      <c r="GA502" s="23"/>
      <c r="GB502" s="23"/>
      <c r="GC502" s="23"/>
      <c r="GD502" s="23"/>
      <c r="GE502" s="23"/>
      <c r="GF502" s="23"/>
      <c r="GG502" s="23"/>
      <c r="GH502" s="23"/>
      <c r="GI502" s="23"/>
      <c r="GJ502" s="23"/>
      <c r="GK502" s="23"/>
      <c r="GL502" s="23"/>
      <c r="GM502" s="23"/>
      <c r="GN502" s="23"/>
      <c r="GO502" s="23"/>
      <c r="GP502" s="23"/>
      <c r="GQ502" s="23"/>
      <c r="GR502" s="23"/>
      <c r="GS502" s="23"/>
      <c r="GT502" s="23"/>
      <c r="GU502" s="23"/>
      <c r="GV502" s="23"/>
      <c r="GW502" s="23"/>
      <c r="GX502" s="23"/>
      <c r="GY502" s="23"/>
      <c r="GZ502" s="23"/>
      <c r="HA502" s="23"/>
      <c r="HB502" s="23"/>
      <c r="HC502" s="23"/>
      <c r="HD502" s="23"/>
      <c r="HE502" s="23"/>
      <c r="HF502" s="23"/>
      <c r="HG502" s="23"/>
      <c r="HH502" s="23"/>
      <c r="HI502" s="23"/>
      <c r="HJ502" s="23"/>
      <c r="HK502" s="23"/>
      <c r="HL502" s="23"/>
      <c r="HM502" s="23"/>
      <c r="HN502" s="23"/>
      <c r="HO502" s="23"/>
      <c r="HP502" s="23"/>
      <c r="HQ502" s="23"/>
      <c r="HR502" s="23"/>
      <c r="HS502" s="23"/>
      <c r="HT502" s="23"/>
      <c r="HU502" s="23"/>
      <c r="HV502" s="23"/>
      <c r="HW502" s="23"/>
      <c r="HX502" s="23"/>
      <c r="HY502" s="23"/>
      <c r="HZ502" s="23"/>
      <c r="IA502" s="23"/>
      <c r="IB502" s="23"/>
      <c r="IC502" s="23"/>
      <c r="ID502" s="23"/>
      <c r="IE502" s="23"/>
      <c r="IF502" s="23"/>
      <c r="IG502" s="23"/>
      <c r="IH502" s="23"/>
      <c r="II502" s="43"/>
      <c r="IJ502" s="43"/>
      <c r="IK502" s="43"/>
      <c r="IL502" s="43"/>
      <c r="IM502" s="43"/>
      <c r="IN502" s="43"/>
      <c r="IO502" s="43"/>
      <c r="IP502" s="43"/>
      <c r="IQ502" s="43"/>
      <c r="IR502" s="43"/>
      <c r="IS502" s="43"/>
      <c r="IT502" s="43"/>
      <c r="IU502" s="43"/>
      <c r="IV502" s="43"/>
      <c r="IW502" s="64"/>
      <c r="IX502" s="43"/>
      <c r="IY502" s="43"/>
      <c r="IZ502" s="43"/>
      <c r="JA502" s="43"/>
      <c r="JB502" s="43"/>
      <c r="JC502" s="43"/>
      <c r="JD502" s="43"/>
      <c r="JE502" s="43"/>
      <c r="JF502" s="43"/>
      <c r="JG502" s="43"/>
      <c r="JH502" s="43"/>
      <c r="JI502" s="43"/>
      <c r="JJ502" s="43"/>
      <c r="JK502" s="23"/>
      <c r="JL502" s="23"/>
      <c r="JM502" s="23"/>
      <c r="JN502" s="23"/>
      <c r="JO502" s="23"/>
      <c r="JP502" s="23"/>
      <c r="JQ502" s="23"/>
      <c r="JR502" s="23"/>
      <c r="JS502" s="23"/>
      <c r="JT502" s="23"/>
      <c r="JU502" s="23"/>
      <c r="JV502" s="23"/>
      <c r="JW502" s="23"/>
      <c r="JX502" s="23"/>
    </row>
    <row r="503" spans="1:284">
      <c r="A503" s="20" t="s">
        <v>541</v>
      </c>
      <c r="B503" s="67" t="s">
        <v>1375</v>
      </c>
      <c r="C503" s="15" t="s">
        <v>71</v>
      </c>
      <c r="D503" s="15" t="b">
        <v>0</v>
      </c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  <c r="BS503" s="23"/>
      <c r="BT503" s="23"/>
      <c r="BU503" s="23"/>
      <c r="BV503" s="23"/>
      <c r="BW503" s="23"/>
      <c r="BX503" s="23"/>
      <c r="BY503" s="23"/>
      <c r="BZ503" s="23"/>
      <c r="CA503" s="23"/>
      <c r="CB503" s="23"/>
      <c r="CC503" s="23"/>
      <c r="CD503" s="23"/>
      <c r="CE503" s="23"/>
      <c r="CF503" s="23"/>
      <c r="CG503" s="23"/>
      <c r="CH503" s="23"/>
      <c r="CI503" s="23"/>
      <c r="CJ503" s="23"/>
      <c r="CK503" s="76"/>
      <c r="CL503" s="76"/>
      <c r="CM503" s="76"/>
      <c r="CN503" s="76"/>
      <c r="CO503" s="76"/>
      <c r="CP503" s="76"/>
      <c r="CQ503" s="76"/>
      <c r="CR503" s="76"/>
      <c r="CS503" s="76"/>
      <c r="CT503" s="76"/>
      <c r="CU503" s="76"/>
      <c r="CV503" s="76"/>
      <c r="CW503" s="76"/>
      <c r="CX503" s="76"/>
      <c r="CY503" s="76"/>
      <c r="CZ503" s="76"/>
      <c r="DA503" s="76"/>
      <c r="DB503" s="76"/>
      <c r="DC503" s="76"/>
      <c r="DD503" s="76"/>
      <c r="DE503" s="76"/>
      <c r="DF503" s="76"/>
      <c r="DG503" s="76"/>
      <c r="DH503" s="76"/>
      <c r="DI503" s="76"/>
      <c r="DJ503" s="76"/>
      <c r="DK503" s="76"/>
      <c r="DL503" s="76"/>
      <c r="DM503" s="23"/>
      <c r="DN503" s="23"/>
      <c r="DO503" s="23"/>
      <c r="DP503" s="23"/>
      <c r="DQ503" s="23"/>
      <c r="DR503" s="23"/>
      <c r="DS503" s="23"/>
      <c r="DT503" s="23"/>
      <c r="DU503" s="23"/>
      <c r="DV503" s="23"/>
      <c r="DW503" s="23"/>
      <c r="DX503" s="23"/>
      <c r="DY503" s="23"/>
      <c r="DZ503" s="23"/>
      <c r="EA503" s="23"/>
      <c r="EB503" s="23"/>
      <c r="EC503" s="23"/>
      <c r="ED503" s="23"/>
      <c r="EE503" s="23"/>
      <c r="EF503" s="23"/>
      <c r="EG503" s="23"/>
      <c r="EH503" s="23"/>
      <c r="EI503" s="23"/>
      <c r="EJ503" s="23"/>
      <c r="EK503" s="23"/>
      <c r="EL503" s="23"/>
      <c r="EM503" s="23"/>
      <c r="EN503" s="23"/>
      <c r="EO503" s="23"/>
      <c r="EP503" s="23"/>
      <c r="EQ503" s="23"/>
      <c r="ER503" s="23"/>
      <c r="ES503" s="23"/>
      <c r="ET503" s="23"/>
      <c r="EU503" s="23"/>
      <c r="EV503" s="23"/>
      <c r="EW503" s="23"/>
      <c r="EX503" s="23"/>
      <c r="EY503" s="23"/>
      <c r="EZ503" s="23"/>
      <c r="FA503" s="23"/>
      <c r="FB503" s="23"/>
      <c r="FC503" s="23"/>
      <c r="FD503" s="23"/>
      <c r="FE503" s="23"/>
      <c r="FF503" s="23"/>
      <c r="FG503" s="23"/>
      <c r="FH503" s="23"/>
      <c r="FI503" s="23"/>
      <c r="FJ503" s="23"/>
      <c r="FK503" s="23"/>
      <c r="FL503" s="23"/>
      <c r="FM503" s="23"/>
      <c r="FN503" s="23"/>
      <c r="FO503" s="23"/>
      <c r="FP503" s="23"/>
      <c r="FQ503" s="23"/>
      <c r="FR503" s="23"/>
      <c r="FS503" s="23"/>
      <c r="FT503" s="23"/>
      <c r="FU503" s="23"/>
      <c r="FV503" s="23"/>
      <c r="FW503" s="23"/>
      <c r="FX503" s="23"/>
      <c r="FY503" s="23"/>
      <c r="FZ503" s="23"/>
      <c r="GA503" s="23"/>
      <c r="GB503" s="23"/>
      <c r="GC503" s="23"/>
      <c r="GD503" s="23"/>
      <c r="GE503" s="23"/>
      <c r="GF503" s="23"/>
      <c r="GG503" s="23"/>
      <c r="GH503" s="23"/>
      <c r="GI503" s="23"/>
      <c r="GJ503" s="23"/>
      <c r="GK503" s="23"/>
      <c r="GL503" s="23"/>
      <c r="GM503" s="23"/>
      <c r="GN503" s="23"/>
      <c r="GO503" s="23"/>
      <c r="GP503" s="23"/>
      <c r="GQ503" s="23"/>
      <c r="GR503" s="23"/>
      <c r="GS503" s="23"/>
      <c r="GT503" s="23"/>
      <c r="GU503" s="23"/>
      <c r="GV503" s="23"/>
      <c r="GW503" s="23"/>
      <c r="GX503" s="23"/>
      <c r="GY503" s="23"/>
      <c r="GZ503" s="23"/>
      <c r="HA503" s="23"/>
      <c r="HB503" s="23"/>
      <c r="HC503" s="23"/>
      <c r="HD503" s="23"/>
      <c r="HE503" s="23"/>
      <c r="HF503" s="23"/>
      <c r="HG503" s="23"/>
      <c r="HH503" s="23"/>
      <c r="HI503" s="23"/>
      <c r="HJ503" s="23"/>
      <c r="HK503" s="23"/>
      <c r="HL503" s="23"/>
      <c r="HM503" s="23"/>
      <c r="HN503" s="23"/>
      <c r="HO503" s="23"/>
      <c r="HP503" s="23"/>
      <c r="HQ503" s="23"/>
      <c r="HR503" s="23"/>
      <c r="HS503" s="23"/>
      <c r="HT503" s="23"/>
      <c r="HU503" s="23"/>
      <c r="HV503" s="23"/>
      <c r="HW503" s="23"/>
      <c r="HX503" s="23"/>
      <c r="HY503" s="23"/>
      <c r="HZ503" s="23"/>
      <c r="IA503" s="23"/>
      <c r="IB503" s="23"/>
      <c r="IC503" s="23"/>
      <c r="ID503" s="23"/>
      <c r="IE503" s="23"/>
      <c r="IF503" s="23"/>
      <c r="IG503" s="23"/>
      <c r="IH503" s="23"/>
      <c r="II503" s="43"/>
      <c r="IJ503" s="43"/>
      <c r="IK503" s="43"/>
      <c r="IL503" s="43"/>
      <c r="IM503" s="43"/>
      <c r="IN503" s="43"/>
      <c r="IO503" s="43"/>
      <c r="IP503" s="43"/>
      <c r="IQ503" s="43"/>
      <c r="IR503" s="43"/>
      <c r="IS503" s="43"/>
      <c r="IT503" s="43"/>
      <c r="IU503" s="43"/>
      <c r="IV503" s="43"/>
      <c r="IW503" s="64"/>
      <c r="IX503" s="43"/>
      <c r="IY503" s="43"/>
      <c r="IZ503" s="43"/>
      <c r="JA503" s="43"/>
      <c r="JB503" s="43"/>
      <c r="JC503" s="43"/>
      <c r="JD503" s="43"/>
      <c r="JE503" s="43"/>
      <c r="JF503" s="43"/>
      <c r="JG503" s="43"/>
      <c r="JH503" s="43"/>
      <c r="JI503" s="43"/>
      <c r="JJ503" s="43"/>
      <c r="JK503" s="23"/>
      <c r="JL503" s="23"/>
      <c r="JM503" s="23"/>
      <c r="JN503" s="23"/>
      <c r="JO503" s="23"/>
      <c r="JP503" s="23"/>
      <c r="JQ503" s="23"/>
      <c r="JR503" s="23"/>
      <c r="JS503" s="23"/>
      <c r="JT503" s="23"/>
      <c r="JU503" s="23"/>
      <c r="JV503" s="23"/>
      <c r="JW503" s="23"/>
      <c r="JX503" s="23"/>
    </row>
    <row r="504" spans="1:284">
      <c r="A504" s="20" t="s">
        <v>542</v>
      </c>
      <c r="B504" s="67" t="s">
        <v>1376</v>
      </c>
      <c r="C504" s="15" t="s">
        <v>71</v>
      </c>
      <c r="D504" s="15" t="b">
        <v>0</v>
      </c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  <c r="BS504" s="23"/>
      <c r="BT504" s="23"/>
      <c r="BU504" s="23"/>
      <c r="BV504" s="23"/>
      <c r="BW504" s="23"/>
      <c r="BX504" s="23"/>
      <c r="BY504" s="23"/>
      <c r="BZ504" s="23"/>
      <c r="CA504" s="23"/>
      <c r="CB504" s="23"/>
      <c r="CC504" s="23"/>
      <c r="CD504" s="23"/>
      <c r="CE504" s="23"/>
      <c r="CF504" s="23"/>
      <c r="CG504" s="23"/>
      <c r="CH504" s="23"/>
      <c r="CI504" s="23"/>
      <c r="CJ504" s="23"/>
      <c r="CK504" s="76"/>
      <c r="CL504" s="76"/>
      <c r="CM504" s="76"/>
      <c r="CN504" s="76"/>
      <c r="CO504" s="76"/>
      <c r="CP504" s="76"/>
      <c r="CQ504" s="76"/>
      <c r="CR504" s="76"/>
      <c r="CS504" s="76"/>
      <c r="CT504" s="76"/>
      <c r="CU504" s="76"/>
      <c r="CV504" s="76"/>
      <c r="CW504" s="76"/>
      <c r="CX504" s="76"/>
      <c r="CY504" s="76"/>
      <c r="CZ504" s="76"/>
      <c r="DA504" s="76"/>
      <c r="DB504" s="76"/>
      <c r="DC504" s="76"/>
      <c r="DD504" s="76"/>
      <c r="DE504" s="76"/>
      <c r="DF504" s="76"/>
      <c r="DG504" s="76"/>
      <c r="DH504" s="76"/>
      <c r="DI504" s="76"/>
      <c r="DJ504" s="76"/>
      <c r="DK504" s="76"/>
      <c r="DL504" s="76"/>
      <c r="DM504" s="23"/>
      <c r="DN504" s="23"/>
      <c r="DO504" s="23"/>
      <c r="DP504" s="23"/>
      <c r="DQ504" s="23"/>
      <c r="DR504" s="23"/>
      <c r="DS504" s="23"/>
      <c r="DT504" s="23"/>
      <c r="DU504" s="23"/>
      <c r="DV504" s="23"/>
      <c r="DW504" s="23"/>
      <c r="DX504" s="23"/>
      <c r="DY504" s="23"/>
      <c r="DZ504" s="23"/>
      <c r="EA504" s="23"/>
      <c r="EB504" s="23"/>
      <c r="EC504" s="23"/>
      <c r="ED504" s="23"/>
      <c r="EE504" s="23"/>
      <c r="EF504" s="23"/>
      <c r="EG504" s="23"/>
      <c r="EH504" s="23"/>
      <c r="EI504" s="23"/>
      <c r="EJ504" s="23"/>
      <c r="EK504" s="23"/>
      <c r="EL504" s="23"/>
      <c r="EM504" s="23"/>
      <c r="EN504" s="23"/>
      <c r="EO504" s="23"/>
      <c r="EP504" s="23"/>
      <c r="EQ504" s="23"/>
      <c r="ER504" s="23"/>
      <c r="ES504" s="23"/>
      <c r="ET504" s="23"/>
      <c r="EU504" s="23"/>
      <c r="EV504" s="23"/>
      <c r="EW504" s="23"/>
      <c r="EX504" s="23"/>
      <c r="EY504" s="23"/>
      <c r="EZ504" s="23"/>
      <c r="FA504" s="23"/>
      <c r="FB504" s="23"/>
      <c r="FC504" s="23"/>
      <c r="FD504" s="23"/>
      <c r="FE504" s="23"/>
      <c r="FF504" s="23"/>
      <c r="FG504" s="23"/>
      <c r="FH504" s="23"/>
      <c r="FI504" s="23"/>
      <c r="FJ504" s="23"/>
      <c r="FK504" s="23"/>
      <c r="FL504" s="23"/>
      <c r="FM504" s="23"/>
      <c r="FN504" s="23"/>
      <c r="FO504" s="23"/>
      <c r="FP504" s="23"/>
      <c r="FQ504" s="23"/>
      <c r="FR504" s="23"/>
      <c r="FS504" s="23"/>
      <c r="FT504" s="23"/>
      <c r="FU504" s="23"/>
      <c r="FV504" s="23"/>
      <c r="FW504" s="23"/>
      <c r="FX504" s="23"/>
      <c r="FY504" s="23"/>
      <c r="FZ504" s="23"/>
      <c r="GA504" s="23"/>
      <c r="GB504" s="23"/>
      <c r="GC504" s="23"/>
      <c r="GD504" s="23"/>
      <c r="GE504" s="23"/>
      <c r="GF504" s="23"/>
      <c r="GG504" s="23"/>
      <c r="GH504" s="23"/>
      <c r="GI504" s="23"/>
      <c r="GJ504" s="23"/>
      <c r="GK504" s="23"/>
      <c r="GL504" s="23"/>
      <c r="GM504" s="23"/>
      <c r="GN504" s="23"/>
      <c r="GO504" s="23"/>
      <c r="GP504" s="23"/>
      <c r="GQ504" s="23"/>
      <c r="GR504" s="23"/>
      <c r="GS504" s="23"/>
      <c r="GT504" s="23"/>
      <c r="GU504" s="23"/>
      <c r="GV504" s="23"/>
      <c r="GW504" s="23"/>
      <c r="GX504" s="23"/>
      <c r="GY504" s="23"/>
      <c r="GZ504" s="23"/>
      <c r="HA504" s="23"/>
      <c r="HB504" s="23"/>
      <c r="HC504" s="23"/>
      <c r="HD504" s="23"/>
      <c r="HE504" s="23"/>
      <c r="HF504" s="23"/>
      <c r="HG504" s="23"/>
      <c r="HH504" s="23"/>
      <c r="HI504" s="23"/>
      <c r="HJ504" s="23"/>
      <c r="HK504" s="23"/>
      <c r="HL504" s="23"/>
      <c r="HM504" s="23"/>
      <c r="HN504" s="23"/>
      <c r="HO504" s="23"/>
      <c r="HP504" s="23"/>
      <c r="HQ504" s="23"/>
      <c r="HR504" s="23"/>
      <c r="HS504" s="23"/>
      <c r="HT504" s="23"/>
      <c r="HU504" s="23"/>
      <c r="HV504" s="23"/>
      <c r="HW504" s="23"/>
      <c r="HX504" s="23"/>
      <c r="HY504" s="23"/>
      <c r="HZ504" s="23"/>
      <c r="IA504" s="23"/>
      <c r="IB504" s="23"/>
      <c r="IC504" s="23"/>
      <c r="ID504" s="23"/>
      <c r="IE504" s="23"/>
      <c r="IF504" s="23"/>
      <c r="IG504" s="23"/>
      <c r="IH504" s="23"/>
      <c r="II504" s="43"/>
      <c r="IJ504" s="43"/>
      <c r="IK504" s="43"/>
      <c r="IL504" s="43"/>
      <c r="IM504" s="43"/>
      <c r="IN504" s="43"/>
      <c r="IO504" s="43"/>
      <c r="IP504" s="43"/>
      <c r="IQ504" s="43"/>
      <c r="IR504" s="43"/>
      <c r="IS504" s="43"/>
      <c r="IT504" s="43"/>
      <c r="IU504" s="43"/>
      <c r="IV504" s="43"/>
      <c r="IW504" s="64"/>
      <c r="IX504" s="43"/>
      <c r="IY504" s="43"/>
      <c r="IZ504" s="43"/>
      <c r="JA504" s="43"/>
      <c r="JB504" s="43"/>
      <c r="JC504" s="43"/>
      <c r="JD504" s="43"/>
      <c r="JE504" s="43"/>
      <c r="JF504" s="43"/>
      <c r="JG504" s="43"/>
      <c r="JH504" s="43"/>
      <c r="JI504" s="43"/>
      <c r="JJ504" s="43"/>
      <c r="JK504" s="23"/>
      <c r="JL504" s="23"/>
      <c r="JM504" s="23"/>
      <c r="JN504" s="23"/>
      <c r="JO504" s="23"/>
      <c r="JP504" s="23"/>
      <c r="JQ504" s="23"/>
      <c r="JR504" s="23"/>
      <c r="JS504" s="23"/>
      <c r="JT504" s="23"/>
      <c r="JU504" s="23"/>
      <c r="JV504" s="23"/>
      <c r="JW504" s="23"/>
      <c r="JX504" s="23"/>
    </row>
    <row r="505" spans="1:284">
      <c r="A505" s="20" t="s">
        <v>543</v>
      </c>
      <c r="B505" s="67" t="s">
        <v>1377</v>
      </c>
      <c r="C505" s="15" t="s">
        <v>71</v>
      </c>
      <c r="D505" s="15" t="b">
        <v>0</v>
      </c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  <c r="BT505" s="23"/>
      <c r="BU505" s="23"/>
      <c r="BV505" s="23"/>
      <c r="BW505" s="23"/>
      <c r="BX505" s="23"/>
      <c r="BY505" s="23"/>
      <c r="BZ505" s="23"/>
      <c r="CA505" s="23"/>
      <c r="CB505" s="23"/>
      <c r="CC505" s="23"/>
      <c r="CD505" s="23"/>
      <c r="CE505" s="23"/>
      <c r="CF505" s="23"/>
      <c r="CG505" s="23"/>
      <c r="CH505" s="23"/>
      <c r="CI505" s="23"/>
      <c r="CJ505" s="23"/>
      <c r="CK505" s="76"/>
      <c r="CL505" s="76"/>
      <c r="CM505" s="76"/>
      <c r="CN505" s="76"/>
      <c r="CO505" s="76"/>
      <c r="CP505" s="76"/>
      <c r="CQ505" s="76"/>
      <c r="CR505" s="76"/>
      <c r="CS505" s="76"/>
      <c r="CT505" s="76"/>
      <c r="CU505" s="76"/>
      <c r="CV505" s="76"/>
      <c r="CW505" s="76"/>
      <c r="CX505" s="76"/>
      <c r="CY505" s="76"/>
      <c r="CZ505" s="76"/>
      <c r="DA505" s="76"/>
      <c r="DB505" s="76"/>
      <c r="DC505" s="76"/>
      <c r="DD505" s="76"/>
      <c r="DE505" s="76"/>
      <c r="DF505" s="76"/>
      <c r="DG505" s="76"/>
      <c r="DH505" s="76"/>
      <c r="DI505" s="76"/>
      <c r="DJ505" s="76"/>
      <c r="DK505" s="76"/>
      <c r="DL505" s="76"/>
      <c r="DM505" s="23"/>
      <c r="DN505" s="23"/>
      <c r="DO505" s="23"/>
      <c r="DP505" s="23"/>
      <c r="DQ505" s="23"/>
      <c r="DR505" s="23"/>
      <c r="DS505" s="23"/>
      <c r="DT505" s="23"/>
      <c r="DU505" s="23"/>
      <c r="DV505" s="23"/>
      <c r="DW505" s="23"/>
      <c r="DX505" s="23"/>
      <c r="DY505" s="23"/>
      <c r="DZ505" s="23"/>
      <c r="EA505" s="23"/>
      <c r="EB505" s="23"/>
      <c r="EC505" s="23"/>
      <c r="ED505" s="23"/>
      <c r="EE505" s="23"/>
      <c r="EF505" s="23"/>
      <c r="EG505" s="23"/>
      <c r="EH505" s="23"/>
      <c r="EI505" s="23"/>
      <c r="EJ505" s="23"/>
      <c r="EK505" s="23"/>
      <c r="EL505" s="23"/>
      <c r="EM505" s="23"/>
      <c r="EN505" s="23"/>
      <c r="EO505" s="23"/>
      <c r="EP505" s="23"/>
      <c r="EQ505" s="23"/>
      <c r="ER505" s="23"/>
      <c r="ES505" s="23"/>
      <c r="ET505" s="23"/>
      <c r="EU505" s="23"/>
      <c r="EV505" s="23"/>
      <c r="EW505" s="23"/>
      <c r="EX505" s="23"/>
      <c r="EY505" s="23"/>
      <c r="EZ505" s="23"/>
      <c r="FA505" s="23"/>
      <c r="FB505" s="23"/>
      <c r="FC505" s="23"/>
      <c r="FD505" s="23"/>
      <c r="FE505" s="23"/>
      <c r="FF505" s="23"/>
      <c r="FG505" s="23"/>
      <c r="FH505" s="23"/>
      <c r="FI505" s="23"/>
      <c r="FJ505" s="23"/>
      <c r="FK505" s="23"/>
      <c r="FL505" s="23"/>
      <c r="FM505" s="23"/>
      <c r="FN505" s="23"/>
      <c r="FO505" s="23"/>
      <c r="FP505" s="23"/>
      <c r="FQ505" s="23"/>
      <c r="FR505" s="23"/>
      <c r="FS505" s="23"/>
      <c r="FT505" s="23"/>
      <c r="FU505" s="23"/>
      <c r="FV505" s="23"/>
      <c r="FW505" s="23"/>
      <c r="FX505" s="23"/>
      <c r="FY505" s="23"/>
      <c r="FZ505" s="23"/>
      <c r="GA505" s="23"/>
      <c r="GB505" s="23"/>
      <c r="GC505" s="23"/>
      <c r="GD505" s="23"/>
      <c r="GE505" s="23"/>
      <c r="GF505" s="23"/>
      <c r="GG505" s="23"/>
      <c r="GH505" s="23"/>
      <c r="GI505" s="23"/>
      <c r="GJ505" s="23"/>
      <c r="GK505" s="23"/>
      <c r="GL505" s="23"/>
      <c r="GM505" s="23"/>
      <c r="GN505" s="23"/>
      <c r="GO505" s="23"/>
      <c r="GP505" s="23"/>
      <c r="GQ505" s="23"/>
      <c r="GR505" s="23"/>
      <c r="GS505" s="23"/>
      <c r="GT505" s="23"/>
      <c r="GU505" s="23"/>
      <c r="GV505" s="23"/>
      <c r="GW505" s="23"/>
      <c r="GX505" s="23"/>
      <c r="GY505" s="23"/>
      <c r="GZ505" s="23"/>
      <c r="HA505" s="23"/>
      <c r="HB505" s="23"/>
      <c r="HC505" s="23"/>
      <c r="HD505" s="23"/>
      <c r="HE505" s="23"/>
      <c r="HF505" s="23"/>
      <c r="HG505" s="23"/>
      <c r="HH505" s="23"/>
      <c r="HI505" s="23"/>
      <c r="HJ505" s="23"/>
      <c r="HK505" s="23"/>
      <c r="HL505" s="23"/>
      <c r="HM505" s="23"/>
      <c r="HN505" s="23"/>
      <c r="HO505" s="23"/>
      <c r="HP505" s="23"/>
      <c r="HQ505" s="23"/>
      <c r="HR505" s="23"/>
      <c r="HS505" s="23"/>
      <c r="HT505" s="23"/>
      <c r="HU505" s="23"/>
      <c r="HV505" s="23"/>
      <c r="HW505" s="23"/>
      <c r="HX505" s="23"/>
      <c r="HY505" s="23"/>
      <c r="HZ505" s="23"/>
      <c r="IA505" s="23"/>
      <c r="IB505" s="23"/>
      <c r="IC505" s="23"/>
      <c r="ID505" s="23"/>
      <c r="IE505" s="23"/>
      <c r="IF505" s="23"/>
      <c r="IG505" s="23"/>
      <c r="IH505" s="23"/>
      <c r="II505" s="43"/>
      <c r="IJ505" s="43"/>
      <c r="IK505" s="43"/>
      <c r="IL505" s="43"/>
      <c r="IM505" s="43"/>
      <c r="IN505" s="43"/>
      <c r="IO505" s="43"/>
      <c r="IP505" s="43"/>
      <c r="IQ505" s="43"/>
      <c r="IR505" s="43"/>
      <c r="IS505" s="43"/>
      <c r="IT505" s="43"/>
      <c r="IU505" s="43"/>
      <c r="IV505" s="43"/>
      <c r="IW505" s="64"/>
      <c r="IX505" s="43"/>
      <c r="IY505" s="43"/>
      <c r="IZ505" s="43"/>
      <c r="JA505" s="43"/>
      <c r="JB505" s="43"/>
      <c r="JC505" s="43"/>
      <c r="JD505" s="43"/>
      <c r="JE505" s="43"/>
      <c r="JF505" s="43"/>
      <c r="JG505" s="43"/>
      <c r="JH505" s="43"/>
      <c r="JI505" s="43"/>
      <c r="JJ505" s="43"/>
      <c r="JK505" s="23"/>
      <c r="JL505" s="23"/>
      <c r="JM505" s="23"/>
      <c r="JN505" s="23"/>
      <c r="JO505" s="23"/>
      <c r="JP505" s="23"/>
      <c r="JQ505" s="23"/>
      <c r="JR505" s="23"/>
      <c r="JS505" s="23"/>
      <c r="JT505" s="23"/>
      <c r="JU505" s="23"/>
      <c r="JV505" s="23"/>
      <c r="JW505" s="23"/>
      <c r="JX505" s="23"/>
    </row>
    <row r="506" spans="1:284">
      <c r="A506" s="20" t="s">
        <v>544</v>
      </c>
      <c r="B506" s="24" t="s">
        <v>1100</v>
      </c>
      <c r="C506" s="15" t="s">
        <v>71</v>
      </c>
      <c r="D506" s="15" t="b">
        <v>0</v>
      </c>
      <c r="E506" s="35">
        <v>5.8795651593465301</v>
      </c>
      <c r="F506" s="35">
        <v>3.5614391167254702</v>
      </c>
      <c r="G506" s="35">
        <v>6.2323725171086588</v>
      </c>
      <c r="H506" s="23"/>
      <c r="I506" s="35">
        <v>5.8556270585514696</v>
      </c>
      <c r="J506" s="23"/>
      <c r="K506" s="35">
        <v>6.8888838203404408</v>
      </c>
      <c r="L506" s="23"/>
      <c r="M506" s="35">
        <v>5.8085852510954679</v>
      </c>
      <c r="N506" s="35">
        <v>8.8699452470733604</v>
      </c>
      <c r="O506" s="35">
        <v>5.0593840387540903</v>
      </c>
      <c r="P506" s="35">
        <v>5.5225015463791092</v>
      </c>
      <c r="Q506" s="35">
        <v>5.4291076189929797</v>
      </c>
      <c r="R506" s="23"/>
      <c r="S506" s="23"/>
      <c r="T506" s="35">
        <v>8.9071011185387974</v>
      </c>
      <c r="U506" s="35">
        <v>5.9394008297449989</v>
      </c>
      <c r="V506" s="35">
        <v>6.0390688025101706</v>
      </c>
      <c r="W506" s="35">
        <v>8.7077619969081503</v>
      </c>
      <c r="X506" s="35">
        <v>6.593030265869058</v>
      </c>
      <c r="Y506" s="35">
        <v>6.5855845765307093</v>
      </c>
      <c r="Z506" s="35">
        <v>6.1575985518834901</v>
      </c>
      <c r="AA506" s="35">
        <v>8.7163256401286002</v>
      </c>
      <c r="AB506" s="35">
        <v>6.4876383039630685</v>
      </c>
      <c r="AC506" s="35">
        <v>6.6027535534646606</v>
      </c>
      <c r="AD506" s="23"/>
      <c r="AE506" s="23"/>
      <c r="AF506" s="35">
        <v>6.8684287270728088</v>
      </c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35">
        <v>6.2299051496207598</v>
      </c>
      <c r="AV506" s="35">
        <v>3.98311199064378</v>
      </c>
      <c r="AW506" s="35">
        <v>9.7111062654854479</v>
      </c>
      <c r="AX506" s="35">
        <v>9.2282314482515506</v>
      </c>
      <c r="AY506" s="23"/>
      <c r="AZ506" s="23"/>
      <c r="BA506" s="23"/>
      <c r="BB506" s="35">
        <v>2.5787905749283899</v>
      </c>
      <c r="BC506" s="23"/>
      <c r="BD506" s="35">
        <v>2.9084574129680694</v>
      </c>
      <c r="BE506" s="35">
        <v>9.8364985355777392</v>
      </c>
      <c r="BF506" s="35">
        <v>4.9345640302796001</v>
      </c>
      <c r="BG506" s="35">
        <v>4.08651398052129</v>
      </c>
      <c r="BH506" s="35">
        <v>4.4011418029468503</v>
      </c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  <c r="BS506" s="23"/>
      <c r="BT506" s="23"/>
      <c r="BU506" s="23"/>
      <c r="BV506" s="23"/>
      <c r="BW506" s="23"/>
      <c r="BX506" s="23"/>
      <c r="BY506" s="23"/>
      <c r="BZ506" s="23"/>
      <c r="CA506" s="23"/>
      <c r="CB506" s="23"/>
      <c r="CC506" s="23"/>
      <c r="CD506" s="23"/>
      <c r="CE506" s="23"/>
      <c r="CF506" s="23"/>
      <c r="CG506" s="23"/>
      <c r="CH506" s="23"/>
      <c r="CI506" s="23"/>
      <c r="CJ506" s="23"/>
      <c r="CK506" s="82">
        <v>10.675237015904898</v>
      </c>
      <c r="CL506" s="79">
        <v>9.2375627391222181</v>
      </c>
      <c r="CM506" s="79">
        <v>8.0001961485940392</v>
      </c>
      <c r="CN506" s="79">
        <v>8.3597363824505315</v>
      </c>
      <c r="CO506" s="79">
        <v>9.2415133893378503</v>
      </c>
      <c r="CP506" s="79">
        <v>7.5813022939307402</v>
      </c>
      <c r="CQ506" s="79">
        <v>8.2970461949034195</v>
      </c>
      <c r="CR506" s="79">
        <v>8.7457714323683291</v>
      </c>
      <c r="CS506" s="79">
        <v>7.5780975202598002</v>
      </c>
      <c r="CT506" s="79">
        <v>6.882683153091639</v>
      </c>
      <c r="CU506" s="79">
        <v>8.9753004868038424</v>
      </c>
      <c r="CV506" s="79">
        <v>6.8823734307812305</v>
      </c>
      <c r="CW506" s="79">
        <v>7.13615708423914</v>
      </c>
      <c r="CX506" s="79">
        <v>9.784503867642858</v>
      </c>
      <c r="CY506" s="79">
        <v>9.007768762948551</v>
      </c>
      <c r="CZ506" s="79">
        <v>6.4847297511645392</v>
      </c>
      <c r="DA506" s="79">
        <v>5.4467197361276902</v>
      </c>
      <c r="DB506" s="79">
        <v>7.0103132727965205</v>
      </c>
      <c r="DC506" s="82">
        <v>11.737424482212298</v>
      </c>
      <c r="DD506" s="79">
        <v>9.3584121396966893</v>
      </c>
      <c r="DE506" s="79">
        <v>9.3716359114946695</v>
      </c>
      <c r="DF506" s="82">
        <v>11.023925464856299</v>
      </c>
      <c r="DG506" s="82">
        <v>11.222507360501398</v>
      </c>
      <c r="DH506" s="79">
        <v>9.9264132892347092</v>
      </c>
      <c r="DI506" s="82">
        <v>10.0392385416317</v>
      </c>
      <c r="DJ506" s="79">
        <v>8.1505177993185391</v>
      </c>
      <c r="DK506" s="82">
        <v>10.463073487701999</v>
      </c>
      <c r="DL506" s="79">
        <v>8.9433130936729199</v>
      </c>
      <c r="DM506" s="23"/>
      <c r="DN506" s="23"/>
      <c r="DO506" s="23"/>
      <c r="DP506" s="23"/>
      <c r="DQ506" s="23"/>
      <c r="DR506" s="23"/>
      <c r="DS506" s="23"/>
      <c r="DT506" s="23"/>
      <c r="DU506" s="23"/>
      <c r="DV506" s="23"/>
      <c r="DW506" s="23"/>
      <c r="DX506" s="23"/>
      <c r="DY506" s="23"/>
      <c r="DZ506" s="23"/>
      <c r="EA506" s="23"/>
      <c r="EB506" s="23"/>
      <c r="EC506" s="23"/>
      <c r="ED506" s="23"/>
      <c r="EE506" s="23"/>
      <c r="EF506" s="23"/>
      <c r="EG506" s="23"/>
      <c r="EH506" s="23"/>
      <c r="EI506" s="23"/>
      <c r="EJ506" s="23"/>
      <c r="EK506" s="23"/>
      <c r="EL506" s="23"/>
      <c r="EM506" s="23"/>
      <c r="EN506" s="23"/>
      <c r="EO506" s="23"/>
      <c r="EP506" s="23"/>
      <c r="EQ506" s="23"/>
      <c r="ER506" s="23"/>
      <c r="ES506" s="23"/>
      <c r="ET506" s="23"/>
      <c r="EU506" s="23"/>
      <c r="EV506" s="23"/>
      <c r="EW506" s="23"/>
      <c r="EX506" s="23"/>
      <c r="EY506" s="23"/>
      <c r="EZ506" s="23"/>
      <c r="FA506" s="23"/>
      <c r="FB506" s="23"/>
      <c r="FC506" s="23"/>
      <c r="FD506" s="23"/>
      <c r="FE506" s="23"/>
      <c r="FF506" s="23"/>
      <c r="FG506" s="23"/>
      <c r="FH506" s="23"/>
      <c r="FI506" s="23"/>
      <c r="FJ506" s="23"/>
      <c r="FK506" s="23"/>
      <c r="FL506" s="23"/>
      <c r="FM506" s="23"/>
      <c r="FN506" s="23"/>
      <c r="FO506" s="23"/>
      <c r="FP506" s="23"/>
      <c r="FQ506" s="35">
        <v>9.0434371510427294</v>
      </c>
      <c r="FR506" s="35">
        <v>8.0174311312458304</v>
      </c>
      <c r="FS506" s="36">
        <v>10.604915249014701</v>
      </c>
      <c r="FT506" s="35">
        <v>6.6789979914947901</v>
      </c>
      <c r="FU506" s="35">
        <v>8.7709069872034995</v>
      </c>
      <c r="FV506" s="35">
        <v>8.0269660983610205</v>
      </c>
      <c r="FW506" s="35">
        <v>9.9267369159216496</v>
      </c>
      <c r="FX506" s="35">
        <v>7.7567014829194703</v>
      </c>
      <c r="FY506" s="35">
        <v>8.9315306578346991</v>
      </c>
      <c r="FZ506" s="35">
        <v>9.1107749118939694</v>
      </c>
      <c r="GA506" s="35">
        <v>8.7928316870004792</v>
      </c>
      <c r="GB506" s="35">
        <v>8.0576684529702494</v>
      </c>
      <c r="GC506" s="35">
        <v>8.3407023521583792</v>
      </c>
      <c r="GD506" s="30">
        <v>8.0905441217999208</v>
      </c>
      <c r="GE506" s="35">
        <v>8.1605929096261001</v>
      </c>
      <c r="GF506" s="35">
        <v>7.3661755090511898</v>
      </c>
      <c r="GG506" s="35">
        <v>9.0672237969326801</v>
      </c>
      <c r="GH506" s="35">
        <v>6.9101435070009698</v>
      </c>
      <c r="GI506" s="30">
        <v>7.1695725919395796</v>
      </c>
      <c r="GJ506" s="35">
        <v>7.4116704288127604</v>
      </c>
      <c r="GK506" s="35">
        <v>7.1111092445002404</v>
      </c>
      <c r="GL506" s="35">
        <v>6.8997298546863597</v>
      </c>
      <c r="GM506" s="35">
        <v>7.3209642630598601</v>
      </c>
      <c r="GN506" s="35">
        <v>6.1240130260865397</v>
      </c>
      <c r="GO506" s="30">
        <v>8.7667654331305709</v>
      </c>
      <c r="GP506" s="35">
        <v>8.2074464085407293</v>
      </c>
      <c r="GQ506" s="35">
        <v>8.18222243606027</v>
      </c>
      <c r="GR506" s="35">
        <v>7.9937465611223502</v>
      </c>
      <c r="GS506" s="35">
        <v>6.5402482453386401</v>
      </c>
      <c r="GT506" s="35">
        <v>4.5042905323115496</v>
      </c>
      <c r="GU506" s="30">
        <v>4.1855729970241304</v>
      </c>
      <c r="GV506" s="30">
        <v>4.5234527260149102</v>
      </c>
      <c r="GW506" s="30">
        <v>5.3424732277513201</v>
      </c>
      <c r="GX506" s="30">
        <v>5.3790295533306498</v>
      </c>
      <c r="GY506" s="35">
        <v>5.439855763245169</v>
      </c>
      <c r="GZ506" s="35">
        <v>5.7120664964776902</v>
      </c>
      <c r="HA506" s="35">
        <v>6.0497102482541898</v>
      </c>
      <c r="HB506" s="35">
        <v>4.8747588784128899</v>
      </c>
      <c r="HC506" s="30">
        <v>4.9114241282359199</v>
      </c>
      <c r="HD506" s="30">
        <v>4.7806603796175997</v>
      </c>
      <c r="HE506" s="35">
        <v>5.3548412891186796</v>
      </c>
      <c r="HF506" s="35">
        <v>4.82360014070104</v>
      </c>
      <c r="HG506" s="35">
        <v>3.51726654714414</v>
      </c>
      <c r="HH506" s="35">
        <v>3.8926424954926704</v>
      </c>
      <c r="HI506" s="35">
        <v>4.4756784437081603</v>
      </c>
      <c r="HJ506" s="35">
        <v>3.72681256603108</v>
      </c>
      <c r="HK506" s="30">
        <v>4.8834084140287803</v>
      </c>
      <c r="HL506" s="35">
        <v>2.5374001197383698</v>
      </c>
      <c r="HM506" s="30">
        <v>3.1730704879660099</v>
      </c>
      <c r="HN506" s="35">
        <v>3.6331770350815704</v>
      </c>
      <c r="HO506" s="35">
        <v>3.8939850799746099</v>
      </c>
      <c r="HP506" s="35">
        <v>3.0368491932069102</v>
      </c>
      <c r="HQ506" s="35">
        <v>4.41887993954861</v>
      </c>
      <c r="HR506" s="35">
        <v>3.58584126652375</v>
      </c>
      <c r="HS506" s="30">
        <v>2.9188264676100801</v>
      </c>
      <c r="HT506" s="35">
        <v>3.7137724362682398</v>
      </c>
      <c r="HU506" s="36">
        <v>9.9999116966885495</v>
      </c>
      <c r="HV506" s="35">
        <v>8.7149677486912402</v>
      </c>
      <c r="HW506" s="35">
        <v>8.1235429472942293</v>
      </c>
      <c r="HX506" s="35">
        <v>7.4801798249733196</v>
      </c>
      <c r="HY506" s="35">
        <v>6.1764612175258504</v>
      </c>
      <c r="HZ506" s="35">
        <v>8.3419078361090104</v>
      </c>
      <c r="IA506" s="35">
        <v>7.6167302525779501</v>
      </c>
      <c r="IB506" s="35">
        <v>7.0715498943169299</v>
      </c>
      <c r="IC506" s="35">
        <v>6.2218971206310902</v>
      </c>
      <c r="ID506" s="35">
        <v>7.2458810657849604</v>
      </c>
      <c r="IE506" s="35">
        <v>6.9141955199476</v>
      </c>
      <c r="IF506" s="35">
        <v>9.7898825092628101</v>
      </c>
      <c r="IG506" s="35">
        <v>8.6905777936752102</v>
      </c>
      <c r="IH506" s="30">
        <v>9.7177307191691504</v>
      </c>
      <c r="II506" s="34">
        <v>9.406610941682489</v>
      </c>
      <c r="IJ506" s="34">
        <v>7.6870771607380508</v>
      </c>
      <c r="IK506" s="55">
        <v>5.8401930266209803</v>
      </c>
      <c r="IL506" s="55">
        <v>5.6628585948497498</v>
      </c>
      <c r="IM506" s="55">
        <v>6.0025566674233408</v>
      </c>
      <c r="IN506" s="55">
        <v>5.9921099918810912</v>
      </c>
      <c r="IO506" s="55">
        <v>7.9256624930211199</v>
      </c>
      <c r="IP506" s="55">
        <v>7.2770319262742706</v>
      </c>
      <c r="IQ506" s="34">
        <v>7.4925664179465299</v>
      </c>
      <c r="IR506" s="34">
        <v>7.7230345064923203</v>
      </c>
      <c r="IS506" s="55">
        <v>7.4308533002608996</v>
      </c>
      <c r="IT506" s="55">
        <v>6.7980647149014803</v>
      </c>
      <c r="IU506" s="55">
        <v>6.3584484127715397</v>
      </c>
      <c r="IV506" s="55">
        <v>7.5885021092864804</v>
      </c>
      <c r="IW506" s="55">
        <v>7.4181794131464098</v>
      </c>
      <c r="IX506" s="55">
        <v>7.3353943460082318</v>
      </c>
      <c r="IY506" s="34">
        <v>8.560054582344911</v>
      </c>
      <c r="IZ506" s="55">
        <v>7.9872357004402996</v>
      </c>
      <c r="JA506" s="34">
        <v>7.2811990313031103</v>
      </c>
      <c r="JB506" s="55">
        <v>6.0714548617119295</v>
      </c>
      <c r="JC506" s="55">
        <v>5.5549698410295303</v>
      </c>
      <c r="JD506" s="55">
        <v>6.7852922926827208</v>
      </c>
      <c r="JE506" s="55">
        <v>7.1304573465424399</v>
      </c>
      <c r="JF506" s="34">
        <v>7.6216870358436903</v>
      </c>
      <c r="JG506" s="34">
        <v>7.2399767521262506</v>
      </c>
      <c r="JH506" s="55">
        <v>6.8014367833913481</v>
      </c>
      <c r="JI506" s="55">
        <v>7.733865927037999</v>
      </c>
      <c r="JJ506" s="55">
        <v>8.1468399513526304</v>
      </c>
      <c r="JK506" s="23"/>
      <c r="JL506" s="23"/>
      <c r="JM506" s="23"/>
      <c r="JN506" s="23"/>
      <c r="JO506" s="23"/>
      <c r="JP506" s="23"/>
      <c r="JQ506" s="23"/>
      <c r="JR506" s="23"/>
      <c r="JS506" s="23"/>
      <c r="JT506" s="23"/>
      <c r="JU506" s="23"/>
      <c r="JV506" s="23"/>
      <c r="JW506" s="23"/>
      <c r="JX506" s="23"/>
    </row>
    <row r="507" spans="1:284">
      <c r="A507" s="20" t="s">
        <v>545</v>
      </c>
      <c r="B507" s="67" t="s">
        <v>1378</v>
      </c>
      <c r="C507" s="15" t="s">
        <v>71</v>
      </c>
      <c r="D507" s="15" t="b">
        <v>0</v>
      </c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  <c r="BS507" s="23"/>
      <c r="BT507" s="23"/>
      <c r="BU507" s="23"/>
      <c r="BV507" s="23"/>
      <c r="BW507" s="23"/>
      <c r="BX507" s="23"/>
      <c r="BY507" s="23"/>
      <c r="BZ507" s="23"/>
      <c r="CA507" s="23"/>
      <c r="CB507" s="23"/>
      <c r="CC507" s="23"/>
      <c r="CD507" s="23"/>
      <c r="CE507" s="23"/>
      <c r="CF507" s="23"/>
      <c r="CG507" s="23"/>
      <c r="CH507" s="23"/>
      <c r="CI507" s="23"/>
      <c r="CJ507" s="23"/>
      <c r="CK507" s="76"/>
      <c r="CL507" s="76"/>
      <c r="CM507" s="76"/>
      <c r="CN507" s="76"/>
      <c r="CO507" s="76"/>
      <c r="CP507" s="76"/>
      <c r="CQ507" s="76"/>
      <c r="CR507" s="76"/>
      <c r="CS507" s="76"/>
      <c r="CT507" s="76"/>
      <c r="CU507" s="76"/>
      <c r="CV507" s="76"/>
      <c r="CW507" s="76"/>
      <c r="CX507" s="76"/>
      <c r="CY507" s="76"/>
      <c r="CZ507" s="76"/>
      <c r="DA507" s="76"/>
      <c r="DB507" s="76"/>
      <c r="DC507" s="76"/>
      <c r="DD507" s="76"/>
      <c r="DE507" s="76"/>
      <c r="DF507" s="76"/>
      <c r="DG507" s="76"/>
      <c r="DH507" s="76"/>
      <c r="DI507" s="76"/>
      <c r="DJ507" s="76"/>
      <c r="DK507" s="76"/>
      <c r="DL507" s="76"/>
      <c r="DM507" s="23"/>
      <c r="DN507" s="23"/>
      <c r="DO507" s="23"/>
      <c r="DP507" s="23"/>
      <c r="DQ507" s="23"/>
      <c r="DR507" s="23"/>
      <c r="DS507" s="23"/>
      <c r="DT507" s="23"/>
      <c r="DU507" s="23"/>
      <c r="DV507" s="23"/>
      <c r="DW507" s="23"/>
      <c r="DX507" s="23"/>
      <c r="DY507" s="23"/>
      <c r="DZ507" s="23"/>
      <c r="EA507" s="23"/>
      <c r="EB507" s="23"/>
      <c r="EC507" s="23"/>
      <c r="ED507" s="23"/>
      <c r="EE507" s="23"/>
      <c r="EF507" s="23"/>
      <c r="EG507" s="23"/>
      <c r="EH507" s="23"/>
      <c r="EI507" s="23"/>
      <c r="EJ507" s="23"/>
      <c r="EK507" s="23"/>
      <c r="EL507" s="23"/>
      <c r="EM507" s="23"/>
      <c r="EN507" s="23"/>
      <c r="EO507" s="23"/>
      <c r="EP507" s="23"/>
      <c r="EQ507" s="23"/>
      <c r="ER507" s="23"/>
      <c r="ES507" s="23"/>
      <c r="ET507" s="23"/>
      <c r="EU507" s="23"/>
      <c r="EV507" s="23"/>
      <c r="EW507" s="23"/>
      <c r="EX507" s="23"/>
      <c r="EY507" s="23"/>
      <c r="EZ507" s="23"/>
      <c r="FA507" s="23"/>
      <c r="FB507" s="23"/>
      <c r="FC507" s="23"/>
      <c r="FD507" s="23"/>
      <c r="FE507" s="23"/>
      <c r="FF507" s="23"/>
      <c r="FG507" s="23"/>
      <c r="FH507" s="23"/>
      <c r="FI507" s="23"/>
      <c r="FJ507" s="23"/>
      <c r="FK507" s="23"/>
      <c r="FL507" s="23"/>
      <c r="FM507" s="23"/>
      <c r="FN507" s="23"/>
      <c r="FO507" s="23"/>
      <c r="FP507" s="23"/>
      <c r="FQ507" s="23"/>
      <c r="FR507" s="23"/>
      <c r="FS507" s="23"/>
      <c r="FT507" s="23"/>
      <c r="FU507" s="23"/>
      <c r="FV507" s="23"/>
      <c r="FW507" s="23"/>
      <c r="FX507" s="23"/>
      <c r="FY507" s="23"/>
      <c r="FZ507" s="23"/>
      <c r="GA507" s="23"/>
      <c r="GB507" s="23"/>
      <c r="GC507" s="23"/>
      <c r="GD507" s="23"/>
      <c r="GE507" s="23"/>
      <c r="GF507" s="23"/>
      <c r="GG507" s="23"/>
      <c r="GH507" s="23"/>
      <c r="GI507" s="23"/>
      <c r="GJ507" s="23"/>
      <c r="GK507" s="23"/>
      <c r="GL507" s="23"/>
      <c r="GM507" s="23"/>
      <c r="GN507" s="23"/>
      <c r="GO507" s="23"/>
      <c r="GP507" s="23"/>
      <c r="GQ507" s="23"/>
      <c r="GR507" s="23"/>
      <c r="GS507" s="23"/>
      <c r="GT507" s="23"/>
      <c r="GU507" s="23"/>
      <c r="GV507" s="23"/>
      <c r="GW507" s="23"/>
      <c r="GX507" s="23"/>
      <c r="GY507" s="23"/>
      <c r="GZ507" s="23"/>
      <c r="HA507" s="23"/>
      <c r="HB507" s="23"/>
      <c r="HC507" s="23"/>
      <c r="HD507" s="23"/>
      <c r="HE507" s="23"/>
      <c r="HF507" s="23"/>
      <c r="HG507" s="23"/>
      <c r="HH507" s="23"/>
      <c r="HI507" s="23"/>
      <c r="HJ507" s="23"/>
      <c r="HK507" s="23"/>
      <c r="HL507" s="23"/>
      <c r="HM507" s="23"/>
      <c r="HN507" s="23"/>
      <c r="HO507" s="23"/>
      <c r="HP507" s="23"/>
      <c r="HQ507" s="23"/>
      <c r="HR507" s="23"/>
      <c r="HS507" s="23"/>
      <c r="HT507" s="23"/>
      <c r="HU507" s="23"/>
      <c r="HV507" s="23"/>
      <c r="HW507" s="23"/>
      <c r="HX507" s="23"/>
      <c r="HY507" s="23"/>
      <c r="HZ507" s="23"/>
      <c r="IA507" s="23"/>
      <c r="IB507" s="23"/>
      <c r="IC507" s="23"/>
      <c r="ID507" s="23"/>
      <c r="IE507" s="23"/>
      <c r="IF507" s="23"/>
      <c r="IG507" s="23"/>
      <c r="IH507" s="23"/>
      <c r="II507" s="43"/>
      <c r="IJ507" s="43"/>
      <c r="IK507" s="43"/>
      <c r="IL507" s="43"/>
      <c r="IM507" s="43"/>
      <c r="IN507" s="43"/>
      <c r="IO507" s="43"/>
      <c r="IP507" s="43"/>
      <c r="IQ507" s="43"/>
      <c r="IR507" s="43"/>
      <c r="IS507" s="43"/>
      <c r="IT507" s="43"/>
      <c r="IU507" s="43"/>
      <c r="IV507" s="43"/>
      <c r="IW507" s="64"/>
      <c r="IX507" s="43"/>
      <c r="IY507" s="43"/>
      <c r="IZ507" s="43"/>
      <c r="JA507" s="43"/>
      <c r="JB507" s="43"/>
      <c r="JC507" s="43"/>
      <c r="JD507" s="43"/>
      <c r="JE507" s="43"/>
      <c r="JF507" s="43"/>
      <c r="JG507" s="43"/>
      <c r="JH507" s="43"/>
      <c r="JI507" s="43"/>
      <c r="JJ507" s="43"/>
      <c r="JK507" s="23"/>
      <c r="JL507" s="23"/>
      <c r="JM507" s="23"/>
      <c r="JN507" s="23"/>
      <c r="JO507" s="23"/>
      <c r="JP507" s="23"/>
      <c r="JQ507" s="23"/>
      <c r="JR507" s="23"/>
      <c r="JS507" s="23"/>
      <c r="JT507" s="23"/>
      <c r="JU507" s="23"/>
      <c r="JV507" s="23"/>
      <c r="JW507" s="23"/>
      <c r="JX507" s="23"/>
    </row>
    <row r="508" spans="1:284">
      <c r="A508" s="20" t="s">
        <v>546</v>
      </c>
      <c r="B508" s="24" t="s">
        <v>1101</v>
      </c>
      <c r="C508" s="15" t="s">
        <v>71</v>
      </c>
      <c r="D508" s="15" t="b">
        <v>0</v>
      </c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  <c r="BS508" s="23"/>
      <c r="BT508" s="23"/>
      <c r="BU508" s="23"/>
      <c r="BV508" s="23"/>
      <c r="BW508" s="23"/>
      <c r="BX508" s="23"/>
      <c r="BY508" s="23"/>
      <c r="BZ508" s="23"/>
      <c r="CA508" s="23"/>
      <c r="CB508" s="23"/>
      <c r="CC508" s="23"/>
      <c r="CD508" s="23"/>
      <c r="CE508" s="23"/>
      <c r="CF508" s="23"/>
      <c r="CG508" s="23"/>
      <c r="CH508" s="23"/>
      <c r="CI508" s="23"/>
      <c r="CJ508" s="23"/>
      <c r="CK508" s="76"/>
      <c r="CL508" s="76"/>
      <c r="CM508" s="76"/>
      <c r="CN508" s="76"/>
      <c r="CO508" s="76"/>
      <c r="CP508" s="76"/>
      <c r="CQ508" s="76"/>
      <c r="CR508" s="76"/>
      <c r="CS508" s="76"/>
      <c r="CT508" s="76"/>
      <c r="CU508" s="76"/>
      <c r="CV508" s="76"/>
      <c r="CW508" s="76"/>
      <c r="CX508" s="76"/>
      <c r="CY508" s="76"/>
      <c r="CZ508" s="76"/>
      <c r="DA508" s="76"/>
      <c r="DB508" s="76"/>
      <c r="DC508" s="76"/>
      <c r="DD508" s="76"/>
      <c r="DE508" s="76"/>
      <c r="DF508" s="76"/>
      <c r="DG508" s="76"/>
      <c r="DH508" s="76"/>
      <c r="DI508" s="76"/>
      <c r="DJ508" s="76"/>
      <c r="DK508" s="76"/>
      <c r="DL508" s="76"/>
      <c r="DM508" s="23"/>
      <c r="DN508" s="23"/>
      <c r="DO508" s="23"/>
      <c r="DP508" s="23"/>
      <c r="DQ508" s="23"/>
      <c r="DR508" s="23"/>
      <c r="DS508" s="23"/>
      <c r="DT508" s="23"/>
      <c r="DU508" s="23"/>
      <c r="DV508" s="23"/>
      <c r="DW508" s="23"/>
      <c r="DX508" s="23"/>
      <c r="DY508" s="23"/>
      <c r="DZ508" s="23"/>
      <c r="EA508" s="23"/>
      <c r="EB508" s="23"/>
      <c r="EC508" s="23"/>
      <c r="ED508" s="23"/>
      <c r="EE508" s="23"/>
      <c r="EF508" s="23"/>
      <c r="EG508" s="23"/>
      <c r="EH508" s="23"/>
      <c r="EI508" s="23"/>
      <c r="EJ508" s="23"/>
      <c r="EK508" s="23"/>
      <c r="EL508" s="23"/>
      <c r="EM508" s="23"/>
      <c r="EN508" s="23"/>
      <c r="EO508" s="30">
        <v>2.5171437541984401</v>
      </c>
      <c r="EP508" s="30">
        <v>2.0859305765384502</v>
      </c>
      <c r="EQ508" s="30">
        <v>2.5954104156957598</v>
      </c>
      <c r="ER508" s="30">
        <v>2.5816633366827997</v>
      </c>
      <c r="ES508" s="30">
        <v>2.0607221136608702</v>
      </c>
      <c r="ET508" s="23"/>
      <c r="EU508" s="77">
        <v>1.57345615155205</v>
      </c>
      <c r="EV508" s="77">
        <v>1.1345383039585397</v>
      </c>
      <c r="EW508" s="77">
        <v>1.1712069839422301</v>
      </c>
      <c r="EX508" s="23"/>
      <c r="EY508" s="23"/>
      <c r="EZ508" s="23"/>
      <c r="FA508" s="23"/>
      <c r="FB508" s="23"/>
      <c r="FC508" s="23"/>
      <c r="FD508" s="23"/>
      <c r="FE508" s="23"/>
      <c r="FF508" s="23"/>
      <c r="FG508" s="23"/>
      <c r="FH508" s="23"/>
      <c r="FI508" s="23"/>
      <c r="FJ508" s="23"/>
      <c r="FK508" s="23"/>
      <c r="FL508" s="23"/>
      <c r="FM508" s="23"/>
      <c r="FN508" s="23"/>
      <c r="FO508" s="23"/>
      <c r="FP508" s="23"/>
      <c r="FQ508" s="23"/>
      <c r="FR508" s="23"/>
      <c r="FS508" s="23"/>
      <c r="FT508" s="23"/>
      <c r="FU508" s="23"/>
      <c r="FV508" s="23"/>
      <c r="FW508" s="23"/>
      <c r="FX508" s="23"/>
      <c r="FY508" s="23"/>
      <c r="FZ508" s="23"/>
      <c r="GA508" s="23"/>
      <c r="GB508" s="23"/>
      <c r="GC508" s="23"/>
      <c r="GD508" s="23"/>
      <c r="GE508" s="23"/>
      <c r="GF508" s="23"/>
      <c r="GG508" s="23"/>
      <c r="GH508" s="23"/>
      <c r="GI508" s="23"/>
      <c r="GJ508" s="23"/>
      <c r="GK508" s="23"/>
      <c r="GL508" s="23"/>
      <c r="GM508" s="23"/>
      <c r="GN508" s="23"/>
      <c r="GO508" s="23"/>
      <c r="GP508" s="23"/>
      <c r="GQ508" s="23"/>
      <c r="GR508" s="23"/>
      <c r="GS508" s="23"/>
      <c r="GT508" s="23"/>
      <c r="GU508" s="23"/>
      <c r="GV508" s="23"/>
      <c r="GW508" s="23"/>
      <c r="GX508" s="23"/>
      <c r="GY508" s="23"/>
      <c r="GZ508" s="23"/>
      <c r="HA508" s="23"/>
      <c r="HB508" s="23"/>
      <c r="HC508" s="23"/>
      <c r="HD508" s="23"/>
      <c r="HE508" s="23"/>
      <c r="HF508" s="23"/>
      <c r="HG508" s="23"/>
      <c r="HH508" s="23"/>
      <c r="HI508" s="23"/>
      <c r="HJ508" s="23"/>
      <c r="HK508" s="23"/>
      <c r="HL508" s="23"/>
      <c r="HM508" s="23"/>
      <c r="HN508" s="23"/>
      <c r="HO508" s="23"/>
      <c r="HP508" s="23"/>
      <c r="HQ508" s="23"/>
      <c r="HR508" s="23"/>
      <c r="HS508" s="23"/>
      <c r="HT508" s="23"/>
      <c r="HU508" s="23"/>
      <c r="HV508" s="23"/>
      <c r="HW508" s="23"/>
      <c r="HX508" s="23"/>
      <c r="HY508" s="23"/>
      <c r="HZ508" s="23"/>
      <c r="IA508" s="23"/>
      <c r="IB508" s="23"/>
      <c r="IC508" s="23"/>
      <c r="ID508" s="23"/>
      <c r="IE508" s="23"/>
      <c r="IF508" s="23"/>
      <c r="IG508" s="23"/>
      <c r="IH508" s="23"/>
      <c r="II508" s="43"/>
      <c r="IJ508" s="43"/>
      <c r="IK508" s="43"/>
      <c r="IL508" s="43"/>
      <c r="IM508" s="43"/>
      <c r="IN508" s="43"/>
      <c r="IO508" s="43"/>
      <c r="IP508" s="43"/>
      <c r="IQ508" s="43"/>
      <c r="IR508" s="43"/>
      <c r="IS508" s="43"/>
      <c r="IT508" s="43"/>
      <c r="IU508" s="43"/>
      <c r="IV508" s="43"/>
      <c r="IW508" s="64"/>
      <c r="IX508" s="43"/>
      <c r="IY508" s="68">
        <v>0.13540454026872201</v>
      </c>
      <c r="IZ508" s="43"/>
      <c r="JA508" s="43"/>
      <c r="JB508" s="43"/>
      <c r="JC508" s="43"/>
      <c r="JD508" s="43"/>
      <c r="JE508" s="43"/>
      <c r="JF508" s="43"/>
      <c r="JG508" s="43"/>
      <c r="JH508" s="43"/>
      <c r="JI508" s="43"/>
      <c r="JJ508" s="43"/>
      <c r="JK508" s="61">
        <v>0.72599305373284195</v>
      </c>
      <c r="JL508" s="61">
        <v>0.38630664200356102</v>
      </c>
      <c r="JM508" s="61">
        <v>0.36485886499062098</v>
      </c>
      <c r="JN508" s="61">
        <v>0.55361212119074399</v>
      </c>
      <c r="JO508" s="23"/>
      <c r="JP508" s="23"/>
      <c r="JQ508" s="61">
        <v>0.35798536003027498</v>
      </c>
      <c r="JR508" s="23"/>
      <c r="JS508" s="23"/>
      <c r="JT508" s="23"/>
      <c r="JU508" s="23"/>
      <c r="JV508" s="23"/>
      <c r="JW508" s="23"/>
      <c r="JX508" s="23"/>
    </row>
    <row r="509" spans="1:284">
      <c r="A509" s="20" t="s">
        <v>547</v>
      </c>
      <c r="B509" s="67" t="s">
        <v>1379</v>
      </c>
      <c r="C509" s="15" t="s">
        <v>71</v>
      </c>
      <c r="D509" s="15" t="b">
        <v>0</v>
      </c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  <c r="BS509" s="23"/>
      <c r="BT509" s="23"/>
      <c r="BU509" s="23"/>
      <c r="BV509" s="23"/>
      <c r="BW509" s="23"/>
      <c r="BX509" s="23"/>
      <c r="BY509" s="23"/>
      <c r="BZ509" s="23"/>
      <c r="CA509" s="23"/>
      <c r="CB509" s="23"/>
      <c r="CC509" s="23"/>
      <c r="CD509" s="23"/>
      <c r="CE509" s="23"/>
      <c r="CF509" s="23"/>
      <c r="CG509" s="23"/>
      <c r="CH509" s="23"/>
      <c r="CI509" s="23"/>
      <c r="CJ509" s="23"/>
      <c r="CK509" s="76"/>
      <c r="CL509" s="76"/>
      <c r="CM509" s="76"/>
      <c r="CN509" s="76"/>
      <c r="CO509" s="76"/>
      <c r="CP509" s="76"/>
      <c r="CQ509" s="76"/>
      <c r="CR509" s="76"/>
      <c r="CS509" s="76"/>
      <c r="CT509" s="76"/>
      <c r="CU509" s="76"/>
      <c r="CV509" s="76"/>
      <c r="CW509" s="76"/>
      <c r="CX509" s="76"/>
      <c r="CY509" s="76"/>
      <c r="CZ509" s="76"/>
      <c r="DA509" s="76"/>
      <c r="DB509" s="76"/>
      <c r="DC509" s="76"/>
      <c r="DD509" s="76"/>
      <c r="DE509" s="76"/>
      <c r="DF509" s="76"/>
      <c r="DG509" s="76"/>
      <c r="DH509" s="76"/>
      <c r="DI509" s="76"/>
      <c r="DJ509" s="76"/>
      <c r="DK509" s="76"/>
      <c r="DL509" s="76"/>
      <c r="DM509" s="23"/>
      <c r="DN509" s="23"/>
      <c r="DO509" s="23"/>
      <c r="DP509" s="23"/>
      <c r="DQ509" s="23"/>
      <c r="DR509" s="23"/>
      <c r="DS509" s="23"/>
      <c r="DT509" s="23"/>
      <c r="DU509" s="23"/>
      <c r="DV509" s="23"/>
      <c r="DW509" s="23"/>
      <c r="DX509" s="23"/>
      <c r="DY509" s="23"/>
      <c r="DZ509" s="23"/>
      <c r="EA509" s="23"/>
      <c r="EB509" s="23"/>
      <c r="EC509" s="23"/>
      <c r="ED509" s="23"/>
      <c r="EE509" s="23"/>
      <c r="EF509" s="23"/>
      <c r="EG509" s="23"/>
      <c r="EH509" s="23"/>
      <c r="EI509" s="23"/>
      <c r="EJ509" s="23"/>
      <c r="EK509" s="23"/>
      <c r="EL509" s="23"/>
      <c r="EM509" s="23"/>
      <c r="EN509" s="23"/>
      <c r="EO509" s="23"/>
      <c r="EP509" s="23"/>
      <c r="EQ509" s="23"/>
      <c r="ER509" s="23"/>
      <c r="ES509" s="23"/>
      <c r="ET509" s="23"/>
      <c r="EU509" s="23"/>
      <c r="EV509" s="23"/>
      <c r="EW509" s="23"/>
      <c r="EX509" s="23"/>
      <c r="EY509" s="23"/>
      <c r="EZ509" s="23"/>
      <c r="FA509" s="23"/>
      <c r="FB509" s="23"/>
      <c r="FC509" s="23"/>
      <c r="FD509" s="23"/>
      <c r="FE509" s="23"/>
      <c r="FF509" s="23"/>
      <c r="FG509" s="23"/>
      <c r="FH509" s="23"/>
      <c r="FI509" s="23"/>
      <c r="FJ509" s="23"/>
      <c r="FK509" s="23"/>
      <c r="FL509" s="23"/>
      <c r="FM509" s="23"/>
      <c r="FN509" s="23"/>
      <c r="FO509" s="23"/>
      <c r="FP509" s="23"/>
      <c r="FQ509" s="23"/>
      <c r="FR509" s="23"/>
      <c r="FS509" s="23"/>
      <c r="FT509" s="23"/>
      <c r="FU509" s="23"/>
      <c r="FV509" s="23"/>
      <c r="FW509" s="23"/>
      <c r="FX509" s="23"/>
      <c r="FY509" s="23"/>
      <c r="FZ509" s="23"/>
      <c r="GA509" s="23"/>
      <c r="GB509" s="23"/>
      <c r="GC509" s="23"/>
      <c r="GD509" s="23"/>
      <c r="GE509" s="23"/>
      <c r="GF509" s="23"/>
      <c r="GG509" s="23"/>
      <c r="GH509" s="23"/>
      <c r="GI509" s="23"/>
      <c r="GJ509" s="23"/>
      <c r="GK509" s="23"/>
      <c r="GL509" s="23"/>
      <c r="GM509" s="23"/>
      <c r="GN509" s="23"/>
      <c r="GO509" s="23"/>
      <c r="GP509" s="23"/>
      <c r="GQ509" s="23"/>
      <c r="GR509" s="23"/>
      <c r="GS509" s="23"/>
      <c r="GT509" s="23"/>
      <c r="GU509" s="23"/>
      <c r="GV509" s="23"/>
      <c r="GW509" s="23"/>
      <c r="GX509" s="23"/>
      <c r="GY509" s="23"/>
      <c r="GZ509" s="23"/>
      <c r="HA509" s="23"/>
      <c r="HB509" s="23"/>
      <c r="HC509" s="23"/>
      <c r="HD509" s="23"/>
      <c r="HE509" s="23"/>
      <c r="HF509" s="23"/>
      <c r="HG509" s="23"/>
      <c r="HH509" s="23"/>
      <c r="HI509" s="23"/>
      <c r="HJ509" s="23"/>
      <c r="HK509" s="23"/>
      <c r="HL509" s="23"/>
      <c r="HM509" s="23"/>
      <c r="HN509" s="23"/>
      <c r="HO509" s="23"/>
      <c r="HP509" s="23"/>
      <c r="HQ509" s="23"/>
      <c r="HR509" s="23"/>
      <c r="HS509" s="23"/>
      <c r="HT509" s="23"/>
      <c r="HU509" s="23"/>
      <c r="HV509" s="23"/>
      <c r="HW509" s="23"/>
      <c r="HX509" s="23"/>
      <c r="HY509" s="23"/>
      <c r="HZ509" s="23"/>
      <c r="IA509" s="23"/>
      <c r="IB509" s="23"/>
      <c r="IC509" s="23"/>
      <c r="ID509" s="23"/>
      <c r="IE509" s="23"/>
      <c r="IF509" s="23"/>
      <c r="IG509" s="23"/>
      <c r="IH509" s="23"/>
      <c r="II509" s="43"/>
      <c r="IJ509" s="43"/>
      <c r="IK509" s="43"/>
      <c r="IL509" s="43"/>
      <c r="IM509" s="43"/>
      <c r="IN509" s="43"/>
      <c r="IO509" s="43"/>
      <c r="IP509" s="43"/>
      <c r="IQ509" s="43"/>
      <c r="IR509" s="43"/>
      <c r="IS509" s="43"/>
      <c r="IT509" s="43"/>
      <c r="IU509" s="43"/>
      <c r="IV509" s="43"/>
      <c r="IW509" s="64"/>
      <c r="IX509" s="43"/>
      <c r="IY509" s="43"/>
      <c r="IZ509" s="43"/>
      <c r="JA509" s="43"/>
      <c r="JB509" s="43"/>
      <c r="JC509" s="43"/>
      <c r="JD509" s="43"/>
      <c r="JE509" s="43"/>
      <c r="JF509" s="43"/>
      <c r="JG509" s="43"/>
      <c r="JH509" s="43"/>
      <c r="JI509" s="43"/>
      <c r="JJ509" s="43"/>
      <c r="JK509" s="23"/>
      <c r="JL509" s="23"/>
      <c r="JM509" s="23"/>
      <c r="JN509" s="23"/>
      <c r="JO509" s="23"/>
      <c r="JP509" s="23"/>
      <c r="JQ509" s="23"/>
      <c r="JR509" s="23"/>
      <c r="JS509" s="23"/>
      <c r="JT509" s="23"/>
      <c r="JU509" s="23"/>
      <c r="JV509" s="23"/>
      <c r="JW509" s="23"/>
      <c r="JX509" s="23"/>
    </row>
    <row r="510" spans="1:284">
      <c r="A510" s="20" t="s">
        <v>548</v>
      </c>
      <c r="B510" s="24" t="s">
        <v>1102</v>
      </c>
      <c r="C510" s="15" t="s">
        <v>71</v>
      </c>
      <c r="D510" s="15" t="b">
        <v>0</v>
      </c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  <c r="BS510" s="23"/>
      <c r="BT510" s="23"/>
      <c r="BU510" s="23"/>
      <c r="BV510" s="23"/>
      <c r="BW510" s="23"/>
      <c r="BX510" s="23"/>
      <c r="BY510" s="23"/>
      <c r="BZ510" s="23"/>
      <c r="CA510" s="23"/>
      <c r="CB510" s="23"/>
      <c r="CC510" s="23"/>
      <c r="CD510" s="23"/>
      <c r="CE510" s="23"/>
      <c r="CF510" s="23"/>
      <c r="CG510" s="23"/>
      <c r="CH510" s="23"/>
      <c r="CI510" s="23"/>
      <c r="CJ510" s="23"/>
      <c r="CK510" s="76"/>
      <c r="CL510" s="76"/>
      <c r="CM510" s="76"/>
      <c r="CN510" s="76"/>
      <c r="CO510" s="76"/>
      <c r="CP510" s="76"/>
      <c r="CQ510" s="76"/>
      <c r="CR510" s="76"/>
      <c r="CS510" s="76"/>
      <c r="CT510" s="76"/>
      <c r="CU510" s="76"/>
      <c r="CV510" s="76"/>
      <c r="CW510" s="76"/>
      <c r="CX510" s="76"/>
      <c r="CY510" s="76"/>
      <c r="CZ510" s="76"/>
      <c r="DA510" s="76"/>
      <c r="DB510" s="76"/>
      <c r="DC510" s="76"/>
      <c r="DD510" s="76"/>
      <c r="DE510" s="76"/>
      <c r="DF510" s="76"/>
      <c r="DG510" s="76"/>
      <c r="DH510" s="76"/>
      <c r="DI510" s="76"/>
      <c r="DJ510" s="76"/>
      <c r="DK510" s="76"/>
      <c r="DL510" s="76"/>
      <c r="DM510" s="23"/>
      <c r="DN510" s="23"/>
      <c r="DO510" s="23"/>
      <c r="DP510" s="23"/>
      <c r="DQ510" s="23"/>
      <c r="DR510" s="23"/>
      <c r="DS510" s="23"/>
      <c r="DT510" s="23"/>
      <c r="DU510" s="23"/>
      <c r="DV510" s="23"/>
      <c r="DW510" s="23"/>
      <c r="DX510" s="23"/>
      <c r="DY510" s="23"/>
      <c r="DZ510" s="23"/>
      <c r="EA510" s="23"/>
      <c r="EB510" s="23"/>
      <c r="EC510" s="23"/>
      <c r="ED510" s="23"/>
      <c r="EE510" s="23"/>
      <c r="EF510" s="23"/>
      <c r="EG510" s="23"/>
      <c r="EH510" s="23"/>
      <c r="EI510" s="23"/>
      <c r="EJ510" s="23"/>
      <c r="EK510" s="23"/>
      <c r="EL510" s="23"/>
      <c r="EM510" s="23"/>
      <c r="EN510" s="23"/>
      <c r="EO510" s="23"/>
      <c r="EP510" s="23"/>
      <c r="EQ510" s="23"/>
      <c r="ER510" s="23"/>
      <c r="ES510" s="23"/>
      <c r="ET510" s="23"/>
      <c r="EU510" s="23"/>
      <c r="EV510" s="23"/>
      <c r="EW510" s="23"/>
      <c r="EX510" s="23"/>
      <c r="EY510" s="23"/>
      <c r="EZ510" s="23"/>
      <c r="FA510" s="23"/>
      <c r="FB510" s="23"/>
      <c r="FC510" s="23"/>
      <c r="FD510" s="23"/>
      <c r="FE510" s="23"/>
      <c r="FF510" s="23"/>
      <c r="FG510" s="23"/>
      <c r="FH510" s="23"/>
      <c r="FI510" s="23"/>
      <c r="FJ510" s="23"/>
      <c r="FK510" s="23"/>
      <c r="FL510" s="23"/>
      <c r="FM510" s="23"/>
      <c r="FN510" s="23"/>
      <c r="FO510" s="23"/>
      <c r="FP510" s="23"/>
      <c r="FQ510" s="23"/>
      <c r="FR510" s="23"/>
      <c r="FS510" s="23"/>
      <c r="FT510" s="23"/>
      <c r="FU510" s="23"/>
      <c r="FV510" s="23"/>
      <c r="FW510" s="23"/>
      <c r="FX510" s="23"/>
      <c r="FY510" s="23"/>
      <c r="FZ510" s="23"/>
      <c r="GA510" s="23"/>
      <c r="GB510" s="23"/>
      <c r="GC510" s="23"/>
      <c r="GD510" s="23"/>
      <c r="GE510" s="23"/>
      <c r="GF510" s="23"/>
      <c r="GG510" s="23"/>
      <c r="GH510" s="23"/>
      <c r="GI510" s="23"/>
      <c r="GJ510" s="23"/>
      <c r="GK510" s="23"/>
      <c r="GL510" s="23"/>
      <c r="GM510" s="23"/>
      <c r="GN510" s="23"/>
      <c r="GO510" s="23"/>
      <c r="GP510" s="23"/>
      <c r="GQ510" s="23"/>
      <c r="GR510" s="23"/>
      <c r="GS510" s="23"/>
      <c r="GT510" s="23"/>
      <c r="GU510" s="23"/>
      <c r="GV510" s="23"/>
      <c r="GW510" s="23"/>
      <c r="GX510" s="23"/>
      <c r="GY510" s="23"/>
      <c r="GZ510" s="23"/>
      <c r="HA510" s="23"/>
      <c r="HB510" s="23"/>
      <c r="HC510" s="23"/>
      <c r="HD510" s="23"/>
      <c r="HE510" s="23"/>
      <c r="HF510" s="23"/>
      <c r="HG510" s="23"/>
      <c r="HH510" s="23"/>
      <c r="HI510" s="23"/>
      <c r="HJ510" s="23"/>
      <c r="HK510" s="23"/>
      <c r="HL510" s="23"/>
      <c r="HM510" s="23"/>
      <c r="HN510" s="23"/>
      <c r="HO510" s="23"/>
      <c r="HP510" s="23"/>
      <c r="HQ510" s="23"/>
      <c r="HR510" s="23"/>
      <c r="HS510" s="23"/>
      <c r="HT510" s="23"/>
      <c r="HU510" s="23"/>
      <c r="HV510" s="23"/>
      <c r="HW510" s="23"/>
      <c r="HX510" s="23"/>
      <c r="HY510" s="23"/>
      <c r="HZ510" s="23"/>
      <c r="IA510" s="23"/>
      <c r="IB510" s="23"/>
      <c r="IC510" s="23"/>
      <c r="ID510" s="23"/>
      <c r="IE510" s="23"/>
      <c r="IF510" s="23"/>
      <c r="IG510" s="23"/>
      <c r="IH510" s="23"/>
      <c r="II510" s="43"/>
      <c r="IJ510" s="43"/>
      <c r="IK510" s="43"/>
      <c r="IL510" s="43"/>
      <c r="IM510" s="43"/>
      <c r="IN510" s="43"/>
      <c r="IO510" s="43"/>
      <c r="IP510" s="43"/>
      <c r="IQ510" s="43"/>
      <c r="IR510" s="43"/>
      <c r="IS510" s="43"/>
      <c r="IT510" s="43"/>
      <c r="IU510" s="43"/>
      <c r="IV510" s="43"/>
      <c r="IW510" s="64"/>
      <c r="IX510" s="43"/>
      <c r="IY510" s="43"/>
      <c r="IZ510" s="43"/>
      <c r="JA510" s="43"/>
      <c r="JB510" s="43"/>
      <c r="JC510" s="43"/>
      <c r="JD510" s="43"/>
      <c r="JE510" s="43"/>
      <c r="JF510" s="43"/>
      <c r="JG510" s="43"/>
      <c r="JH510" s="43"/>
      <c r="JI510" s="43"/>
      <c r="JJ510" s="43"/>
      <c r="JK510" s="23"/>
      <c r="JL510" s="23"/>
      <c r="JM510" s="23"/>
      <c r="JN510" s="23"/>
      <c r="JO510" s="23"/>
      <c r="JP510" s="23"/>
      <c r="JQ510" s="23"/>
      <c r="JR510" s="23"/>
      <c r="JS510" s="23"/>
      <c r="JT510" s="23"/>
      <c r="JU510" s="23"/>
      <c r="JV510" s="23"/>
      <c r="JW510" s="23"/>
      <c r="JX510" s="23"/>
    </row>
    <row r="511" spans="1:284">
      <c r="A511" s="20" t="s">
        <v>549</v>
      </c>
      <c r="B511" s="24" t="s">
        <v>1103</v>
      </c>
      <c r="C511" s="15" t="s">
        <v>71</v>
      </c>
      <c r="D511" s="15" t="b">
        <v>0</v>
      </c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60">
        <v>0.72793415033984288</v>
      </c>
      <c r="X511" s="60">
        <v>0.76088267154064881</v>
      </c>
      <c r="Y511" s="60">
        <v>0.59509901876154592</v>
      </c>
      <c r="Z511" s="60">
        <v>0.39961155914477792</v>
      </c>
      <c r="AA511" s="60">
        <v>0.50888046252768504</v>
      </c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  <c r="BT511" s="23"/>
      <c r="BU511" s="23"/>
      <c r="BV511" s="23"/>
      <c r="BW511" s="61">
        <v>0.52870937216339797</v>
      </c>
      <c r="BX511" s="23"/>
      <c r="BY511" s="23"/>
      <c r="BZ511" s="23"/>
      <c r="CA511" s="61">
        <v>0.47638449295653201</v>
      </c>
      <c r="CB511" s="23"/>
      <c r="CC511" s="23"/>
      <c r="CD511" s="23"/>
      <c r="CE511" s="61">
        <v>0.41883828532724898</v>
      </c>
      <c r="CF511" s="23"/>
      <c r="CG511" s="23"/>
      <c r="CH511" s="23"/>
      <c r="CI511" s="23"/>
      <c r="CJ511" s="23"/>
      <c r="CK511" s="81">
        <v>0.46796634916546997</v>
      </c>
      <c r="CL511" s="81">
        <v>0.52354788467823798</v>
      </c>
      <c r="CM511" s="81">
        <v>0.53572714772444296</v>
      </c>
      <c r="CN511" s="76"/>
      <c r="CO511" s="81">
        <v>0.45611661998063902</v>
      </c>
      <c r="CP511" s="81">
        <v>0.46947180223947305</v>
      </c>
      <c r="CQ511" s="81">
        <v>0.31003991861327801</v>
      </c>
      <c r="CR511" s="81">
        <v>0.57874524137324213</v>
      </c>
      <c r="CS511" s="81">
        <v>0.42714517504355998</v>
      </c>
      <c r="CT511" s="81">
        <v>0.23901397192115303</v>
      </c>
      <c r="CU511" s="76"/>
      <c r="CV511" s="76"/>
      <c r="CW511" s="81">
        <v>0.41790484787819099</v>
      </c>
      <c r="CX511" s="76"/>
      <c r="CY511" s="76"/>
      <c r="CZ511" s="81">
        <v>0.40772136021593203</v>
      </c>
      <c r="DA511" s="81">
        <v>0.68593397192074512</v>
      </c>
      <c r="DB511" s="81">
        <v>0.42367158278486106</v>
      </c>
      <c r="DC511" s="81">
        <v>0.70202617082243202</v>
      </c>
      <c r="DD511" s="81">
        <v>0.42166157951029898</v>
      </c>
      <c r="DE511" s="76"/>
      <c r="DF511" s="81">
        <v>0.38027499788777902</v>
      </c>
      <c r="DG511" s="81">
        <v>0.54689558979067099</v>
      </c>
      <c r="DH511" s="76"/>
      <c r="DI511" s="81">
        <v>0.31794671745150299</v>
      </c>
      <c r="DJ511" s="81">
        <v>0.66382715062835296</v>
      </c>
      <c r="DK511" s="76"/>
      <c r="DL511" s="76"/>
      <c r="DM511" s="23"/>
      <c r="DN511" s="23"/>
      <c r="DO511" s="23"/>
      <c r="DP511" s="58">
        <v>0.36512333917616702</v>
      </c>
      <c r="DQ511" s="23"/>
      <c r="DR511" s="23"/>
      <c r="DS511" s="23"/>
      <c r="DT511" s="23"/>
      <c r="DU511" s="23"/>
      <c r="DV511" s="23"/>
      <c r="DW511" s="23"/>
      <c r="DX511" s="61">
        <v>0.54817466419629202</v>
      </c>
      <c r="DY511" s="23"/>
      <c r="DZ511" s="23"/>
      <c r="EA511" s="23"/>
      <c r="EB511" s="23"/>
      <c r="EC511" s="23"/>
      <c r="ED511" s="23"/>
      <c r="EE511" s="23"/>
      <c r="EF511" s="23"/>
      <c r="EG511" s="23"/>
      <c r="EH511" s="23"/>
      <c r="EI511" s="23"/>
      <c r="EJ511" s="23"/>
      <c r="EK511" s="23"/>
      <c r="EL511" s="23"/>
      <c r="EM511" s="23"/>
      <c r="EN511" s="23"/>
      <c r="EO511" s="23"/>
      <c r="EP511" s="60">
        <v>0.63735175195251403</v>
      </c>
      <c r="EQ511" s="23"/>
      <c r="ER511" s="23"/>
      <c r="ES511" s="23"/>
      <c r="ET511" s="23"/>
      <c r="EU511" s="23"/>
      <c r="EV511" s="23"/>
      <c r="EW511" s="23"/>
      <c r="EX511" s="23"/>
      <c r="EY511" s="23"/>
      <c r="EZ511" s="23"/>
      <c r="FA511" s="23"/>
      <c r="FB511" s="23"/>
      <c r="FC511" s="23"/>
      <c r="FD511" s="23"/>
      <c r="FE511" s="23"/>
      <c r="FF511" s="23"/>
      <c r="FG511" s="23"/>
      <c r="FH511" s="23"/>
      <c r="FI511" s="23"/>
      <c r="FJ511" s="23"/>
      <c r="FK511" s="23"/>
      <c r="FL511" s="23"/>
      <c r="FM511" s="23"/>
      <c r="FN511" s="23"/>
      <c r="FO511" s="23"/>
      <c r="FP511" s="23"/>
      <c r="FQ511" s="59">
        <v>0.468141833252194</v>
      </c>
      <c r="FR511" s="23"/>
      <c r="FS511" s="59">
        <v>0.67233039953649198</v>
      </c>
      <c r="FT511" s="23"/>
      <c r="FU511" s="59">
        <v>0.57390657325054195</v>
      </c>
      <c r="FV511" s="59">
        <v>0.48850832083595602</v>
      </c>
      <c r="FW511" s="59">
        <v>0.61231177577099705</v>
      </c>
      <c r="FX511" s="59">
        <v>0.57859705935733696</v>
      </c>
      <c r="FY511" s="59">
        <v>0.56615279799942198</v>
      </c>
      <c r="FZ511" s="59">
        <v>0.41218174591337797</v>
      </c>
      <c r="GA511" s="59">
        <v>0.68963959514411299</v>
      </c>
      <c r="GB511" s="59">
        <v>0.50309108303056405</v>
      </c>
      <c r="GC511" s="23"/>
      <c r="GD511" s="59">
        <v>0.421309480679535</v>
      </c>
      <c r="GE511" s="59">
        <v>0.458054375020023</v>
      </c>
      <c r="GF511" s="59">
        <v>0.44298288702055799</v>
      </c>
      <c r="GG511" s="59">
        <v>0.487798234841336</v>
      </c>
      <c r="GH511" s="59">
        <v>0.43857903797118097</v>
      </c>
      <c r="GI511" s="59">
        <v>0.63787874433834901</v>
      </c>
      <c r="GJ511" s="59">
        <v>0.48416425346667702</v>
      </c>
      <c r="GK511" s="59">
        <v>0.50064083529679104</v>
      </c>
      <c r="GL511" s="59">
        <v>0.52357255524686297</v>
      </c>
      <c r="GM511" s="59">
        <v>0.38533151903086099</v>
      </c>
      <c r="GN511" s="59">
        <v>0.45797463968008301</v>
      </c>
      <c r="GO511" s="59">
        <v>0.53443420013397602</v>
      </c>
      <c r="GP511" s="59">
        <v>0.38088570024525298</v>
      </c>
      <c r="GQ511" s="59">
        <v>0.38764725637538699</v>
      </c>
      <c r="GR511" s="59">
        <v>0.454794401525834</v>
      </c>
      <c r="GS511" s="57">
        <v>0.36230879445819397</v>
      </c>
      <c r="GT511" s="56">
        <v>0.35424111485186294</v>
      </c>
      <c r="GU511" s="57">
        <v>0.29463653379520499</v>
      </c>
      <c r="GV511" s="57">
        <v>0.29003989489924697</v>
      </c>
      <c r="GW511" s="23"/>
      <c r="GX511" s="57">
        <v>0.41001162590492407</v>
      </c>
      <c r="GY511" s="57">
        <v>0.32698809276110102</v>
      </c>
      <c r="GZ511" s="57">
        <v>0.353286653208636</v>
      </c>
      <c r="HA511" s="56">
        <v>0.43046861536880793</v>
      </c>
      <c r="HB511" s="57">
        <v>0.44906814705558401</v>
      </c>
      <c r="HC511" s="57">
        <v>0.32836056287802495</v>
      </c>
      <c r="HD511" s="57">
        <v>0.30033653355394802</v>
      </c>
      <c r="HE511" s="57">
        <v>0.28419605251187402</v>
      </c>
      <c r="HF511" s="23"/>
      <c r="HG511" s="57">
        <v>0.22954680555881599</v>
      </c>
      <c r="HH511" s="57">
        <v>0.24886478908648096</v>
      </c>
      <c r="HI511" s="23"/>
      <c r="HJ511" s="23"/>
      <c r="HK511" s="57">
        <v>0.29081699743287298</v>
      </c>
      <c r="HL511" s="23"/>
      <c r="HM511" s="57">
        <v>0.19456670511193103</v>
      </c>
      <c r="HN511" s="23"/>
      <c r="HO511" s="56">
        <v>0.26765445744309901</v>
      </c>
      <c r="HP511" s="57">
        <v>0.22556481005797296</v>
      </c>
      <c r="HQ511" s="57">
        <v>0.25153320207553498</v>
      </c>
      <c r="HR511" s="57">
        <v>0.181535484494314</v>
      </c>
      <c r="HS511" s="57">
        <v>0.26279590058996199</v>
      </c>
      <c r="HT511" s="57">
        <v>0.21865350767900099</v>
      </c>
      <c r="HU511" s="59">
        <v>0.348369043568169</v>
      </c>
      <c r="HV511" s="23"/>
      <c r="HW511" s="59">
        <v>0.32532663669642298</v>
      </c>
      <c r="HX511" s="23"/>
      <c r="HY511" s="23"/>
      <c r="HZ511" s="59">
        <v>0.26079316088426702</v>
      </c>
      <c r="IA511" s="59">
        <v>0.24971960803916701</v>
      </c>
      <c r="IB511" s="23"/>
      <c r="IC511" s="23"/>
      <c r="ID511" s="23"/>
      <c r="IE511" s="23"/>
      <c r="IF511" s="59">
        <v>0.31250347076167201</v>
      </c>
      <c r="IG511" s="23"/>
      <c r="IH511" s="23"/>
      <c r="II511" s="68">
        <v>0.37989100095628192</v>
      </c>
      <c r="IJ511" s="63">
        <v>0.46483162970182901</v>
      </c>
      <c r="IK511" s="63">
        <v>0.40540247672270402</v>
      </c>
      <c r="IL511" s="63">
        <v>0.4848598526175551</v>
      </c>
      <c r="IM511" s="63">
        <v>0.45825640457726402</v>
      </c>
      <c r="IN511" s="68">
        <v>0.38649747785117794</v>
      </c>
      <c r="IO511" s="63">
        <v>0.44023981194205086</v>
      </c>
      <c r="IP511" s="63">
        <v>0.47664225233719798</v>
      </c>
      <c r="IQ511" s="63">
        <v>0.37074256678720496</v>
      </c>
      <c r="IR511" s="63">
        <v>0.34980342649363805</v>
      </c>
      <c r="IS511" s="63">
        <v>0.50986892813881712</v>
      </c>
      <c r="IT511" s="63">
        <v>0.410252009840817</v>
      </c>
      <c r="IU511" s="63">
        <v>0.41164763972798302</v>
      </c>
      <c r="IV511" s="68">
        <v>0.44589171500843705</v>
      </c>
      <c r="IW511" s="63">
        <v>0.37781993446113998</v>
      </c>
      <c r="IX511" s="63">
        <v>0.36139105275268396</v>
      </c>
      <c r="IY511" s="68">
        <v>0.30250283455490401</v>
      </c>
      <c r="IZ511" s="68">
        <v>0.358427411292568</v>
      </c>
      <c r="JA511" s="63">
        <v>0.35309647993517301</v>
      </c>
      <c r="JB511" s="63">
        <v>0.30347426266371796</v>
      </c>
      <c r="JC511" s="63">
        <v>0.38427328859809501</v>
      </c>
      <c r="JD511" s="63">
        <v>0.27954427832999201</v>
      </c>
      <c r="JE511" s="63">
        <v>0.27667237800150107</v>
      </c>
      <c r="JF511" s="63">
        <v>0.34641299172347706</v>
      </c>
      <c r="JG511" s="63">
        <v>0.37962606046888198</v>
      </c>
      <c r="JH511" s="68">
        <v>0.36597924392327202</v>
      </c>
      <c r="JI511" s="68">
        <v>0.31402714058584502</v>
      </c>
      <c r="JJ511" s="68">
        <v>0.33356573557194003</v>
      </c>
      <c r="JK511" s="23"/>
      <c r="JL511" s="23"/>
      <c r="JM511" s="23"/>
      <c r="JN511" s="23"/>
      <c r="JO511" s="23"/>
      <c r="JP511" s="23"/>
      <c r="JQ511" s="58">
        <v>0.55306297632674195</v>
      </c>
      <c r="JR511" s="23"/>
      <c r="JS511" s="23"/>
      <c r="JT511" s="23"/>
      <c r="JU511" s="23"/>
      <c r="JV511" s="61">
        <v>0.48898689992452798</v>
      </c>
      <c r="JW511" s="23"/>
      <c r="JX511" s="23"/>
    </row>
    <row r="512" spans="1:284">
      <c r="A512" s="20" t="s">
        <v>550</v>
      </c>
      <c r="B512" s="24" t="s">
        <v>1104</v>
      </c>
      <c r="C512" s="15" t="s">
        <v>71</v>
      </c>
      <c r="D512" s="15" t="b">
        <v>0</v>
      </c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30">
        <v>1.9704041930504901</v>
      </c>
      <c r="BN512" s="30">
        <v>2.4099262116050397</v>
      </c>
      <c r="BO512" s="23"/>
      <c r="BP512" s="23"/>
      <c r="BQ512" s="23"/>
      <c r="BR512" s="23"/>
      <c r="BS512" s="30">
        <v>2.7073061580035001</v>
      </c>
      <c r="BT512" s="23"/>
      <c r="BU512" s="23"/>
      <c r="BV512" s="23"/>
      <c r="BW512" s="51">
        <v>15.3185044748972</v>
      </c>
      <c r="BX512" s="51">
        <v>12.9473651033823</v>
      </c>
      <c r="BY512" s="51">
        <v>14.075092946192701</v>
      </c>
      <c r="BZ512" s="51">
        <v>15.868898244541899</v>
      </c>
      <c r="CA512" s="51">
        <v>12.4432680486498</v>
      </c>
      <c r="CB512" s="51">
        <v>17.385605405741298</v>
      </c>
      <c r="CC512" s="51">
        <v>18.620044073361399</v>
      </c>
      <c r="CD512" s="51">
        <v>13.783726550661701</v>
      </c>
      <c r="CE512" s="51">
        <v>13.537916655196501</v>
      </c>
      <c r="CF512" s="51">
        <v>15.986838802159401</v>
      </c>
      <c r="CG512" s="51">
        <v>13.7288862131619</v>
      </c>
      <c r="CH512" s="51">
        <v>12.8390661577429</v>
      </c>
      <c r="CI512" s="51">
        <v>10.4563777129848</v>
      </c>
      <c r="CJ512" s="51">
        <v>12.543774086287399</v>
      </c>
      <c r="CK512" s="79">
        <v>3.7517947021233802</v>
      </c>
      <c r="CL512" s="79">
        <v>2.3014414316437102</v>
      </c>
      <c r="CM512" s="79">
        <v>3.7730481804755698</v>
      </c>
      <c r="CN512" s="79">
        <v>2.5151911267178195</v>
      </c>
      <c r="CO512" s="79">
        <v>1.7682404657208903</v>
      </c>
      <c r="CP512" s="79">
        <v>2.26659560998577</v>
      </c>
      <c r="CQ512" s="79">
        <v>3.1426032646713198</v>
      </c>
      <c r="CR512" s="79">
        <v>2.7601046348334699</v>
      </c>
      <c r="CS512" s="79">
        <v>1.73454064985613</v>
      </c>
      <c r="CT512" s="79">
        <v>2.0635601904016498</v>
      </c>
      <c r="CU512" s="79">
        <v>1.14640361532852</v>
      </c>
      <c r="CV512" s="79">
        <v>2.3151670187373998</v>
      </c>
      <c r="CW512" s="79">
        <v>2.22568368603438</v>
      </c>
      <c r="CX512" s="79">
        <v>2.1849953187103606</v>
      </c>
      <c r="CY512" s="78">
        <v>4.7976665332872805</v>
      </c>
      <c r="CZ512" s="78">
        <v>3.67409189119198</v>
      </c>
      <c r="DA512" s="78">
        <v>4.2727988494817097</v>
      </c>
      <c r="DB512" s="78">
        <v>3.1983367887325302</v>
      </c>
      <c r="DC512" s="79">
        <v>5.534916561888549</v>
      </c>
      <c r="DD512" s="78">
        <v>4.5561540960792399</v>
      </c>
      <c r="DE512" s="79">
        <v>3.9588986950776692</v>
      </c>
      <c r="DF512" s="78">
        <v>3.7952177348822098</v>
      </c>
      <c r="DG512" s="78">
        <v>3.9732312121723097</v>
      </c>
      <c r="DH512" s="78">
        <v>5.9535435898832301</v>
      </c>
      <c r="DI512" s="78">
        <v>3.8019465047393801</v>
      </c>
      <c r="DJ512" s="78">
        <v>3.4588430846849798</v>
      </c>
      <c r="DK512" s="78">
        <v>4.163665349275341</v>
      </c>
      <c r="DL512" s="78">
        <v>4.3310428986038199</v>
      </c>
      <c r="DM512" s="71">
        <v>2.0322750115846002</v>
      </c>
      <c r="DN512" s="71">
        <v>2.0843846672022299</v>
      </c>
      <c r="DO512" s="71">
        <v>2.15721121703498</v>
      </c>
      <c r="DP512" s="71">
        <v>1.5830428401466501</v>
      </c>
      <c r="DQ512" s="71">
        <v>2.4304450759975502</v>
      </c>
      <c r="DR512" s="53">
        <v>3.27611931923445</v>
      </c>
      <c r="DS512" s="71">
        <v>2.5482121710941898</v>
      </c>
      <c r="DT512" s="71">
        <v>1.85157558874175</v>
      </c>
      <c r="DU512" s="71">
        <v>2.0812218983642699</v>
      </c>
      <c r="DV512" s="53">
        <v>2.7084753342234702</v>
      </c>
      <c r="DW512" s="53">
        <v>2.4007838540602502</v>
      </c>
      <c r="DX512" s="71">
        <v>2.9280045396869099</v>
      </c>
      <c r="DY512" s="71">
        <v>2.1132525362123702</v>
      </c>
      <c r="DZ512" s="71">
        <v>2.1487741624333201</v>
      </c>
      <c r="EA512" s="23"/>
      <c r="EB512" s="23"/>
      <c r="EC512" s="23"/>
      <c r="ED512" s="23"/>
      <c r="EE512" s="23"/>
      <c r="EF512" s="23"/>
      <c r="EG512" s="23"/>
      <c r="EH512" s="23"/>
      <c r="EI512" s="23"/>
      <c r="EJ512" s="23"/>
      <c r="EK512" s="23"/>
      <c r="EL512" s="23"/>
      <c r="EM512" s="23"/>
      <c r="EN512" s="23"/>
      <c r="EO512" s="30">
        <v>2.7942936854764699</v>
      </c>
      <c r="EP512" s="30">
        <v>2.6771377141680701</v>
      </c>
      <c r="EQ512" s="30">
        <v>3.5026649324830901</v>
      </c>
      <c r="ER512" s="30">
        <v>3.4788132156110607</v>
      </c>
      <c r="ES512" s="77">
        <v>2.4083277851313798</v>
      </c>
      <c r="ET512" s="30">
        <v>3.8058154610254</v>
      </c>
      <c r="EU512" s="30">
        <v>2.4224694082066698</v>
      </c>
      <c r="EV512" s="30">
        <v>3.3071777510960603</v>
      </c>
      <c r="EW512" s="30">
        <v>2.30233117263269</v>
      </c>
      <c r="EX512" s="23"/>
      <c r="EY512" s="30">
        <v>2.5242459237827601</v>
      </c>
      <c r="EZ512" s="30">
        <v>3.6884860104232708</v>
      </c>
      <c r="FA512" s="30">
        <v>2.2371030084433694</v>
      </c>
      <c r="FB512" s="30">
        <v>2.3054639783032806</v>
      </c>
      <c r="FC512" s="30">
        <v>3.7648715811746101</v>
      </c>
      <c r="FD512" s="30">
        <v>3.6147662098189004</v>
      </c>
      <c r="FE512" s="30">
        <v>2.7914730862854902</v>
      </c>
      <c r="FF512" s="30">
        <v>3.67816977433491</v>
      </c>
      <c r="FG512" s="30">
        <v>3.2902850771481296</v>
      </c>
      <c r="FH512" s="30">
        <v>4.1095856632477599</v>
      </c>
      <c r="FI512" s="30">
        <v>3.7760329570506306</v>
      </c>
      <c r="FJ512" s="30">
        <v>3.13364776872386</v>
      </c>
      <c r="FK512" s="30">
        <v>5.911851652514069</v>
      </c>
      <c r="FL512" s="30">
        <v>6.1506726086478389</v>
      </c>
      <c r="FM512" s="30">
        <v>5.3371524988858692</v>
      </c>
      <c r="FN512" s="30">
        <v>3.7940121730752794</v>
      </c>
      <c r="FO512" s="30">
        <v>3.4234513154147499</v>
      </c>
      <c r="FP512" s="30">
        <v>5.0148356189308796</v>
      </c>
      <c r="FQ512" s="35">
        <v>2.8555988682315099</v>
      </c>
      <c r="FR512" s="35">
        <v>2.2044355854132198</v>
      </c>
      <c r="FS512" s="35">
        <v>2.1516096839915102</v>
      </c>
      <c r="FT512" s="35">
        <v>2.0254420471708698</v>
      </c>
      <c r="FU512" s="35">
        <v>2.4292370400835201</v>
      </c>
      <c r="FV512" s="35">
        <v>2.6964943935401999</v>
      </c>
      <c r="FW512" s="35">
        <v>2.3208521394896899</v>
      </c>
      <c r="FX512" s="35">
        <v>2.30145098832002</v>
      </c>
      <c r="FY512" s="35">
        <v>2.0355393302967202</v>
      </c>
      <c r="FZ512" s="35">
        <v>2.0552525424928398</v>
      </c>
      <c r="GA512" s="35">
        <v>2.63675158937663</v>
      </c>
      <c r="GB512" s="35">
        <v>2.75952133829816</v>
      </c>
      <c r="GC512" s="23"/>
      <c r="GD512" s="35">
        <v>1.9768728232031301</v>
      </c>
      <c r="GE512" s="35">
        <v>1.1916257133659001</v>
      </c>
      <c r="GF512" s="35">
        <v>1.5285655608645501</v>
      </c>
      <c r="GG512" s="23"/>
      <c r="GH512" s="35">
        <v>1.8068194387607199</v>
      </c>
      <c r="GI512" s="35">
        <v>1.5886086264030399</v>
      </c>
      <c r="GJ512" s="35">
        <v>1.6178463650606401</v>
      </c>
      <c r="GK512" s="35">
        <v>1.2680444085175899</v>
      </c>
      <c r="GL512" s="35">
        <v>1.5026899926807999</v>
      </c>
      <c r="GM512" s="35">
        <v>1.5915988082716701</v>
      </c>
      <c r="GN512" s="35">
        <v>1.2852607307977</v>
      </c>
      <c r="GO512" s="35">
        <v>1.7759860178428</v>
      </c>
      <c r="GP512" s="35">
        <v>1.09257139826502</v>
      </c>
      <c r="GQ512" s="35">
        <v>1.6966152357061099</v>
      </c>
      <c r="GR512" s="23"/>
      <c r="GS512" s="35">
        <v>2.5215159010041299</v>
      </c>
      <c r="GT512" s="30">
        <v>2.6112160213134699</v>
      </c>
      <c r="GU512" s="30">
        <v>2.38857385784886</v>
      </c>
      <c r="GV512" s="30">
        <v>2.35328657094023</v>
      </c>
      <c r="GW512" s="30">
        <v>2.2614140053243701</v>
      </c>
      <c r="GX512" s="30">
        <v>2.2817998169996399</v>
      </c>
      <c r="GY512" s="30">
        <v>2.2494055946203999</v>
      </c>
      <c r="GZ512" s="30">
        <v>2.27102435788801</v>
      </c>
      <c r="HA512" s="35">
        <v>2.2421182923581502</v>
      </c>
      <c r="HB512" s="35">
        <v>2.3672682173225201</v>
      </c>
      <c r="HC512" s="30">
        <v>2.5133390599318202</v>
      </c>
      <c r="HD512" s="35">
        <v>2.3033451523843702</v>
      </c>
      <c r="HE512" s="35">
        <v>2.54517504811442</v>
      </c>
      <c r="HF512" s="30">
        <v>1.95221907772683</v>
      </c>
      <c r="HG512" s="30">
        <v>2.5185283238672103</v>
      </c>
      <c r="HH512" s="30">
        <v>2.3523078129320498</v>
      </c>
      <c r="HI512" s="30">
        <v>2.6948024836256801</v>
      </c>
      <c r="HJ512" s="30">
        <v>2.1481525913457999</v>
      </c>
      <c r="HK512" s="30">
        <v>2.2916842024326698</v>
      </c>
      <c r="HL512" s="30">
        <v>1.99754301312371</v>
      </c>
      <c r="HM512" s="30">
        <v>2.28373229670777</v>
      </c>
      <c r="HN512" s="30">
        <v>2.1964614082452298</v>
      </c>
      <c r="HO512" s="30">
        <v>2.5710767253782505</v>
      </c>
      <c r="HP512" s="30">
        <v>2.27374797583018</v>
      </c>
      <c r="HQ512" s="30">
        <v>2.2109618871759902</v>
      </c>
      <c r="HR512" s="30">
        <v>2.4213386022153198</v>
      </c>
      <c r="HS512" s="30">
        <v>1.8610073067174699</v>
      </c>
      <c r="HT512" s="30">
        <v>2.2367605567813298</v>
      </c>
      <c r="HU512" s="35">
        <v>1.8795896497734399</v>
      </c>
      <c r="HV512" s="35">
        <v>2.1217098779356101</v>
      </c>
      <c r="HW512" s="35">
        <v>1.7298314661699501</v>
      </c>
      <c r="HX512" s="35">
        <v>1.9767956432567899</v>
      </c>
      <c r="HY512" s="35">
        <v>1.93171803693967</v>
      </c>
      <c r="HZ512" s="35">
        <v>1.7908534726638801</v>
      </c>
      <c r="IA512" s="35">
        <v>1.7071303527998001</v>
      </c>
      <c r="IB512" s="35">
        <v>1.8350025846151501</v>
      </c>
      <c r="IC512" s="35">
        <v>1.4420845523868799</v>
      </c>
      <c r="ID512" s="35">
        <v>1.6500396628020599</v>
      </c>
      <c r="IE512" s="35">
        <v>1.54968274798044</v>
      </c>
      <c r="IF512" s="35">
        <v>2.0416113667711602</v>
      </c>
      <c r="IG512" s="35">
        <v>2.2818189223663201</v>
      </c>
      <c r="IH512" s="35">
        <v>1.86796533393299</v>
      </c>
      <c r="II512" s="55">
        <v>2.1762924046632799</v>
      </c>
      <c r="IJ512" s="34">
        <v>2.5523262166928795</v>
      </c>
      <c r="IK512" s="34">
        <v>2.0015087058786598</v>
      </c>
      <c r="IL512" s="34">
        <v>2.10302611428967</v>
      </c>
      <c r="IM512" s="34">
        <v>2.0950962945888398</v>
      </c>
      <c r="IN512" s="34">
        <v>1.8872458942320001</v>
      </c>
      <c r="IO512" s="34">
        <v>2.15761166529016</v>
      </c>
      <c r="IP512" s="34">
        <v>2.3032458668412201</v>
      </c>
      <c r="IQ512" s="55">
        <v>1.88851259277574</v>
      </c>
      <c r="IR512" s="34">
        <v>1.7941671344957597</v>
      </c>
      <c r="IS512" s="55">
        <v>1.8351859403057698</v>
      </c>
      <c r="IT512" s="34">
        <v>1.8609196600234799</v>
      </c>
      <c r="IU512" s="34">
        <v>2.1898875932200306</v>
      </c>
      <c r="IV512" s="34">
        <v>2.3810065050083096</v>
      </c>
      <c r="IW512" s="34">
        <v>3.917797357395211</v>
      </c>
      <c r="IX512" s="34">
        <v>3.8297321001987696</v>
      </c>
      <c r="IY512" s="34">
        <v>4.0647412035139396</v>
      </c>
      <c r="IZ512" s="34">
        <v>4.0237011385302397</v>
      </c>
      <c r="JA512" s="34">
        <v>3.5733274524120402</v>
      </c>
      <c r="JB512" s="34">
        <v>3.4871103930501199</v>
      </c>
      <c r="JC512" s="34">
        <v>3.7682300064106906</v>
      </c>
      <c r="JD512" s="34">
        <v>4.1287752129426005</v>
      </c>
      <c r="JE512" s="34">
        <v>3.68617526200656</v>
      </c>
      <c r="JF512" s="34">
        <v>3.5418685494326994</v>
      </c>
      <c r="JG512" s="34">
        <v>3.6097117306182001</v>
      </c>
      <c r="JH512" s="34">
        <v>3.7981823668514694</v>
      </c>
      <c r="JI512" s="34">
        <v>3.36119912613472</v>
      </c>
      <c r="JJ512" s="34">
        <v>4.2297762630811402</v>
      </c>
      <c r="JK512" s="71">
        <v>3.1919084579893102</v>
      </c>
      <c r="JL512" s="71">
        <v>2.1008377852052602</v>
      </c>
      <c r="JM512" s="71">
        <v>1.96907049008725</v>
      </c>
      <c r="JN512" s="71">
        <v>2.8871157184015899</v>
      </c>
      <c r="JO512" s="53">
        <v>4.6537932488404703</v>
      </c>
      <c r="JP512" s="71">
        <v>3.4966332092790799</v>
      </c>
      <c r="JQ512" s="53">
        <v>2.1467957475652302</v>
      </c>
      <c r="JR512" s="71">
        <v>3.5201077721703098</v>
      </c>
      <c r="JS512" s="71">
        <v>4.7888708047612001</v>
      </c>
      <c r="JT512" s="53">
        <v>3.5341762819733402</v>
      </c>
      <c r="JU512" s="53">
        <v>3.1355584422362299</v>
      </c>
      <c r="JV512" s="53">
        <v>2.60732397048745</v>
      </c>
      <c r="JW512" s="53">
        <v>3.5327755024067802</v>
      </c>
      <c r="JX512" s="71">
        <v>2.1540516186798899</v>
      </c>
    </row>
    <row r="513" spans="1:284">
      <c r="A513" s="20" t="s">
        <v>551</v>
      </c>
      <c r="B513" s="67" t="s">
        <v>1380</v>
      </c>
      <c r="C513" s="15" t="s">
        <v>71</v>
      </c>
      <c r="D513" s="15" t="b">
        <v>0</v>
      </c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  <c r="BT513" s="23"/>
      <c r="BU513" s="23"/>
      <c r="BV513" s="23"/>
      <c r="BW513" s="23"/>
      <c r="BX513" s="23"/>
      <c r="BY513" s="23"/>
      <c r="BZ513" s="23"/>
      <c r="CA513" s="23"/>
      <c r="CB513" s="23"/>
      <c r="CC513" s="23"/>
      <c r="CD513" s="23"/>
      <c r="CE513" s="23"/>
      <c r="CF513" s="23"/>
      <c r="CG513" s="23"/>
      <c r="CH513" s="23"/>
      <c r="CI513" s="23"/>
      <c r="CJ513" s="23"/>
      <c r="CK513" s="76"/>
      <c r="CL513" s="76"/>
      <c r="CM513" s="76"/>
      <c r="CN513" s="76"/>
      <c r="CO513" s="76"/>
      <c r="CP513" s="76"/>
      <c r="CQ513" s="76"/>
      <c r="CR513" s="76"/>
      <c r="CS513" s="76"/>
      <c r="CT513" s="76"/>
      <c r="CU513" s="76"/>
      <c r="CV513" s="76"/>
      <c r="CW513" s="76"/>
      <c r="CX513" s="76"/>
      <c r="CY513" s="76"/>
      <c r="CZ513" s="76"/>
      <c r="DA513" s="76"/>
      <c r="DB513" s="76"/>
      <c r="DC513" s="76"/>
      <c r="DD513" s="76"/>
      <c r="DE513" s="76"/>
      <c r="DF513" s="76"/>
      <c r="DG513" s="76"/>
      <c r="DH513" s="76"/>
      <c r="DI513" s="76"/>
      <c r="DJ513" s="76"/>
      <c r="DK513" s="76"/>
      <c r="DL513" s="76"/>
      <c r="DM513" s="23"/>
      <c r="DN513" s="23"/>
      <c r="DO513" s="23"/>
      <c r="DP513" s="23"/>
      <c r="DQ513" s="23"/>
      <c r="DR513" s="23"/>
      <c r="DS513" s="23"/>
      <c r="DT513" s="23"/>
      <c r="DU513" s="23"/>
      <c r="DV513" s="23"/>
      <c r="DW513" s="23"/>
      <c r="DX513" s="23"/>
      <c r="DY513" s="23"/>
      <c r="DZ513" s="23"/>
      <c r="EA513" s="23"/>
      <c r="EB513" s="23"/>
      <c r="EC513" s="23"/>
      <c r="ED513" s="23"/>
      <c r="EE513" s="23"/>
      <c r="EF513" s="23"/>
      <c r="EG513" s="23"/>
      <c r="EH513" s="23"/>
      <c r="EI513" s="23"/>
      <c r="EJ513" s="23"/>
      <c r="EK513" s="23"/>
      <c r="EL513" s="23"/>
      <c r="EM513" s="23"/>
      <c r="EN513" s="23"/>
      <c r="EO513" s="23"/>
      <c r="EP513" s="23"/>
      <c r="EQ513" s="23"/>
      <c r="ER513" s="23"/>
      <c r="ES513" s="23"/>
      <c r="ET513" s="23"/>
      <c r="EU513" s="23"/>
      <c r="EV513" s="23"/>
      <c r="EW513" s="23"/>
      <c r="EX513" s="23"/>
      <c r="EY513" s="23"/>
      <c r="EZ513" s="23"/>
      <c r="FA513" s="23"/>
      <c r="FB513" s="23"/>
      <c r="FC513" s="23"/>
      <c r="FD513" s="23"/>
      <c r="FE513" s="23"/>
      <c r="FF513" s="23"/>
      <c r="FG513" s="23"/>
      <c r="FH513" s="23"/>
      <c r="FI513" s="23"/>
      <c r="FJ513" s="23"/>
      <c r="FK513" s="23"/>
      <c r="FL513" s="23"/>
      <c r="FM513" s="23"/>
      <c r="FN513" s="23"/>
      <c r="FO513" s="23"/>
      <c r="FP513" s="23"/>
      <c r="FQ513" s="23"/>
      <c r="FR513" s="23"/>
      <c r="FS513" s="23"/>
      <c r="FT513" s="23"/>
      <c r="FU513" s="23"/>
      <c r="FV513" s="23"/>
      <c r="FW513" s="23"/>
      <c r="FX513" s="23"/>
      <c r="FY513" s="23"/>
      <c r="FZ513" s="23"/>
      <c r="GA513" s="23"/>
      <c r="GB513" s="23"/>
      <c r="GC513" s="23"/>
      <c r="GD513" s="23"/>
      <c r="GE513" s="23"/>
      <c r="GF513" s="23"/>
      <c r="GG513" s="23"/>
      <c r="GH513" s="23"/>
      <c r="GI513" s="23"/>
      <c r="GJ513" s="23"/>
      <c r="GK513" s="23"/>
      <c r="GL513" s="23"/>
      <c r="GM513" s="23"/>
      <c r="GN513" s="23"/>
      <c r="GO513" s="23"/>
      <c r="GP513" s="23"/>
      <c r="GQ513" s="23"/>
      <c r="GR513" s="23"/>
      <c r="GS513" s="23"/>
      <c r="GT513" s="23"/>
      <c r="GU513" s="23"/>
      <c r="GV513" s="23"/>
      <c r="GW513" s="23"/>
      <c r="GX513" s="23"/>
      <c r="GY513" s="23"/>
      <c r="GZ513" s="23"/>
      <c r="HA513" s="23"/>
      <c r="HB513" s="23"/>
      <c r="HC513" s="23"/>
      <c r="HD513" s="23"/>
      <c r="HE513" s="23"/>
      <c r="HF513" s="23"/>
      <c r="HG513" s="23"/>
      <c r="HH513" s="23"/>
      <c r="HI513" s="23"/>
      <c r="HJ513" s="23"/>
      <c r="HK513" s="23"/>
      <c r="HL513" s="23"/>
      <c r="HM513" s="23"/>
      <c r="HN513" s="23"/>
      <c r="HO513" s="23"/>
      <c r="HP513" s="23"/>
      <c r="HQ513" s="23"/>
      <c r="HR513" s="23"/>
      <c r="HS513" s="23"/>
      <c r="HT513" s="23"/>
      <c r="HU513" s="23"/>
      <c r="HV513" s="23"/>
      <c r="HW513" s="23"/>
      <c r="HX513" s="23"/>
      <c r="HY513" s="23"/>
      <c r="HZ513" s="23"/>
      <c r="IA513" s="23"/>
      <c r="IB513" s="23"/>
      <c r="IC513" s="23"/>
      <c r="ID513" s="23"/>
      <c r="IE513" s="23"/>
      <c r="IF513" s="23"/>
      <c r="IG513" s="23"/>
      <c r="IH513" s="23"/>
      <c r="II513" s="43"/>
      <c r="IJ513" s="43"/>
      <c r="IK513" s="43"/>
      <c r="IL513" s="43"/>
      <c r="IM513" s="43"/>
      <c r="IN513" s="43"/>
      <c r="IO513" s="43"/>
      <c r="IP513" s="43"/>
      <c r="IQ513" s="43"/>
      <c r="IR513" s="43"/>
      <c r="IS513" s="43"/>
      <c r="IT513" s="43"/>
      <c r="IU513" s="43"/>
      <c r="IV513" s="43"/>
      <c r="IW513" s="64"/>
      <c r="IX513" s="43"/>
      <c r="IY513" s="43"/>
      <c r="IZ513" s="43"/>
      <c r="JA513" s="43"/>
      <c r="JB513" s="43"/>
      <c r="JC513" s="43"/>
      <c r="JD513" s="43"/>
      <c r="JE513" s="43"/>
      <c r="JF513" s="43"/>
      <c r="JG513" s="43"/>
      <c r="JH513" s="43"/>
      <c r="JI513" s="43"/>
      <c r="JJ513" s="43"/>
      <c r="JK513" s="23"/>
      <c r="JL513" s="23"/>
      <c r="JM513" s="23"/>
      <c r="JN513" s="23"/>
      <c r="JO513" s="23"/>
      <c r="JP513" s="23"/>
      <c r="JQ513" s="23"/>
      <c r="JR513" s="23"/>
      <c r="JS513" s="23"/>
      <c r="JT513" s="23"/>
      <c r="JU513" s="23"/>
      <c r="JV513" s="23"/>
      <c r="JW513" s="23"/>
      <c r="JX513" s="23"/>
    </row>
    <row r="514" spans="1:284">
      <c r="A514" s="20" t="s">
        <v>552</v>
      </c>
      <c r="B514" s="67" t="s">
        <v>1381</v>
      </c>
      <c r="C514" s="15" t="s">
        <v>71</v>
      </c>
      <c r="D514" s="15" t="b">
        <v>0</v>
      </c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  <c r="BT514" s="23"/>
      <c r="BU514" s="23"/>
      <c r="BV514" s="23"/>
      <c r="BW514" s="23"/>
      <c r="BX514" s="23"/>
      <c r="BY514" s="23"/>
      <c r="BZ514" s="23"/>
      <c r="CA514" s="23"/>
      <c r="CB514" s="23"/>
      <c r="CC514" s="23"/>
      <c r="CD514" s="23"/>
      <c r="CE514" s="23"/>
      <c r="CF514" s="23"/>
      <c r="CG514" s="23"/>
      <c r="CH514" s="23"/>
      <c r="CI514" s="23"/>
      <c r="CJ514" s="23"/>
      <c r="CK514" s="76"/>
      <c r="CL514" s="76"/>
      <c r="CM514" s="76"/>
      <c r="CN514" s="76"/>
      <c r="CO514" s="76"/>
      <c r="CP514" s="76"/>
      <c r="CQ514" s="76"/>
      <c r="CR514" s="76"/>
      <c r="CS514" s="76"/>
      <c r="CT514" s="76"/>
      <c r="CU514" s="76"/>
      <c r="CV514" s="76"/>
      <c r="CW514" s="76"/>
      <c r="CX514" s="76"/>
      <c r="CY514" s="76"/>
      <c r="CZ514" s="76"/>
      <c r="DA514" s="76"/>
      <c r="DB514" s="76"/>
      <c r="DC514" s="76"/>
      <c r="DD514" s="76"/>
      <c r="DE514" s="76"/>
      <c r="DF514" s="76"/>
      <c r="DG514" s="76"/>
      <c r="DH514" s="76"/>
      <c r="DI514" s="76"/>
      <c r="DJ514" s="76"/>
      <c r="DK514" s="76"/>
      <c r="DL514" s="76"/>
      <c r="DM514" s="23"/>
      <c r="DN514" s="23"/>
      <c r="DO514" s="23"/>
      <c r="DP514" s="23"/>
      <c r="DQ514" s="23"/>
      <c r="DR514" s="23"/>
      <c r="DS514" s="23"/>
      <c r="DT514" s="23"/>
      <c r="DU514" s="23"/>
      <c r="DV514" s="23"/>
      <c r="DW514" s="23"/>
      <c r="DX514" s="23"/>
      <c r="DY514" s="23"/>
      <c r="DZ514" s="23"/>
      <c r="EA514" s="23"/>
      <c r="EB514" s="23"/>
      <c r="EC514" s="23"/>
      <c r="ED514" s="23"/>
      <c r="EE514" s="23"/>
      <c r="EF514" s="23"/>
      <c r="EG514" s="23"/>
      <c r="EH514" s="23"/>
      <c r="EI514" s="23"/>
      <c r="EJ514" s="23"/>
      <c r="EK514" s="23"/>
      <c r="EL514" s="23"/>
      <c r="EM514" s="23"/>
      <c r="EN514" s="23"/>
      <c r="EO514" s="23"/>
      <c r="EP514" s="23"/>
      <c r="EQ514" s="23"/>
      <c r="ER514" s="23"/>
      <c r="ES514" s="23"/>
      <c r="ET514" s="23"/>
      <c r="EU514" s="23"/>
      <c r="EV514" s="23"/>
      <c r="EW514" s="23"/>
      <c r="EX514" s="23"/>
      <c r="EY514" s="23"/>
      <c r="EZ514" s="23"/>
      <c r="FA514" s="23"/>
      <c r="FB514" s="23"/>
      <c r="FC514" s="23"/>
      <c r="FD514" s="23"/>
      <c r="FE514" s="23"/>
      <c r="FF514" s="23"/>
      <c r="FG514" s="23"/>
      <c r="FH514" s="23"/>
      <c r="FI514" s="23"/>
      <c r="FJ514" s="23"/>
      <c r="FK514" s="23"/>
      <c r="FL514" s="23"/>
      <c r="FM514" s="23"/>
      <c r="FN514" s="23"/>
      <c r="FO514" s="23"/>
      <c r="FP514" s="23"/>
      <c r="FQ514" s="23"/>
      <c r="FR514" s="23"/>
      <c r="FS514" s="23"/>
      <c r="FT514" s="23"/>
      <c r="FU514" s="23"/>
      <c r="FV514" s="23"/>
      <c r="FW514" s="23"/>
      <c r="FX514" s="23"/>
      <c r="FY514" s="23"/>
      <c r="FZ514" s="23"/>
      <c r="GA514" s="23"/>
      <c r="GB514" s="23"/>
      <c r="GC514" s="23"/>
      <c r="GD514" s="23"/>
      <c r="GE514" s="23"/>
      <c r="GF514" s="23"/>
      <c r="GG514" s="23"/>
      <c r="GH514" s="23"/>
      <c r="GI514" s="23"/>
      <c r="GJ514" s="23"/>
      <c r="GK514" s="23"/>
      <c r="GL514" s="23"/>
      <c r="GM514" s="23"/>
      <c r="GN514" s="23"/>
      <c r="GO514" s="23"/>
      <c r="GP514" s="23"/>
      <c r="GQ514" s="23"/>
      <c r="GR514" s="23"/>
      <c r="GS514" s="23"/>
      <c r="GT514" s="23"/>
      <c r="GU514" s="23"/>
      <c r="GV514" s="23"/>
      <c r="GW514" s="23"/>
      <c r="GX514" s="23"/>
      <c r="GY514" s="23"/>
      <c r="GZ514" s="23"/>
      <c r="HA514" s="23"/>
      <c r="HB514" s="23"/>
      <c r="HC514" s="23"/>
      <c r="HD514" s="23"/>
      <c r="HE514" s="23"/>
      <c r="HF514" s="23"/>
      <c r="HG514" s="23"/>
      <c r="HH514" s="23"/>
      <c r="HI514" s="23"/>
      <c r="HJ514" s="23"/>
      <c r="HK514" s="23"/>
      <c r="HL514" s="23"/>
      <c r="HM514" s="23"/>
      <c r="HN514" s="23"/>
      <c r="HO514" s="23"/>
      <c r="HP514" s="23"/>
      <c r="HQ514" s="23"/>
      <c r="HR514" s="23"/>
      <c r="HS514" s="23"/>
      <c r="HT514" s="23"/>
      <c r="HU514" s="23"/>
      <c r="HV514" s="23"/>
      <c r="HW514" s="23"/>
      <c r="HX514" s="23"/>
      <c r="HY514" s="23"/>
      <c r="HZ514" s="23"/>
      <c r="IA514" s="23"/>
      <c r="IB514" s="23"/>
      <c r="IC514" s="23"/>
      <c r="ID514" s="23"/>
      <c r="IE514" s="23"/>
      <c r="IF514" s="23"/>
      <c r="IG514" s="23"/>
      <c r="IH514" s="23"/>
      <c r="II514" s="43"/>
      <c r="IJ514" s="43"/>
      <c r="IK514" s="43"/>
      <c r="IL514" s="43"/>
      <c r="IM514" s="43"/>
      <c r="IN514" s="43"/>
      <c r="IO514" s="43"/>
      <c r="IP514" s="43"/>
      <c r="IQ514" s="43"/>
      <c r="IR514" s="43"/>
      <c r="IS514" s="43"/>
      <c r="IT514" s="43"/>
      <c r="IU514" s="43"/>
      <c r="IV514" s="43"/>
      <c r="IW514" s="64"/>
      <c r="IX514" s="43"/>
      <c r="IY514" s="43"/>
      <c r="IZ514" s="43"/>
      <c r="JA514" s="43"/>
      <c r="JB514" s="43"/>
      <c r="JC514" s="43"/>
      <c r="JD514" s="43"/>
      <c r="JE514" s="43"/>
      <c r="JF514" s="43"/>
      <c r="JG514" s="43"/>
      <c r="JH514" s="43"/>
      <c r="JI514" s="43"/>
      <c r="JJ514" s="43"/>
      <c r="JK514" s="23"/>
      <c r="JL514" s="23"/>
      <c r="JM514" s="23"/>
      <c r="JN514" s="23"/>
      <c r="JO514" s="23"/>
      <c r="JP514" s="23"/>
      <c r="JQ514" s="23"/>
      <c r="JR514" s="23"/>
      <c r="JS514" s="23"/>
      <c r="JT514" s="23"/>
      <c r="JU514" s="23"/>
      <c r="JV514" s="23"/>
      <c r="JW514" s="23"/>
      <c r="JX514" s="23"/>
    </row>
    <row r="515" spans="1:284">
      <c r="A515" s="20" t="s">
        <v>553</v>
      </c>
      <c r="B515" s="67" t="s">
        <v>1382</v>
      </c>
      <c r="C515" s="15" t="s">
        <v>71</v>
      </c>
      <c r="D515" s="15" t="b">
        <v>0</v>
      </c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  <c r="BS515" s="23"/>
      <c r="BT515" s="23"/>
      <c r="BU515" s="23"/>
      <c r="BV515" s="23"/>
      <c r="BW515" s="23"/>
      <c r="BX515" s="23"/>
      <c r="BY515" s="23"/>
      <c r="BZ515" s="23"/>
      <c r="CA515" s="23"/>
      <c r="CB515" s="23"/>
      <c r="CC515" s="23"/>
      <c r="CD515" s="23"/>
      <c r="CE515" s="23"/>
      <c r="CF515" s="23"/>
      <c r="CG515" s="23"/>
      <c r="CH515" s="23"/>
      <c r="CI515" s="23"/>
      <c r="CJ515" s="23"/>
      <c r="CK515" s="76"/>
      <c r="CL515" s="76"/>
      <c r="CM515" s="76"/>
      <c r="CN515" s="76"/>
      <c r="CO515" s="76"/>
      <c r="CP515" s="76"/>
      <c r="CQ515" s="76"/>
      <c r="CR515" s="76"/>
      <c r="CS515" s="76"/>
      <c r="CT515" s="76"/>
      <c r="CU515" s="76"/>
      <c r="CV515" s="76"/>
      <c r="CW515" s="76"/>
      <c r="CX515" s="76"/>
      <c r="CY515" s="76"/>
      <c r="CZ515" s="76"/>
      <c r="DA515" s="76"/>
      <c r="DB515" s="76"/>
      <c r="DC515" s="76"/>
      <c r="DD515" s="76"/>
      <c r="DE515" s="76"/>
      <c r="DF515" s="76"/>
      <c r="DG515" s="76"/>
      <c r="DH515" s="76"/>
      <c r="DI515" s="76"/>
      <c r="DJ515" s="76"/>
      <c r="DK515" s="76"/>
      <c r="DL515" s="76"/>
      <c r="DM515" s="23"/>
      <c r="DN515" s="23"/>
      <c r="DO515" s="23"/>
      <c r="DP515" s="23"/>
      <c r="DQ515" s="23"/>
      <c r="DR515" s="23"/>
      <c r="DS515" s="23"/>
      <c r="DT515" s="23"/>
      <c r="DU515" s="23"/>
      <c r="DV515" s="23"/>
      <c r="DW515" s="23"/>
      <c r="DX515" s="23"/>
      <c r="DY515" s="23"/>
      <c r="DZ515" s="23"/>
      <c r="EA515" s="23"/>
      <c r="EB515" s="23"/>
      <c r="EC515" s="23"/>
      <c r="ED515" s="23"/>
      <c r="EE515" s="23"/>
      <c r="EF515" s="23"/>
      <c r="EG515" s="23"/>
      <c r="EH515" s="23"/>
      <c r="EI515" s="23"/>
      <c r="EJ515" s="23"/>
      <c r="EK515" s="23"/>
      <c r="EL515" s="23"/>
      <c r="EM515" s="23"/>
      <c r="EN515" s="23"/>
      <c r="EO515" s="23"/>
      <c r="EP515" s="23"/>
      <c r="EQ515" s="23"/>
      <c r="ER515" s="23"/>
      <c r="ES515" s="23"/>
      <c r="ET515" s="23"/>
      <c r="EU515" s="23"/>
      <c r="EV515" s="23"/>
      <c r="EW515" s="23"/>
      <c r="EX515" s="23"/>
      <c r="EY515" s="23"/>
      <c r="EZ515" s="23"/>
      <c r="FA515" s="23"/>
      <c r="FB515" s="23"/>
      <c r="FC515" s="23"/>
      <c r="FD515" s="23"/>
      <c r="FE515" s="23"/>
      <c r="FF515" s="23"/>
      <c r="FG515" s="23"/>
      <c r="FH515" s="23"/>
      <c r="FI515" s="23"/>
      <c r="FJ515" s="23"/>
      <c r="FK515" s="23"/>
      <c r="FL515" s="23"/>
      <c r="FM515" s="23"/>
      <c r="FN515" s="23"/>
      <c r="FO515" s="23"/>
      <c r="FP515" s="23"/>
      <c r="FQ515" s="23"/>
      <c r="FR515" s="23"/>
      <c r="FS515" s="23"/>
      <c r="FT515" s="23"/>
      <c r="FU515" s="23"/>
      <c r="FV515" s="23"/>
      <c r="FW515" s="23"/>
      <c r="FX515" s="23"/>
      <c r="FY515" s="23"/>
      <c r="FZ515" s="23"/>
      <c r="GA515" s="23"/>
      <c r="GB515" s="23"/>
      <c r="GC515" s="23"/>
      <c r="GD515" s="23"/>
      <c r="GE515" s="23"/>
      <c r="GF515" s="23"/>
      <c r="GG515" s="23"/>
      <c r="GH515" s="23"/>
      <c r="GI515" s="23"/>
      <c r="GJ515" s="23"/>
      <c r="GK515" s="23"/>
      <c r="GL515" s="23"/>
      <c r="GM515" s="23"/>
      <c r="GN515" s="23"/>
      <c r="GO515" s="23"/>
      <c r="GP515" s="23"/>
      <c r="GQ515" s="23"/>
      <c r="GR515" s="23"/>
      <c r="GS515" s="23"/>
      <c r="GT515" s="23"/>
      <c r="GU515" s="23"/>
      <c r="GV515" s="23"/>
      <c r="GW515" s="23"/>
      <c r="GX515" s="23"/>
      <c r="GY515" s="23"/>
      <c r="GZ515" s="23"/>
      <c r="HA515" s="23"/>
      <c r="HB515" s="23"/>
      <c r="HC515" s="23"/>
      <c r="HD515" s="23"/>
      <c r="HE515" s="23"/>
      <c r="HF515" s="23"/>
      <c r="HG515" s="23"/>
      <c r="HH515" s="23"/>
      <c r="HI515" s="23"/>
      <c r="HJ515" s="23"/>
      <c r="HK515" s="23"/>
      <c r="HL515" s="23"/>
      <c r="HM515" s="23"/>
      <c r="HN515" s="23"/>
      <c r="HO515" s="23"/>
      <c r="HP515" s="23"/>
      <c r="HQ515" s="23"/>
      <c r="HR515" s="23"/>
      <c r="HS515" s="23"/>
      <c r="HT515" s="23"/>
      <c r="HU515" s="23"/>
      <c r="HV515" s="23"/>
      <c r="HW515" s="23"/>
      <c r="HX515" s="23"/>
      <c r="HY515" s="23"/>
      <c r="HZ515" s="23"/>
      <c r="IA515" s="23"/>
      <c r="IB515" s="23"/>
      <c r="IC515" s="23"/>
      <c r="ID515" s="23"/>
      <c r="IE515" s="23"/>
      <c r="IF515" s="23"/>
      <c r="IG515" s="23"/>
      <c r="IH515" s="23"/>
      <c r="II515" s="43"/>
      <c r="IJ515" s="43"/>
      <c r="IK515" s="43"/>
      <c r="IL515" s="43"/>
      <c r="IM515" s="43"/>
      <c r="IN515" s="43"/>
      <c r="IO515" s="43"/>
      <c r="IP515" s="43"/>
      <c r="IQ515" s="43"/>
      <c r="IR515" s="43"/>
      <c r="IS515" s="43"/>
      <c r="IT515" s="43"/>
      <c r="IU515" s="43"/>
      <c r="IV515" s="43"/>
      <c r="IW515" s="64"/>
      <c r="IX515" s="43"/>
      <c r="IY515" s="43"/>
      <c r="IZ515" s="43"/>
      <c r="JA515" s="43"/>
      <c r="JB515" s="43"/>
      <c r="JC515" s="43"/>
      <c r="JD515" s="43"/>
      <c r="JE515" s="43"/>
      <c r="JF515" s="43"/>
      <c r="JG515" s="43"/>
      <c r="JH515" s="43"/>
      <c r="JI515" s="43"/>
      <c r="JJ515" s="43"/>
      <c r="JK515" s="23"/>
      <c r="JL515" s="23"/>
      <c r="JM515" s="23"/>
      <c r="JN515" s="23"/>
      <c r="JO515" s="23"/>
      <c r="JP515" s="23"/>
      <c r="JQ515" s="23"/>
      <c r="JR515" s="23"/>
      <c r="JS515" s="23"/>
      <c r="JT515" s="23"/>
      <c r="JU515" s="23"/>
      <c r="JV515" s="23"/>
      <c r="JW515" s="23"/>
      <c r="JX515" s="23"/>
    </row>
    <row r="516" spans="1:284">
      <c r="A516" s="20" t="s">
        <v>554</v>
      </c>
      <c r="B516" s="24" t="s">
        <v>1105</v>
      </c>
      <c r="C516" s="15" t="s">
        <v>71</v>
      </c>
      <c r="D516" s="15" t="b">
        <v>0</v>
      </c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  <c r="BT516" s="23"/>
      <c r="BU516" s="23"/>
      <c r="BV516" s="23"/>
      <c r="BW516" s="23"/>
      <c r="BX516" s="23"/>
      <c r="BY516" s="23"/>
      <c r="BZ516" s="23"/>
      <c r="CA516" s="23"/>
      <c r="CB516" s="23"/>
      <c r="CC516" s="23"/>
      <c r="CD516" s="23"/>
      <c r="CE516" s="23"/>
      <c r="CF516" s="23"/>
      <c r="CG516" s="23"/>
      <c r="CH516" s="23"/>
      <c r="CI516" s="23"/>
      <c r="CJ516" s="23"/>
      <c r="CK516" s="76"/>
      <c r="CL516" s="76"/>
      <c r="CM516" s="76"/>
      <c r="CN516" s="76"/>
      <c r="CO516" s="76"/>
      <c r="CP516" s="76"/>
      <c r="CQ516" s="76"/>
      <c r="CR516" s="76"/>
      <c r="CS516" s="76"/>
      <c r="CT516" s="76"/>
      <c r="CU516" s="76"/>
      <c r="CV516" s="76"/>
      <c r="CW516" s="76"/>
      <c r="CX516" s="76"/>
      <c r="CY516" s="76"/>
      <c r="CZ516" s="76"/>
      <c r="DA516" s="76"/>
      <c r="DB516" s="76"/>
      <c r="DC516" s="76"/>
      <c r="DD516" s="76"/>
      <c r="DE516" s="76"/>
      <c r="DF516" s="76"/>
      <c r="DG516" s="76"/>
      <c r="DH516" s="76"/>
      <c r="DI516" s="76"/>
      <c r="DJ516" s="76"/>
      <c r="DK516" s="76"/>
      <c r="DL516" s="76"/>
      <c r="DM516" s="23"/>
      <c r="DN516" s="23"/>
      <c r="DO516" s="23"/>
      <c r="DP516" s="23"/>
      <c r="DQ516" s="23"/>
      <c r="DR516" s="23"/>
      <c r="DS516" s="23"/>
      <c r="DT516" s="23"/>
      <c r="DU516" s="23"/>
      <c r="DV516" s="23"/>
      <c r="DW516" s="23"/>
      <c r="DX516" s="23"/>
      <c r="DY516" s="23"/>
      <c r="DZ516" s="23"/>
      <c r="EA516" s="23"/>
      <c r="EB516" s="23"/>
      <c r="EC516" s="23"/>
      <c r="ED516" s="23"/>
      <c r="EE516" s="23"/>
      <c r="EF516" s="23"/>
      <c r="EG516" s="23"/>
      <c r="EH516" s="23"/>
      <c r="EI516" s="23"/>
      <c r="EJ516" s="23"/>
      <c r="EK516" s="23"/>
      <c r="EL516" s="23"/>
      <c r="EM516" s="23"/>
      <c r="EN516" s="23"/>
      <c r="EO516" s="23"/>
      <c r="EP516" s="23"/>
      <c r="EQ516" s="23"/>
      <c r="ER516" s="23"/>
      <c r="ES516" s="23"/>
      <c r="ET516" s="23"/>
      <c r="EU516" s="23"/>
      <c r="EV516" s="23"/>
      <c r="EW516" s="23"/>
      <c r="EX516" s="23"/>
      <c r="EY516" s="23"/>
      <c r="EZ516" s="23"/>
      <c r="FA516" s="23"/>
      <c r="FB516" s="23"/>
      <c r="FC516" s="23"/>
      <c r="FD516" s="23"/>
      <c r="FE516" s="23"/>
      <c r="FF516" s="23"/>
      <c r="FG516" s="23"/>
      <c r="FH516" s="23"/>
      <c r="FI516" s="23"/>
      <c r="FJ516" s="23"/>
      <c r="FK516" s="23"/>
      <c r="FL516" s="23"/>
      <c r="FM516" s="23"/>
      <c r="FN516" s="23"/>
      <c r="FO516" s="23"/>
      <c r="FP516" s="23"/>
      <c r="FQ516" s="23"/>
      <c r="FR516" s="23"/>
      <c r="FS516" s="35">
        <v>2.67964677047304</v>
      </c>
      <c r="FT516" s="35">
        <v>1.7678952248156199</v>
      </c>
      <c r="FU516" s="23"/>
      <c r="FV516" s="23"/>
      <c r="FW516" s="35">
        <v>1.3578041431894099</v>
      </c>
      <c r="FX516" s="23"/>
      <c r="FY516" s="23"/>
      <c r="FZ516" s="23"/>
      <c r="GA516" s="23"/>
      <c r="GB516" s="35">
        <v>1.1868197610462701</v>
      </c>
      <c r="GC516" s="35">
        <v>2.3670095117859198</v>
      </c>
      <c r="GD516" s="23"/>
      <c r="GE516" s="35">
        <v>3.5440553264154002</v>
      </c>
      <c r="GF516" s="35">
        <v>3.1967203352716802</v>
      </c>
      <c r="GG516" s="35">
        <v>3.93992259300822</v>
      </c>
      <c r="GH516" s="35">
        <v>3.3889594415766702</v>
      </c>
      <c r="GI516" s="35">
        <v>3.2717582947375599</v>
      </c>
      <c r="GJ516" s="35">
        <v>3.81220844045981</v>
      </c>
      <c r="GK516" s="35">
        <v>3.4565111038271201</v>
      </c>
      <c r="GL516" s="35">
        <v>2.9723145837653799</v>
      </c>
      <c r="GM516" s="35">
        <v>3.6460755355682499</v>
      </c>
      <c r="GN516" s="35">
        <v>3.8212690468764698</v>
      </c>
      <c r="GO516" s="35">
        <v>2.7072891362673701</v>
      </c>
      <c r="GP516" s="35">
        <v>3.1669470249340899</v>
      </c>
      <c r="GQ516" s="35">
        <v>3.1424183951332298</v>
      </c>
      <c r="GR516" s="35">
        <v>2.8496928240297899</v>
      </c>
      <c r="GS516" s="35">
        <v>1.2775972761154799</v>
      </c>
      <c r="GT516" s="23"/>
      <c r="GU516" s="35">
        <v>1.11056854373761</v>
      </c>
      <c r="GV516" s="23"/>
      <c r="GW516" s="35">
        <v>1.2005444083224901</v>
      </c>
      <c r="GX516" s="23"/>
      <c r="GY516" s="23"/>
      <c r="GZ516" s="23"/>
      <c r="HA516" s="23"/>
      <c r="HB516" s="23"/>
      <c r="HC516" s="23"/>
      <c r="HD516" s="23"/>
      <c r="HE516" s="23"/>
      <c r="HF516" s="35">
        <v>1.0000803028919301</v>
      </c>
      <c r="HG516" s="23"/>
      <c r="HH516" s="23"/>
      <c r="HI516" s="23"/>
      <c r="HJ516" s="23"/>
      <c r="HK516" s="23"/>
      <c r="HL516" s="23"/>
      <c r="HM516" s="23"/>
      <c r="HN516" s="23"/>
      <c r="HO516" s="23"/>
      <c r="HP516" s="23"/>
      <c r="HQ516" s="23"/>
      <c r="HR516" s="23"/>
      <c r="HS516" s="23"/>
      <c r="HT516" s="23"/>
      <c r="HU516" s="23"/>
      <c r="HV516" s="23"/>
      <c r="HW516" s="23"/>
      <c r="HX516" s="23"/>
      <c r="HY516" s="23"/>
      <c r="HZ516" s="23"/>
      <c r="IA516" s="23"/>
      <c r="IB516" s="23"/>
      <c r="IC516" s="23"/>
      <c r="ID516" s="23"/>
      <c r="IE516" s="23"/>
      <c r="IF516" s="23"/>
      <c r="IG516" s="23"/>
      <c r="IH516" s="23"/>
      <c r="II516" s="43"/>
      <c r="IJ516" s="43"/>
      <c r="IK516" s="43"/>
      <c r="IL516" s="43"/>
      <c r="IM516" s="43"/>
      <c r="IN516" s="43"/>
      <c r="IO516" s="43"/>
      <c r="IP516" s="43"/>
      <c r="IQ516" s="43"/>
      <c r="IR516" s="43"/>
      <c r="IS516" s="43"/>
      <c r="IT516" s="43"/>
      <c r="IU516" s="43"/>
      <c r="IV516" s="43"/>
      <c r="IW516" s="64"/>
      <c r="IX516" s="43"/>
      <c r="IY516" s="43"/>
      <c r="IZ516" s="43"/>
      <c r="JA516" s="43"/>
      <c r="JB516" s="43"/>
      <c r="JC516" s="43"/>
      <c r="JD516" s="43"/>
      <c r="JE516" s="43"/>
      <c r="JF516" s="43"/>
      <c r="JG516" s="43"/>
      <c r="JH516" s="43"/>
      <c r="JI516" s="43"/>
      <c r="JJ516" s="43"/>
      <c r="JK516" s="23"/>
      <c r="JL516" s="23"/>
      <c r="JM516" s="23"/>
      <c r="JN516" s="23"/>
      <c r="JO516" s="23"/>
      <c r="JP516" s="23"/>
      <c r="JQ516" s="23"/>
      <c r="JR516" s="23"/>
      <c r="JS516" s="23"/>
      <c r="JT516" s="23"/>
      <c r="JU516" s="23"/>
      <c r="JV516" s="23"/>
      <c r="JW516" s="23"/>
      <c r="JX516" s="23"/>
    </row>
    <row r="517" spans="1:284">
      <c r="A517" s="20" t="s">
        <v>555</v>
      </c>
      <c r="B517" s="67" t="s">
        <v>1383</v>
      </c>
      <c r="C517" s="15" t="s">
        <v>71</v>
      </c>
      <c r="D517" s="15" t="b">
        <v>0</v>
      </c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  <c r="BT517" s="23"/>
      <c r="BU517" s="23"/>
      <c r="BV517" s="23"/>
      <c r="BW517" s="23"/>
      <c r="BX517" s="23"/>
      <c r="BY517" s="23"/>
      <c r="BZ517" s="23"/>
      <c r="CA517" s="23"/>
      <c r="CB517" s="23"/>
      <c r="CC517" s="23"/>
      <c r="CD517" s="23"/>
      <c r="CE517" s="23"/>
      <c r="CF517" s="23"/>
      <c r="CG517" s="23"/>
      <c r="CH517" s="23"/>
      <c r="CI517" s="23"/>
      <c r="CJ517" s="23"/>
      <c r="CK517" s="76"/>
      <c r="CL517" s="76"/>
      <c r="CM517" s="76"/>
      <c r="CN517" s="76"/>
      <c r="CO517" s="76"/>
      <c r="CP517" s="76"/>
      <c r="CQ517" s="76"/>
      <c r="CR517" s="76"/>
      <c r="CS517" s="76"/>
      <c r="CT517" s="76"/>
      <c r="CU517" s="76"/>
      <c r="CV517" s="76"/>
      <c r="CW517" s="76"/>
      <c r="CX517" s="76"/>
      <c r="CY517" s="76"/>
      <c r="CZ517" s="76"/>
      <c r="DA517" s="76"/>
      <c r="DB517" s="76"/>
      <c r="DC517" s="76"/>
      <c r="DD517" s="76"/>
      <c r="DE517" s="76"/>
      <c r="DF517" s="76"/>
      <c r="DG517" s="76"/>
      <c r="DH517" s="76"/>
      <c r="DI517" s="76"/>
      <c r="DJ517" s="76"/>
      <c r="DK517" s="76"/>
      <c r="DL517" s="76"/>
      <c r="DM517" s="23"/>
      <c r="DN517" s="23"/>
      <c r="DO517" s="23"/>
      <c r="DP517" s="23"/>
      <c r="DQ517" s="23"/>
      <c r="DR517" s="23"/>
      <c r="DS517" s="23"/>
      <c r="DT517" s="23"/>
      <c r="DU517" s="23"/>
      <c r="DV517" s="23"/>
      <c r="DW517" s="23"/>
      <c r="DX517" s="23"/>
      <c r="DY517" s="23"/>
      <c r="DZ517" s="23"/>
      <c r="EA517" s="23"/>
      <c r="EB517" s="23"/>
      <c r="EC517" s="23"/>
      <c r="ED517" s="23"/>
      <c r="EE517" s="23"/>
      <c r="EF517" s="23"/>
      <c r="EG517" s="23"/>
      <c r="EH517" s="23"/>
      <c r="EI517" s="23"/>
      <c r="EJ517" s="23"/>
      <c r="EK517" s="23"/>
      <c r="EL517" s="23"/>
      <c r="EM517" s="23"/>
      <c r="EN517" s="23"/>
      <c r="EO517" s="23"/>
      <c r="EP517" s="23"/>
      <c r="EQ517" s="23"/>
      <c r="ER517" s="23"/>
      <c r="ES517" s="23"/>
      <c r="ET517" s="23"/>
      <c r="EU517" s="23"/>
      <c r="EV517" s="23"/>
      <c r="EW517" s="23"/>
      <c r="EX517" s="23"/>
      <c r="EY517" s="23"/>
      <c r="EZ517" s="23"/>
      <c r="FA517" s="23"/>
      <c r="FB517" s="23"/>
      <c r="FC517" s="23"/>
      <c r="FD517" s="23"/>
      <c r="FE517" s="23"/>
      <c r="FF517" s="23"/>
      <c r="FG517" s="23"/>
      <c r="FH517" s="23"/>
      <c r="FI517" s="23"/>
      <c r="FJ517" s="23"/>
      <c r="FK517" s="23"/>
      <c r="FL517" s="23"/>
      <c r="FM517" s="23"/>
      <c r="FN517" s="23"/>
      <c r="FO517" s="23"/>
      <c r="FP517" s="23"/>
      <c r="FQ517" s="23"/>
      <c r="FR517" s="23"/>
      <c r="FS517" s="23"/>
      <c r="FT517" s="23"/>
      <c r="FU517" s="23"/>
      <c r="FV517" s="23"/>
      <c r="FW517" s="23"/>
      <c r="FX517" s="23"/>
      <c r="FY517" s="23"/>
      <c r="FZ517" s="23"/>
      <c r="GA517" s="23"/>
      <c r="GB517" s="23"/>
      <c r="GC517" s="23"/>
      <c r="GD517" s="23"/>
      <c r="GE517" s="23"/>
      <c r="GF517" s="23"/>
      <c r="GG517" s="23"/>
      <c r="GH517" s="23"/>
      <c r="GI517" s="23"/>
      <c r="GJ517" s="23"/>
      <c r="GK517" s="23"/>
      <c r="GL517" s="23"/>
      <c r="GM517" s="23"/>
      <c r="GN517" s="23"/>
      <c r="GO517" s="23"/>
      <c r="GP517" s="23"/>
      <c r="GQ517" s="23"/>
      <c r="GR517" s="23"/>
      <c r="GS517" s="23"/>
      <c r="GT517" s="23"/>
      <c r="GU517" s="23"/>
      <c r="GV517" s="23"/>
      <c r="GW517" s="23"/>
      <c r="GX517" s="23"/>
      <c r="GY517" s="23"/>
      <c r="GZ517" s="23"/>
      <c r="HA517" s="23"/>
      <c r="HB517" s="23"/>
      <c r="HC517" s="23"/>
      <c r="HD517" s="23"/>
      <c r="HE517" s="23"/>
      <c r="HF517" s="23"/>
      <c r="HG517" s="23"/>
      <c r="HH517" s="23"/>
      <c r="HI517" s="23"/>
      <c r="HJ517" s="23"/>
      <c r="HK517" s="23"/>
      <c r="HL517" s="23"/>
      <c r="HM517" s="23"/>
      <c r="HN517" s="23"/>
      <c r="HO517" s="23"/>
      <c r="HP517" s="23"/>
      <c r="HQ517" s="23"/>
      <c r="HR517" s="23"/>
      <c r="HS517" s="23"/>
      <c r="HT517" s="23"/>
      <c r="HU517" s="23"/>
      <c r="HV517" s="23"/>
      <c r="HW517" s="23"/>
      <c r="HX517" s="23"/>
      <c r="HY517" s="23"/>
      <c r="HZ517" s="23"/>
      <c r="IA517" s="23"/>
      <c r="IB517" s="23"/>
      <c r="IC517" s="23"/>
      <c r="ID517" s="23"/>
      <c r="IE517" s="23"/>
      <c r="IF517" s="23"/>
      <c r="IG517" s="23"/>
      <c r="IH517" s="23"/>
      <c r="II517" s="43"/>
      <c r="IJ517" s="43"/>
      <c r="IK517" s="43"/>
      <c r="IL517" s="43"/>
      <c r="IM517" s="43"/>
      <c r="IN517" s="43"/>
      <c r="IO517" s="43"/>
      <c r="IP517" s="43"/>
      <c r="IQ517" s="43"/>
      <c r="IR517" s="43"/>
      <c r="IS517" s="43"/>
      <c r="IT517" s="43"/>
      <c r="IU517" s="43"/>
      <c r="IV517" s="43"/>
      <c r="IW517" s="64"/>
      <c r="IX517" s="43"/>
      <c r="IY517" s="43"/>
      <c r="IZ517" s="43"/>
      <c r="JA517" s="43"/>
      <c r="JB517" s="43"/>
      <c r="JC517" s="43"/>
      <c r="JD517" s="43"/>
      <c r="JE517" s="43"/>
      <c r="JF517" s="43"/>
      <c r="JG517" s="43"/>
      <c r="JH517" s="43"/>
      <c r="JI517" s="43"/>
      <c r="JJ517" s="43"/>
      <c r="JK517" s="23"/>
      <c r="JL517" s="23"/>
      <c r="JM517" s="23"/>
      <c r="JN517" s="23"/>
      <c r="JO517" s="23"/>
      <c r="JP517" s="23"/>
      <c r="JQ517" s="23"/>
      <c r="JR517" s="23"/>
      <c r="JS517" s="23"/>
      <c r="JT517" s="23"/>
      <c r="JU517" s="23"/>
      <c r="JV517" s="23"/>
      <c r="JW517" s="23"/>
      <c r="JX517" s="23"/>
    </row>
    <row r="518" spans="1:284">
      <c r="A518" s="20" t="s">
        <v>556</v>
      </c>
      <c r="B518" s="67" t="s">
        <v>1384</v>
      </c>
      <c r="C518" s="15" t="s">
        <v>71</v>
      </c>
      <c r="D518" s="15" t="b">
        <v>0</v>
      </c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  <c r="BS518" s="23"/>
      <c r="BT518" s="23"/>
      <c r="BU518" s="23"/>
      <c r="BV518" s="23"/>
      <c r="BW518" s="23"/>
      <c r="BX518" s="23"/>
      <c r="BY518" s="23"/>
      <c r="BZ518" s="23"/>
      <c r="CA518" s="23"/>
      <c r="CB518" s="23"/>
      <c r="CC518" s="23"/>
      <c r="CD518" s="23"/>
      <c r="CE518" s="23"/>
      <c r="CF518" s="23"/>
      <c r="CG518" s="23"/>
      <c r="CH518" s="23"/>
      <c r="CI518" s="23"/>
      <c r="CJ518" s="23"/>
      <c r="CK518" s="76"/>
      <c r="CL518" s="76"/>
      <c r="CM518" s="76"/>
      <c r="CN518" s="76"/>
      <c r="CO518" s="76"/>
      <c r="CP518" s="76"/>
      <c r="CQ518" s="76"/>
      <c r="CR518" s="76"/>
      <c r="CS518" s="76"/>
      <c r="CT518" s="76"/>
      <c r="CU518" s="76"/>
      <c r="CV518" s="76"/>
      <c r="CW518" s="76"/>
      <c r="CX518" s="76"/>
      <c r="CY518" s="76"/>
      <c r="CZ518" s="76"/>
      <c r="DA518" s="76"/>
      <c r="DB518" s="76"/>
      <c r="DC518" s="76"/>
      <c r="DD518" s="76"/>
      <c r="DE518" s="76"/>
      <c r="DF518" s="76"/>
      <c r="DG518" s="76"/>
      <c r="DH518" s="76"/>
      <c r="DI518" s="76"/>
      <c r="DJ518" s="76"/>
      <c r="DK518" s="76"/>
      <c r="DL518" s="76"/>
      <c r="DM518" s="23"/>
      <c r="DN518" s="23"/>
      <c r="DO518" s="23"/>
      <c r="DP518" s="23"/>
      <c r="DQ518" s="23"/>
      <c r="DR518" s="23"/>
      <c r="DS518" s="23"/>
      <c r="DT518" s="23"/>
      <c r="DU518" s="23"/>
      <c r="DV518" s="23"/>
      <c r="DW518" s="23"/>
      <c r="DX518" s="23"/>
      <c r="DY518" s="23"/>
      <c r="DZ518" s="23"/>
      <c r="EA518" s="23"/>
      <c r="EB518" s="23"/>
      <c r="EC518" s="23"/>
      <c r="ED518" s="23"/>
      <c r="EE518" s="23"/>
      <c r="EF518" s="23"/>
      <c r="EG518" s="23"/>
      <c r="EH518" s="23"/>
      <c r="EI518" s="23"/>
      <c r="EJ518" s="23"/>
      <c r="EK518" s="23"/>
      <c r="EL518" s="23"/>
      <c r="EM518" s="23"/>
      <c r="EN518" s="23"/>
      <c r="EO518" s="23"/>
      <c r="EP518" s="23"/>
      <c r="EQ518" s="23"/>
      <c r="ER518" s="23"/>
      <c r="ES518" s="23"/>
      <c r="ET518" s="23"/>
      <c r="EU518" s="23"/>
      <c r="EV518" s="23"/>
      <c r="EW518" s="23"/>
      <c r="EX518" s="23"/>
      <c r="EY518" s="23"/>
      <c r="EZ518" s="23"/>
      <c r="FA518" s="23"/>
      <c r="FB518" s="23"/>
      <c r="FC518" s="23"/>
      <c r="FD518" s="23"/>
      <c r="FE518" s="23"/>
      <c r="FF518" s="23"/>
      <c r="FG518" s="23"/>
      <c r="FH518" s="23"/>
      <c r="FI518" s="23"/>
      <c r="FJ518" s="23"/>
      <c r="FK518" s="23"/>
      <c r="FL518" s="23"/>
      <c r="FM518" s="23"/>
      <c r="FN518" s="23"/>
      <c r="FO518" s="23"/>
      <c r="FP518" s="23"/>
      <c r="FQ518" s="23"/>
      <c r="FR518" s="23"/>
      <c r="FS518" s="23"/>
      <c r="FT518" s="23"/>
      <c r="FU518" s="23"/>
      <c r="FV518" s="23"/>
      <c r="FW518" s="23"/>
      <c r="FX518" s="23"/>
      <c r="FY518" s="23"/>
      <c r="FZ518" s="23"/>
      <c r="GA518" s="23"/>
      <c r="GB518" s="23"/>
      <c r="GC518" s="23"/>
      <c r="GD518" s="23"/>
      <c r="GE518" s="23"/>
      <c r="GF518" s="23"/>
      <c r="GG518" s="23"/>
      <c r="GH518" s="23"/>
      <c r="GI518" s="23"/>
      <c r="GJ518" s="23"/>
      <c r="GK518" s="23"/>
      <c r="GL518" s="23"/>
      <c r="GM518" s="23"/>
      <c r="GN518" s="23"/>
      <c r="GO518" s="23"/>
      <c r="GP518" s="23"/>
      <c r="GQ518" s="23"/>
      <c r="GR518" s="23"/>
      <c r="GS518" s="23"/>
      <c r="GT518" s="23"/>
      <c r="GU518" s="23"/>
      <c r="GV518" s="23"/>
      <c r="GW518" s="23"/>
      <c r="GX518" s="23"/>
      <c r="GY518" s="23"/>
      <c r="GZ518" s="23"/>
      <c r="HA518" s="23"/>
      <c r="HB518" s="23"/>
      <c r="HC518" s="23"/>
      <c r="HD518" s="23"/>
      <c r="HE518" s="23"/>
      <c r="HF518" s="23"/>
      <c r="HG518" s="23"/>
      <c r="HH518" s="23"/>
      <c r="HI518" s="23"/>
      <c r="HJ518" s="23"/>
      <c r="HK518" s="23"/>
      <c r="HL518" s="23"/>
      <c r="HM518" s="23"/>
      <c r="HN518" s="23"/>
      <c r="HO518" s="23"/>
      <c r="HP518" s="23"/>
      <c r="HQ518" s="23"/>
      <c r="HR518" s="23"/>
      <c r="HS518" s="23"/>
      <c r="HT518" s="23"/>
      <c r="HU518" s="23"/>
      <c r="HV518" s="23"/>
      <c r="HW518" s="23"/>
      <c r="HX518" s="23"/>
      <c r="HY518" s="23"/>
      <c r="HZ518" s="23"/>
      <c r="IA518" s="23"/>
      <c r="IB518" s="23"/>
      <c r="IC518" s="23"/>
      <c r="ID518" s="23"/>
      <c r="IE518" s="23"/>
      <c r="IF518" s="23"/>
      <c r="IG518" s="23"/>
      <c r="IH518" s="23"/>
      <c r="II518" s="43"/>
      <c r="IJ518" s="43"/>
      <c r="IK518" s="43"/>
      <c r="IL518" s="43"/>
      <c r="IM518" s="43"/>
      <c r="IN518" s="43"/>
      <c r="IO518" s="43"/>
      <c r="IP518" s="43"/>
      <c r="IQ518" s="43"/>
      <c r="IR518" s="43"/>
      <c r="IS518" s="43"/>
      <c r="IT518" s="43"/>
      <c r="IU518" s="43"/>
      <c r="IV518" s="43"/>
      <c r="IW518" s="64"/>
      <c r="IX518" s="43"/>
      <c r="IY518" s="43"/>
      <c r="IZ518" s="43"/>
      <c r="JA518" s="43"/>
      <c r="JB518" s="43"/>
      <c r="JC518" s="43"/>
      <c r="JD518" s="43"/>
      <c r="JE518" s="43"/>
      <c r="JF518" s="43"/>
      <c r="JG518" s="43"/>
      <c r="JH518" s="43"/>
      <c r="JI518" s="43"/>
      <c r="JJ518" s="43"/>
      <c r="JK518" s="23"/>
      <c r="JL518" s="23"/>
      <c r="JM518" s="23"/>
      <c r="JN518" s="23"/>
      <c r="JO518" s="23"/>
      <c r="JP518" s="23"/>
      <c r="JQ518" s="23"/>
      <c r="JR518" s="23"/>
      <c r="JS518" s="23"/>
      <c r="JT518" s="23"/>
      <c r="JU518" s="23"/>
      <c r="JV518" s="23"/>
      <c r="JW518" s="23"/>
      <c r="JX518" s="23"/>
    </row>
    <row r="519" spans="1:284">
      <c r="A519" s="20" t="s">
        <v>557</v>
      </c>
      <c r="B519" s="67" t="s">
        <v>1106</v>
      </c>
      <c r="C519" s="15" t="s">
        <v>71</v>
      </c>
      <c r="D519" s="15" t="b">
        <v>0</v>
      </c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  <c r="BS519" s="23"/>
      <c r="BT519" s="23"/>
      <c r="BU519" s="23"/>
      <c r="BV519" s="23"/>
      <c r="BW519" s="23"/>
      <c r="BX519" s="23"/>
      <c r="BY519" s="23"/>
      <c r="BZ519" s="23"/>
      <c r="CA519" s="23"/>
      <c r="CB519" s="23"/>
      <c r="CC519" s="23"/>
      <c r="CD519" s="23"/>
      <c r="CE519" s="23"/>
      <c r="CF519" s="23"/>
      <c r="CG519" s="23"/>
      <c r="CH519" s="23"/>
      <c r="CI519" s="23"/>
      <c r="CJ519" s="23"/>
      <c r="CK519" s="76"/>
      <c r="CL519" s="76"/>
      <c r="CM519" s="76"/>
      <c r="CN519" s="76"/>
      <c r="CO519" s="76"/>
      <c r="CP519" s="76"/>
      <c r="CQ519" s="76"/>
      <c r="CR519" s="76"/>
      <c r="CS519" s="76"/>
      <c r="CT519" s="76"/>
      <c r="CU519" s="76"/>
      <c r="CV519" s="76"/>
      <c r="CW519" s="76"/>
      <c r="CX519" s="76"/>
      <c r="CY519" s="76"/>
      <c r="CZ519" s="76"/>
      <c r="DA519" s="76"/>
      <c r="DB519" s="76"/>
      <c r="DC519" s="76"/>
      <c r="DD519" s="76"/>
      <c r="DE519" s="76"/>
      <c r="DF519" s="76"/>
      <c r="DG519" s="76"/>
      <c r="DH519" s="76"/>
      <c r="DI519" s="76"/>
      <c r="DJ519" s="76"/>
      <c r="DK519" s="76"/>
      <c r="DL519" s="76"/>
      <c r="DM519" s="23"/>
      <c r="DN519" s="23"/>
      <c r="DO519" s="23"/>
      <c r="DP519" s="23"/>
      <c r="DQ519" s="23"/>
      <c r="DR519" s="23"/>
      <c r="DS519" s="23"/>
      <c r="DT519" s="23"/>
      <c r="DU519" s="23"/>
      <c r="DV519" s="23"/>
      <c r="DW519" s="23"/>
      <c r="DX519" s="23"/>
      <c r="DY519" s="23"/>
      <c r="DZ519" s="23"/>
      <c r="EA519" s="23"/>
      <c r="EB519" s="23"/>
      <c r="EC519" s="23"/>
      <c r="ED519" s="23"/>
      <c r="EE519" s="23"/>
      <c r="EF519" s="23"/>
      <c r="EG519" s="23"/>
      <c r="EH519" s="23"/>
      <c r="EI519" s="23"/>
      <c r="EJ519" s="23"/>
      <c r="EK519" s="23"/>
      <c r="EL519" s="23"/>
      <c r="EM519" s="23"/>
      <c r="EN519" s="23"/>
      <c r="EO519" s="23"/>
      <c r="EP519" s="23"/>
      <c r="EQ519" s="23"/>
      <c r="ER519" s="23"/>
      <c r="ES519" s="23"/>
      <c r="ET519" s="23"/>
      <c r="EU519" s="23"/>
      <c r="EV519" s="23"/>
      <c r="EW519" s="23"/>
      <c r="EX519" s="23"/>
      <c r="EY519" s="23"/>
      <c r="EZ519" s="23"/>
      <c r="FA519" s="23"/>
      <c r="FB519" s="23"/>
      <c r="FC519" s="23"/>
      <c r="FD519" s="23"/>
      <c r="FE519" s="23"/>
      <c r="FF519" s="23"/>
      <c r="FG519" s="23"/>
      <c r="FH519" s="23"/>
      <c r="FI519" s="23"/>
      <c r="FJ519" s="23"/>
      <c r="FK519" s="23"/>
      <c r="FL519" s="23"/>
      <c r="FM519" s="23"/>
      <c r="FN519" s="23"/>
      <c r="FO519" s="23"/>
      <c r="FP519" s="23"/>
      <c r="FQ519" s="23"/>
      <c r="FR519" s="23"/>
      <c r="FS519" s="23"/>
      <c r="FT519" s="23"/>
      <c r="FU519" s="23"/>
      <c r="FV519" s="23"/>
      <c r="FW519" s="23"/>
      <c r="FX519" s="23"/>
      <c r="FY519" s="23"/>
      <c r="FZ519" s="23"/>
      <c r="GA519" s="23"/>
      <c r="GB519" s="23"/>
      <c r="GC519" s="23"/>
      <c r="GD519" s="23"/>
      <c r="GE519" s="23"/>
      <c r="GF519" s="23"/>
      <c r="GG519" s="23"/>
      <c r="GH519" s="23"/>
      <c r="GI519" s="23"/>
      <c r="GJ519" s="23"/>
      <c r="GK519" s="23"/>
      <c r="GL519" s="23"/>
      <c r="GM519" s="23"/>
      <c r="GN519" s="23"/>
      <c r="GO519" s="23"/>
      <c r="GP519" s="23"/>
      <c r="GQ519" s="23"/>
      <c r="GR519" s="23"/>
      <c r="GS519" s="23"/>
      <c r="GT519" s="23"/>
      <c r="GU519" s="23"/>
      <c r="GV519" s="23"/>
      <c r="GW519" s="23"/>
      <c r="GX519" s="23"/>
      <c r="GY519" s="23"/>
      <c r="GZ519" s="23"/>
      <c r="HA519" s="23"/>
      <c r="HB519" s="23"/>
      <c r="HC519" s="23"/>
      <c r="HD519" s="23"/>
      <c r="HE519" s="23"/>
      <c r="HF519" s="23"/>
      <c r="HG519" s="23"/>
      <c r="HH519" s="23"/>
      <c r="HI519" s="23"/>
      <c r="HJ519" s="23"/>
      <c r="HK519" s="23"/>
      <c r="HL519" s="23"/>
      <c r="HM519" s="23"/>
      <c r="HN519" s="23"/>
      <c r="HO519" s="23"/>
      <c r="HP519" s="23"/>
      <c r="HQ519" s="23"/>
      <c r="HR519" s="23"/>
      <c r="HS519" s="23"/>
      <c r="HT519" s="23"/>
      <c r="HU519" s="23"/>
      <c r="HV519" s="23"/>
      <c r="HW519" s="23"/>
      <c r="HX519" s="23"/>
      <c r="HY519" s="23"/>
      <c r="HZ519" s="23"/>
      <c r="IA519" s="23"/>
      <c r="IB519" s="23"/>
      <c r="IC519" s="23"/>
      <c r="ID519" s="23"/>
      <c r="IE519" s="23"/>
      <c r="IF519" s="23"/>
      <c r="IG519" s="23"/>
      <c r="IH519" s="23"/>
      <c r="II519" s="43"/>
      <c r="IJ519" s="43"/>
      <c r="IK519" s="43"/>
      <c r="IL519" s="43"/>
      <c r="IM519" s="43"/>
      <c r="IN519" s="43"/>
      <c r="IO519" s="43"/>
      <c r="IP519" s="43"/>
      <c r="IQ519" s="43"/>
      <c r="IR519" s="43"/>
      <c r="IS519" s="43"/>
      <c r="IT519" s="43"/>
      <c r="IU519" s="43"/>
      <c r="IV519" s="43"/>
      <c r="IW519" s="64"/>
      <c r="IX519" s="43"/>
      <c r="IY519" s="43"/>
      <c r="IZ519" s="43"/>
      <c r="JA519" s="43"/>
      <c r="JB519" s="43"/>
      <c r="JC519" s="43"/>
      <c r="JD519" s="43"/>
      <c r="JE519" s="43"/>
      <c r="JF519" s="43"/>
      <c r="JG519" s="43"/>
      <c r="JH519" s="43"/>
      <c r="JI519" s="43"/>
      <c r="JJ519" s="43"/>
      <c r="JK519" s="23"/>
      <c r="JL519" s="23"/>
      <c r="JM519" s="23"/>
      <c r="JN519" s="23"/>
      <c r="JO519" s="23"/>
      <c r="JP519" s="23"/>
      <c r="JQ519" s="23"/>
      <c r="JR519" s="23"/>
      <c r="JS519" s="23"/>
      <c r="JT519" s="23"/>
      <c r="JU519" s="23"/>
      <c r="JV519" s="23"/>
      <c r="JW519" s="23"/>
      <c r="JX519" s="23"/>
    </row>
    <row r="520" spans="1:284">
      <c r="A520" s="20" t="s">
        <v>558</v>
      </c>
      <c r="B520" s="24" t="s">
        <v>1106</v>
      </c>
      <c r="C520" s="15" t="s">
        <v>71</v>
      </c>
      <c r="D520" s="15" t="b">
        <v>0</v>
      </c>
      <c r="E520" s="23"/>
      <c r="F520" s="23"/>
      <c r="G520" s="23"/>
      <c r="H520" s="30">
        <v>1.9577311992914399</v>
      </c>
      <c r="I520" s="23"/>
      <c r="J520" s="23"/>
      <c r="K520" s="23"/>
      <c r="L520" s="23"/>
      <c r="M520" s="30">
        <v>1.0989685286169197</v>
      </c>
      <c r="N520" s="59">
        <v>0.45733090043433799</v>
      </c>
      <c r="O520" s="23"/>
      <c r="P520" s="23"/>
      <c r="Q520" s="59">
        <v>0.38455095021366098</v>
      </c>
      <c r="R520" s="59">
        <v>0.49730787392465203</v>
      </c>
      <c r="S520" s="23"/>
      <c r="T520" s="30">
        <v>2.5129809054837802</v>
      </c>
      <c r="U520" s="23"/>
      <c r="V520" s="60">
        <v>0.77971786375681285</v>
      </c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30">
        <v>1.7413159710571999</v>
      </c>
      <c r="AX520" s="30">
        <v>2.6377357696590602</v>
      </c>
      <c r="AY520" s="35">
        <v>1.0922245823327701</v>
      </c>
      <c r="AZ520" s="30">
        <v>2.01304817948379</v>
      </c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  <c r="BT520" s="23"/>
      <c r="BU520" s="23"/>
      <c r="BV520" s="23"/>
      <c r="BW520" s="23"/>
      <c r="BX520" s="23"/>
      <c r="BY520" s="23"/>
      <c r="BZ520" s="61">
        <v>0.952324414501732</v>
      </c>
      <c r="CA520" s="23"/>
      <c r="CB520" s="23"/>
      <c r="CC520" s="23"/>
      <c r="CD520" s="23"/>
      <c r="CE520" s="23"/>
      <c r="CF520" s="23"/>
      <c r="CG520" s="23"/>
      <c r="CH520" s="23"/>
      <c r="CI520" s="23"/>
      <c r="CJ520" s="23"/>
      <c r="CK520" s="76"/>
      <c r="CL520" s="76"/>
      <c r="CM520" s="76"/>
      <c r="CN520" s="76"/>
      <c r="CO520" s="76"/>
      <c r="CP520" s="76"/>
      <c r="CQ520" s="76"/>
      <c r="CR520" s="76"/>
      <c r="CS520" s="76"/>
      <c r="CT520" s="76"/>
      <c r="CU520" s="81">
        <v>0.87270505425601519</v>
      </c>
      <c r="CV520" s="76"/>
      <c r="CW520" s="76"/>
      <c r="CX520" s="76"/>
      <c r="CY520" s="76"/>
      <c r="CZ520" s="76"/>
      <c r="DA520" s="76"/>
      <c r="DB520" s="76"/>
      <c r="DC520" s="76"/>
      <c r="DD520" s="76"/>
      <c r="DE520" s="76"/>
      <c r="DF520" s="76"/>
      <c r="DG520" s="76"/>
      <c r="DH520" s="76"/>
      <c r="DI520" s="76"/>
      <c r="DJ520" s="76"/>
      <c r="DK520" s="76"/>
      <c r="DL520" s="76"/>
      <c r="DM520" s="23"/>
      <c r="DN520" s="23"/>
      <c r="DO520" s="23"/>
      <c r="DP520" s="23"/>
      <c r="DQ520" s="71">
        <v>1.1675005578259099</v>
      </c>
      <c r="DR520" s="71">
        <v>2.44700459681289</v>
      </c>
      <c r="DS520" s="23"/>
      <c r="DT520" s="23"/>
      <c r="DU520" s="23"/>
      <c r="DV520" s="61">
        <v>0.85482199649443902</v>
      </c>
      <c r="DW520" s="23"/>
      <c r="DX520" s="71">
        <v>1.14258833995288</v>
      </c>
      <c r="DY520" s="61">
        <v>0.73955739023182199</v>
      </c>
      <c r="DZ520" s="23"/>
      <c r="EA520" s="23"/>
      <c r="EB520" s="23"/>
      <c r="EC520" s="23"/>
      <c r="ED520" s="23"/>
      <c r="EE520" s="23"/>
      <c r="EF520" s="23"/>
      <c r="EG520" s="23"/>
      <c r="EH520" s="23"/>
      <c r="EI520" s="23"/>
      <c r="EJ520" s="23"/>
      <c r="EK520" s="23"/>
      <c r="EL520" s="23"/>
      <c r="EM520" s="23"/>
      <c r="EN520" s="23"/>
      <c r="EO520" s="23"/>
      <c r="EP520" s="23"/>
      <c r="EQ520" s="30">
        <v>1.6909124460236498</v>
      </c>
      <c r="ER520" s="30">
        <v>2.2146063787624901</v>
      </c>
      <c r="ES520" s="23"/>
      <c r="ET520" s="30">
        <v>2.6793716988675902</v>
      </c>
      <c r="EU520" s="23"/>
      <c r="EV520" s="23"/>
      <c r="EW520" s="23"/>
      <c r="EX520" s="80">
        <v>0.75168053148335789</v>
      </c>
      <c r="EY520" s="23"/>
      <c r="EZ520" s="80">
        <v>0.81050572362406892</v>
      </c>
      <c r="FA520" s="23"/>
      <c r="FB520" s="23"/>
      <c r="FC520" s="23"/>
      <c r="FD520" s="23"/>
      <c r="FE520" s="23"/>
      <c r="FF520" s="23"/>
      <c r="FG520" s="23"/>
      <c r="FH520" s="23"/>
      <c r="FI520" s="23"/>
      <c r="FJ520" s="23"/>
      <c r="FK520" s="23"/>
      <c r="FL520" s="23"/>
      <c r="FM520" s="23"/>
      <c r="FN520" s="23"/>
      <c r="FO520" s="23"/>
      <c r="FP520" s="23"/>
      <c r="FQ520" s="23"/>
      <c r="FR520" s="23"/>
      <c r="FS520" s="23"/>
      <c r="FT520" s="23"/>
      <c r="FU520" s="23"/>
      <c r="FV520" s="23"/>
      <c r="FW520" s="23"/>
      <c r="FX520" s="23"/>
      <c r="FY520" s="59">
        <v>0.41521107661433199</v>
      </c>
      <c r="FZ520" s="23"/>
      <c r="GA520" s="59">
        <v>0.58114196397533502</v>
      </c>
      <c r="GB520" s="23"/>
      <c r="GC520" s="23"/>
      <c r="GD520" s="23"/>
      <c r="GE520" s="23"/>
      <c r="GF520" s="23"/>
      <c r="GG520" s="23"/>
      <c r="GH520" s="23"/>
      <c r="GI520" s="23"/>
      <c r="GJ520" s="59">
        <v>0.39584395475670697</v>
      </c>
      <c r="GK520" s="59">
        <v>0.55531428764136104</v>
      </c>
      <c r="GL520" s="23"/>
      <c r="GM520" s="23"/>
      <c r="GN520" s="59">
        <v>0.39666838387147901</v>
      </c>
      <c r="GO520" s="23"/>
      <c r="GP520" s="59">
        <v>0.40683753848234</v>
      </c>
      <c r="GQ520" s="59">
        <v>0.336451887099181</v>
      </c>
      <c r="GR520" s="23"/>
      <c r="GS520" s="23"/>
      <c r="GT520" s="57">
        <v>0.17256337939345501</v>
      </c>
      <c r="GU520" s="23"/>
      <c r="GV520" s="23"/>
      <c r="GW520" s="23"/>
      <c r="GX520" s="23"/>
      <c r="GY520" s="57">
        <v>0.200973416121079</v>
      </c>
      <c r="GZ520" s="23"/>
      <c r="HA520" s="23"/>
      <c r="HB520" s="23"/>
      <c r="HC520" s="57">
        <v>0.178925522090853</v>
      </c>
      <c r="HD520" s="23"/>
      <c r="HE520" s="23"/>
      <c r="HF520" s="23"/>
      <c r="HG520" s="23"/>
      <c r="HH520" s="23"/>
      <c r="HI520" s="57">
        <v>0.20419318644143897</v>
      </c>
      <c r="HJ520" s="57">
        <v>0.21241658075076</v>
      </c>
      <c r="HK520" s="23"/>
      <c r="HL520" s="23"/>
      <c r="HM520" s="23"/>
      <c r="HN520" s="23"/>
      <c r="HO520" s="23"/>
      <c r="HP520" s="23"/>
      <c r="HQ520" s="57">
        <v>0.21651762784830103</v>
      </c>
      <c r="HR520" s="23"/>
      <c r="HS520" s="57">
        <v>0.16171939827741103</v>
      </c>
      <c r="HT520" s="23"/>
      <c r="HU520" s="23"/>
      <c r="HV520" s="59">
        <v>0.45166071585308698</v>
      </c>
      <c r="HW520" s="59">
        <v>0.30495980430271602</v>
      </c>
      <c r="HX520" s="59">
        <v>0.47952415139139698</v>
      </c>
      <c r="HY520" s="23"/>
      <c r="HZ520" s="23"/>
      <c r="IA520" s="23"/>
      <c r="IB520" s="23"/>
      <c r="IC520" s="23"/>
      <c r="ID520" s="23"/>
      <c r="IE520" s="23"/>
      <c r="IF520" s="59">
        <v>0.35766359500186501</v>
      </c>
      <c r="IG520" s="23"/>
      <c r="IH520" s="23"/>
      <c r="II520" s="43"/>
      <c r="IJ520" s="68">
        <v>0.56983021035009396</v>
      </c>
      <c r="IK520" s="43"/>
      <c r="IL520" s="43"/>
      <c r="IM520" s="43"/>
      <c r="IN520" s="43"/>
      <c r="IO520" s="43"/>
      <c r="IP520" s="43"/>
      <c r="IQ520" s="43"/>
      <c r="IR520" s="43"/>
      <c r="IS520" s="68">
        <v>0.43561551547447908</v>
      </c>
      <c r="IT520" s="43"/>
      <c r="IU520" s="43"/>
      <c r="IV520" s="43"/>
      <c r="IW520" s="64"/>
      <c r="IX520" s="43"/>
      <c r="IY520" s="43"/>
      <c r="IZ520" s="43"/>
      <c r="JA520" s="43"/>
      <c r="JB520" s="43"/>
      <c r="JC520" s="43"/>
      <c r="JD520" s="43"/>
      <c r="JE520" s="43"/>
      <c r="JF520" s="43"/>
      <c r="JG520" s="43"/>
      <c r="JH520" s="63">
        <v>0.55009458333931605</v>
      </c>
      <c r="JI520" s="43"/>
      <c r="JJ520" s="43"/>
      <c r="JK520" s="23"/>
      <c r="JL520" s="23"/>
      <c r="JM520" s="23"/>
      <c r="JN520" s="23"/>
      <c r="JO520" s="71">
        <v>1.4896204266462001</v>
      </c>
      <c r="JP520" s="23"/>
      <c r="JQ520" s="23"/>
      <c r="JR520" s="71">
        <v>1.0185023152946999</v>
      </c>
      <c r="JS520" s="71">
        <v>1.3031078559534699</v>
      </c>
      <c r="JT520" s="23"/>
      <c r="JU520" s="23"/>
      <c r="JV520" s="23"/>
      <c r="JW520" s="23"/>
      <c r="JX520" s="23"/>
    </row>
    <row r="521" spans="1:284">
      <c r="A521" s="20" t="s">
        <v>559</v>
      </c>
      <c r="B521" s="21"/>
      <c r="C521" s="15" t="s">
        <v>71</v>
      </c>
      <c r="D521" s="15" t="b">
        <v>0</v>
      </c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  <c r="BS521" s="23"/>
      <c r="BT521" s="23"/>
      <c r="BU521" s="23"/>
      <c r="BV521" s="23"/>
      <c r="BW521" s="23"/>
      <c r="BX521" s="23"/>
      <c r="BY521" s="23"/>
      <c r="BZ521" s="23"/>
      <c r="CA521" s="23"/>
      <c r="CB521" s="23"/>
      <c r="CC521" s="23"/>
      <c r="CD521" s="23"/>
      <c r="CE521" s="23"/>
      <c r="CF521" s="23"/>
      <c r="CG521" s="23"/>
      <c r="CH521" s="23"/>
      <c r="CI521" s="23"/>
      <c r="CJ521" s="23"/>
      <c r="CK521" s="76"/>
      <c r="CL521" s="76"/>
      <c r="CM521" s="76"/>
      <c r="CN521" s="76"/>
      <c r="CO521" s="76"/>
      <c r="CP521" s="76"/>
      <c r="CQ521" s="76"/>
      <c r="CR521" s="76"/>
      <c r="CS521" s="76"/>
      <c r="CT521" s="76"/>
      <c r="CU521" s="76"/>
      <c r="CV521" s="76"/>
      <c r="CW521" s="76"/>
      <c r="CX521" s="76"/>
      <c r="CY521" s="76"/>
      <c r="CZ521" s="76"/>
      <c r="DA521" s="76"/>
      <c r="DB521" s="76"/>
      <c r="DC521" s="76"/>
      <c r="DD521" s="76"/>
      <c r="DE521" s="76"/>
      <c r="DF521" s="76"/>
      <c r="DG521" s="76"/>
      <c r="DH521" s="76"/>
      <c r="DI521" s="76"/>
      <c r="DJ521" s="76"/>
      <c r="DK521" s="76"/>
      <c r="DL521" s="76"/>
      <c r="DM521" s="23"/>
      <c r="DN521" s="23"/>
      <c r="DO521" s="23"/>
      <c r="DP521" s="23"/>
      <c r="DQ521" s="23"/>
      <c r="DR521" s="23"/>
      <c r="DS521" s="23"/>
      <c r="DT521" s="23"/>
      <c r="DU521" s="23"/>
      <c r="DV521" s="23"/>
      <c r="DW521" s="23"/>
      <c r="DX521" s="23"/>
      <c r="DY521" s="23"/>
      <c r="DZ521" s="23"/>
      <c r="EA521" s="23"/>
      <c r="EB521" s="23"/>
      <c r="EC521" s="23"/>
      <c r="ED521" s="23"/>
      <c r="EE521" s="23"/>
      <c r="EF521" s="23"/>
      <c r="EG521" s="23"/>
      <c r="EH521" s="23"/>
      <c r="EI521" s="23"/>
      <c r="EJ521" s="23"/>
      <c r="EK521" s="23"/>
      <c r="EL521" s="23"/>
      <c r="EM521" s="23"/>
      <c r="EN521" s="23"/>
      <c r="EO521" s="23"/>
      <c r="EP521" s="23"/>
      <c r="EQ521" s="23"/>
      <c r="ER521" s="23"/>
      <c r="ES521" s="23"/>
      <c r="ET521" s="23"/>
      <c r="EU521" s="23"/>
      <c r="EV521" s="23"/>
      <c r="EW521" s="23"/>
      <c r="EX521" s="23"/>
      <c r="EY521" s="23"/>
      <c r="EZ521" s="23"/>
      <c r="FA521" s="23"/>
      <c r="FB521" s="23"/>
      <c r="FC521" s="23"/>
      <c r="FD521" s="23"/>
      <c r="FE521" s="23"/>
      <c r="FF521" s="23"/>
      <c r="FG521" s="23"/>
      <c r="FH521" s="23"/>
      <c r="FI521" s="23"/>
      <c r="FJ521" s="23"/>
      <c r="FK521" s="23"/>
      <c r="FL521" s="23"/>
      <c r="FM521" s="23"/>
      <c r="FN521" s="23"/>
      <c r="FO521" s="23"/>
      <c r="FP521" s="23"/>
      <c r="FQ521" s="23"/>
      <c r="FR521" s="23"/>
      <c r="FS521" s="23"/>
      <c r="FT521" s="23"/>
      <c r="FU521" s="23"/>
      <c r="FV521" s="23"/>
      <c r="FW521" s="23"/>
      <c r="FX521" s="23"/>
      <c r="FY521" s="23"/>
      <c r="FZ521" s="23"/>
      <c r="GA521" s="23"/>
      <c r="GB521" s="23"/>
      <c r="GC521" s="23"/>
      <c r="GD521" s="23"/>
      <c r="GE521" s="23"/>
      <c r="GF521" s="23"/>
      <c r="GG521" s="23"/>
      <c r="GH521" s="23"/>
      <c r="GI521" s="23"/>
      <c r="GJ521" s="23"/>
      <c r="GK521" s="23"/>
      <c r="GL521" s="23"/>
      <c r="GM521" s="23"/>
      <c r="GN521" s="23"/>
      <c r="GO521" s="23"/>
      <c r="GP521" s="23"/>
      <c r="GQ521" s="23"/>
      <c r="GR521" s="23"/>
      <c r="GS521" s="23"/>
      <c r="GT521" s="23"/>
      <c r="GU521" s="23"/>
      <c r="GV521" s="23"/>
      <c r="GW521" s="23"/>
      <c r="GX521" s="23"/>
      <c r="GY521" s="23"/>
      <c r="GZ521" s="23"/>
      <c r="HA521" s="23"/>
      <c r="HB521" s="23"/>
      <c r="HC521" s="23"/>
      <c r="HD521" s="23"/>
      <c r="HE521" s="23"/>
      <c r="HF521" s="23"/>
      <c r="HG521" s="23"/>
      <c r="HH521" s="23"/>
      <c r="HI521" s="23"/>
      <c r="HJ521" s="23"/>
      <c r="HK521" s="23"/>
      <c r="HL521" s="23"/>
      <c r="HM521" s="23"/>
      <c r="HN521" s="23"/>
      <c r="HO521" s="23"/>
      <c r="HP521" s="23"/>
      <c r="HQ521" s="23"/>
      <c r="HR521" s="23"/>
      <c r="HS521" s="23"/>
      <c r="HT521" s="23"/>
      <c r="HU521" s="23"/>
      <c r="HV521" s="23"/>
      <c r="HW521" s="23"/>
      <c r="HX521" s="23"/>
      <c r="HY521" s="23"/>
      <c r="HZ521" s="23"/>
      <c r="IA521" s="23"/>
      <c r="IB521" s="23"/>
      <c r="IC521" s="23"/>
      <c r="ID521" s="23"/>
      <c r="IE521" s="23"/>
      <c r="IF521" s="23"/>
      <c r="IG521" s="23"/>
      <c r="IH521" s="23"/>
      <c r="II521" s="43"/>
      <c r="IJ521" s="43"/>
      <c r="IK521" s="43"/>
      <c r="IL521" s="43"/>
      <c r="IM521" s="43"/>
      <c r="IN521" s="43"/>
      <c r="IO521" s="43"/>
      <c r="IP521" s="43"/>
      <c r="IQ521" s="43"/>
      <c r="IR521" s="43"/>
      <c r="IS521" s="43"/>
      <c r="IT521" s="43"/>
      <c r="IU521" s="43"/>
      <c r="IV521" s="43"/>
      <c r="IW521" s="64"/>
      <c r="IX521" s="43"/>
      <c r="IY521" s="43"/>
      <c r="IZ521" s="43"/>
      <c r="JA521" s="43"/>
      <c r="JB521" s="43"/>
      <c r="JC521" s="43"/>
      <c r="JD521" s="43"/>
      <c r="JE521" s="43"/>
      <c r="JF521" s="43"/>
      <c r="JG521" s="43"/>
      <c r="JH521" s="43"/>
      <c r="JI521" s="43"/>
      <c r="JJ521" s="43"/>
      <c r="JK521" s="23"/>
      <c r="JL521" s="23"/>
      <c r="JM521" s="23"/>
      <c r="JN521" s="23"/>
      <c r="JO521" s="23"/>
      <c r="JP521" s="23"/>
      <c r="JQ521" s="23"/>
      <c r="JR521" s="23"/>
      <c r="JS521" s="23"/>
      <c r="JT521" s="23"/>
      <c r="JU521" s="23"/>
      <c r="JV521" s="23"/>
      <c r="JW521" s="23"/>
      <c r="JX521" s="23"/>
    </row>
    <row r="522" spans="1:284">
      <c r="A522" s="20" t="s">
        <v>560</v>
      </c>
      <c r="B522" s="67" t="s">
        <v>1385</v>
      </c>
      <c r="C522" s="15" t="s">
        <v>71</v>
      </c>
      <c r="D522" s="15" t="b">
        <v>0</v>
      </c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  <c r="BS522" s="23"/>
      <c r="BT522" s="23"/>
      <c r="BU522" s="23"/>
      <c r="BV522" s="23"/>
      <c r="BW522" s="23"/>
      <c r="BX522" s="23"/>
      <c r="BY522" s="23"/>
      <c r="BZ522" s="23"/>
      <c r="CA522" s="23"/>
      <c r="CB522" s="23"/>
      <c r="CC522" s="23"/>
      <c r="CD522" s="23"/>
      <c r="CE522" s="23"/>
      <c r="CF522" s="23"/>
      <c r="CG522" s="23"/>
      <c r="CH522" s="23"/>
      <c r="CI522" s="23"/>
      <c r="CJ522" s="23"/>
      <c r="CK522" s="76"/>
      <c r="CL522" s="76"/>
      <c r="CM522" s="76"/>
      <c r="CN522" s="76"/>
      <c r="CO522" s="76"/>
      <c r="CP522" s="76"/>
      <c r="CQ522" s="76"/>
      <c r="CR522" s="76"/>
      <c r="CS522" s="76"/>
      <c r="CT522" s="76"/>
      <c r="CU522" s="76"/>
      <c r="CV522" s="76"/>
      <c r="CW522" s="76"/>
      <c r="CX522" s="76"/>
      <c r="CY522" s="76"/>
      <c r="CZ522" s="76"/>
      <c r="DA522" s="76"/>
      <c r="DB522" s="76"/>
      <c r="DC522" s="76"/>
      <c r="DD522" s="76"/>
      <c r="DE522" s="76"/>
      <c r="DF522" s="76"/>
      <c r="DG522" s="76"/>
      <c r="DH522" s="76"/>
      <c r="DI522" s="76"/>
      <c r="DJ522" s="76"/>
      <c r="DK522" s="76"/>
      <c r="DL522" s="76"/>
      <c r="DM522" s="23"/>
      <c r="DN522" s="23"/>
      <c r="DO522" s="23"/>
      <c r="DP522" s="23"/>
      <c r="DQ522" s="23"/>
      <c r="DR522" s="23"/>
      <c r="DS522" s="23"/>
      <c r="DT522" s="23"/>
      <c r="DU522" s="23"/>
      <c r="DV522" s="23"/>
      <c r="DW522" s="23"/>
      <c r="DX522" s="23"/>
      <c r="DY522" s="23"/>
      <c r="DZ522" s="23"/>
      <c r="EA522" s="23"/>
      <c r="EB522" s="23"/>
      <c r="EC522" s="23"/>
      <c r="ED522" s="23"/>
      <c r="EE522" s="23"/>
      <c r="EF522" s="23"/>
      <c r="EG522" s="23"/>
      <c r="EH522" s="23"/>
      <c r="EI522" s="23"/>
      <c r="EJ522" s="23"/>
      <c r="EK522" s="23"/>
      <c r="EL522" s="23"/>
      <c r="EM522" s="23"/>
      <c r="EN522" s="23"/>
      <c r="EO522" s="23"/>
      <c r="EP522" s="23"/>
      <c r="EQ522" s="23"/>
      <c r="ER522" s="23"/>
      <c r="ES522" s="23"/>
      <c r="ET522" s="23"/>
      <c r="EU522" s="23"/>
      <c r="EV522" s="23"/>
      <c r="EW522" s="23"/>
      <c r="EX522" s="23"/>
      <c r="EY522" s="23"/>
      <c r="EZ522" s="23"/>
      <c r="FA522" s="23"/>
      <c r="FB522" s="23"/>
      <c r="FC522" s="23"/>
      <c r="FD522" s="23"/>
      <c r="FE522" s="23"/>
      <c r="FF522" s="23"/>
      <c r="FG522" s="23"/>
      <c r="FH522" s="23"/>
      <c r="FI522" s="23"/>
      <c r="FJ522" s="23"/>
      <c r="FK522" s="23"/>
      <c r="FL522" s="23"/>
      <c r="FM522" s="23"/>
      <c r="FN522" s="23"/>
      <c r="FO522" s="23"/>
      <c r="FP522" s="23"/>
      <c r="FQ522" s="23"/>
      <c r="FR522" s="23"/>
      <c r="FS522" s="23"/>
      <c r="FT522" s="23"/>
      <c r="FU522" s="23"/>
      <c r="FV522" s="23"/>
      <c r="FW522" s="23"/>
      <c r="FX522" s="23"/>
      <c r="FY522" s="23"/>
      <c r="FZ522" s="23"/>
      <c r="GA522" s="23"/>
      <c r="GB522" s="23"/>
      <c r="GC522" s="23"/>
      <c r="GD522" s="23"/>
      <c r="GE522" s="23"/>
      <c r="GF522" s="23"/>
      <c r="GG522" s="23"/>
      <c r="GH522" s="23"/>
      <c r="GI522" s="23"/>
      <c r="GJ522" s="23"/>
      <c r="GK522" s="23"/>
      <c r="GL522" s="23"/>
      <c r="GM522" s="23"/>
      <c r="GN522" s="23"/>
      <c r="GO522" s="23"/>
      <c r="GP522" s="23"/>
      <c r="GQ522" s="23"/>
      <c r="GR522" s="23"/>
      <c r="GS522" s="23"/>
      <c r="GT522" s="23"/>
      <c r="GU522" s="23"/>
      <c r="GV522" s="23"/>
      <c r="GW522" s="23"/>
      <c r="GX522" s="23"/>
      <c r="GY522" s="23"/>
      <c r="GZ522" s="23"/>
      <c r="HA522" s="23"/>
      <c r="HB522" s="23"/>
      <c r="HC522" s="23"/>
      <c r="HD522" s="23"/>
      <c r="HE522" s="23"/>
      <c r="HF522" s="23"/>
      <c r="HG522" s="23"/>
      <c r="HH522" s="23"/>
      <c r="HI522" s="23"/>
      <c r="HJ522" s="23"/>
      <c r="HK522" s="23"/>
      <c r="HL522" s="23"/>
      <c r="HM522" s="23"/>
      <c r="HN522" s="23"/>
      <c r="HO522" s="23"/>
      <c r="HP522" s="23"/>
      <c r="HQ522" s="23"/>
      <c r="HR522" s="23"/>
      <c r="HS522" s="23"/>
      <c r="HT522" s="23"/>
      <c r="HU522" s="23"/>
      <c r="HV522" s="23"/>
      <c r="HW522" s="23"/>
      <c r="HX522" s="23"/>
      <c r="HY522" s="23"/>
      <c r="HZ522" s="23"/>
      <c r="IA522" s="23"/>
      <c r="IB522" s="23"/>
      <c r="IC522" s="23"/>
      <c r="ID522" s="23"/>
      <c r="IE522" s="23"/>
      <c r="IF522" s="23"/>
      <c r="IG522" s="23"/>
      <c r="IH522" s="23"/>
      <c r="II522" s="43"/>
      <c r="IJ522" s="43"/>
      <c r="IK522" s="43"/>
      <c r="IL522" s="43"/>
      <c r="IM522" s="43"/>
      <c r="IN522" s="43"/>
      <c r="IO522" s="43"/>
      <c r="IP522" s="43"/>
      <c r="IQ522" s="43"/>
      <c r="IR522" s="43"/>
      <c r="IS522" s="43"/>
      <c r="IT522" s="43"/>
      <c r="IU522" s="43"/>
      <c r="IV522" s="43"/>
      <c r="IW522" s="64"/>
      <c r="IX522" s="43"/>
      <c r="IY522" s="43"/>
      <c r="IZ522" s="43"/>
      <c r="JA522" s="43"/>
      <c r="JB522" s="43"/>
      <c r="JC522" s="43"/>
      <c r="JD522" s="43"/>
      <c r="JE522" s="43"/>
      <c r="JF522" s="43"/>
      <c r="JG522" s="43"/>
      <c r="JH522" s="43"/>
      <c r="JI522" s="43"/>
      <c r="JJ522" s="43"/>
      <c r="JK522" s="23"/>
      <c r="JL522" s="23"/>
      <c r="JM522" s="23"/>
      <c r="JN522" s="23"/>
      <c r="JO522" s="23"/>
      <c r="JP522" s="23"/>
      <c r="JQ522" s="23"/>
      <c r="JR522" s="23"/>
      <c r="JS522" s="23"/>
      <c r="JT522" s="23"/>
      <c r="JU522" s="23"/>
      <c r="JV522" s="23"/>
      <c r="JW522" s="23"/>
      <c r="JX522" s="23"/>
    </row>
    <row r="523" spans="1:284">
      <c r="A523" s="20" t="s">
        <v>561</v>
      </c>
      <c r="B523" s="67" t="s">
        <v>1386</v>
      </c>
      <c r="C523" s="15" t="s">
        <v>71</v>
      </c>
      <c r="D523" s="15" t="b">
        <v>0</v>
      </c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  <c r="BS523" s="23"/>
      <c r="BT523" s="23"/>
      <c r="BU523" s="23"/>
      <c r="BV523" s="23"/>
      <c r="BW523" s="23"/>
      <c r="BX523" s="23"/>
      <c r="BY523" s="23"/>
      <c r="BZ523" s="23"/>
      <c r="CA523" s="23"/>
      <c r="CB523" s="23"/>
      <c r="CC523" s="23"/>
      <c r="CD523" s="23"/>
      <c r="CE523" s="23"/>
      <c r="CF523" s="23"/>
      <c r="CG523" s="23"/>
      <c r="CH523" s="23"/>
      <c r="CI523" s="23"/>
      <c r="CJ523" s="23"/>
      <c r="CK523" s="76"/>
      <c r="CL523" s="76"/>
      <c r="CM523" s="76"/>
      <c r="CN523" s="76"/>
      <c r="CO523" s="76"/>
      <c r="CP523" s="76"/>
      <c r="CQ523" s="76"/>
      <c r="CR523" s="76"/>
      <c r="CS523" s="76"/>
      <c r="CT523" s="76"/>
      <c r="CU523" s="76"/>
      <c r="CV523" s="76"/>
      <c r="CW523" s="76"/>
      <c r="CX523" s="76"/>
      <c r="CY523" s="76"/>
      <c r="CZ523" s="76"/>
      <c r="DA523" s="76"/>
      <c r="DB523" s="76"/>
      <c r="DC523" s="76"/>
      <c r="DD523" s="76"/>
      <c r="DE523" s="76"/>
      <c r="DF523" s="76"/>
      <c r="DG523" s="76"/>
      <c r="DH523" s="76"/>
      <c r="DI523" s="76"/>
      <c r="DJ523" s="76"/>
      <c r="DK523" s="76"/>
      <c r="DL523" s="76"/>
      <c r="DM523" s="23"/>
      <c r="DN523" s="23"/>
      <c r="DO523" s="23"/>
      <c r="DP523" s="23"/>
      <c r="DQ523" s="23"/>
      <c r="DR523" s="23"/>
      <c r="DS523" s="23"/>
      <c r="DT523" s="23"/>
      <c r="DU523" s="23"/>
      <c r="DV523" s="23"/>
      <c r="DW523" s="23"/>
      <c r="DX523" s="23"/>
      <c r="DY523" s="23"/>
      <c r="DZ523" s="23"/>
      <c r="EA523" s="23"/>
      <c r="EB523" s="23"/>
      <c r="EC523" s="23"/>
      <c r="ED523" s="23"/>
      <c r="EE523" s="23"/>
      <c r="EF523" s="23"/>
      <c r="EG523" s="23"/>
      <c r="EH523" s="23"/>
      <c r="EI523" s="23"/>
      <c r="EJ523" s="23"/>
      <c r="EK523" s="23"/>
      <c r="EL523" s="23"/>
      <c r="EM523" s="23"/>
      <c r="EN523" s="23"/>
      <c r="EO523" s="23"/>
      <c r="EP523" s="23"/>
      <c r="EQ523" s="23"/>
      <c r="ER523" s="23"/>
      <c r="ES523" s="23"/>
      <c r="ET523" s="23"/>
      <c r="EU523" s="23"/>
      <c r="EV523" s="23"/>
      <c r="EW523" s="23"/>
      <c r="EX523" s="23"/>
      <c r="EY523" s="23"/>
      <c r="EZ523" s="23"/>
      <c r="FA523" s="23"/>
      <c r="FB523" s="23"/>
      <c r="FC523" s="23"/>
      <c r="FD523" s="23"/>
      <c r="FE523" s="23"/>
      <c r="FF523" s="23"/>
      <c r="FG523" s="23"/>
      <c r="FH523" s="23"/>
      <c r="FI523" s="23"/>
      <c r="FJ523" s="23"/>
      <c r="FK523" s="23"/>
      <c r="FL523" s="23"/>
      <c r="FM523" s="23"/>
      <c r="FN523" s="23"/>
      <c r="FO523" s="23"/>
      <c r="FP523" s="23"/>
      <c r="FQ523" s="23"/>
      <c r="FR523" s="23"/>
      <c r="FS523" s="23"/>
      <c r="FT523" s="23"/>
      <c r="FU523" s="23"/>
      <c r="FV523" s="23"/>
      <c r="FW523" s="23"/>
      <c r="FX523" s="23"/>
      <c r="FY523" s="23"/>
      <c r="FZ523" s="23"/>
      <c r="GA523" s="23"/>
      <c r="GB523" s="23"/>
      <c r="GC523" s="23"/>
      <c r="GD523" s="23"/>
      <c r="GE523" s="23"/>
      <c r="GF523" s="23"/>
      <c r="GG523" s="23"/>
      <c r="GH523" s="23"/>
      <c r="GI523" s="23"/>
      <c r="GJ523" s="23"/>
      <c r="GK523" s="23"/>
      <c r="GL523" s="23"/>
      <c r="GM523" s="23"/>
      <c r="GN523" s="23"/>
      <c r="GO523" s="23"/>
      <c r="GP523" s="23"/>
      <c r="GQ523" s="23"/>
      <c r="GR523" s="23"/>
      <c r="GS523" s="23"/>
      <c r="GT523" s="23"/>
      <c r="GU523" s="23"/>
      <c r="GV523" s="23"/>
      <c r="GW523" s="23"/>
      <c r="GX523" s="23"/>
      <c r="GY523" s="23"/>
      <c r="GZ523" s="23"/>
      <c r="HA523" s="23"/>
      <c r="HB523" s="23"/>
      <c r="HC523" s="23"/>
      <c r="HD523" s="23"/>
      <c r="HE523" s="23"/>
      <c r="HF523" s="23"/>
      <c r="HG523" s="23"/>
      <c r="HH523" s="23"/>
      <c r="HI523" s="23"/>
      <c r="HJ523" s="23"/>
      <c r="HK523" s="23"/>
      <c r="HL523" s="23"/>
      <c r="HM523" s="23"/>
      <c r="HN523" s="23"/>
      <c r="HO523" s="23"/>
      <c r="HP523" s="23"/>
      <c r="HQ523" s="23"/>
      <c r="HR523" s="23"/>
      <c r="HS523" s="23"/>
      <c r="HT523" s="23"/>
      <c r="HU523" s="23"/>
      <c r="HV523" s="23"/>
      <c r="HW523" s="23"/>
      <c r="HX523" s="23"/>
      <c r="HY523" s="23"/>
      <c r="HZ523" s="23"/>
      <c r="IA523" s="23"/>
      <c r="IB523" s="23"/>
      <c r="IC523" s="23"/>
      <c r="ID523" s="23"/>
      <c r="IE523" s="23"/>
      <c r="IF523" s="23"/>
      <c r="IG523" s="23"/>
      <c r="IH523" s="23"/>
      <c r="II523" s="43"/>
      <c r="IJ523" s="43"/>
      <c r="IK523" s="43"/>
      <c r="IL523" s="43"/>
      <c r="IM523" s="43"/>
      <c r="IN523" s="43"/>
      <c r="IO523" s="43"/>
      <c r="IP523" s="43"/>
      <c r="IQ523" s="43"/>
      <c r="IR523" s="43"/>
      <c r="IS523" s="43"/>
      <c r="IT523" s="43"/>
      <c r="IU523" s="43"/>
      <c r="IV523" s="43"/>
      <c r="IW523" s="64"/>
      <c r="IX523" s="43"/>
      <c r="IY523" s="43"/>
      <c r="IZ523" s="43"/>
      <c r="JA523" s="43"/>
      <c r="JB523" s="43"/>
      <c r="JC523" s="43"/>
      <c r="JD523" s="43"/>
      <c r="JE523" s="43"/>
      <c r="JF523" s="43"/>
      <c r="JG523" s="43"/>
      <c r="JH523" s="43"/>
      <c r="JI523" s="43"/>
      <c r="JJ523" s="43"/>
      <c r="JK523" s="23"/>
      <c r="JL523" s="23"/>
      <c r="JM523" s="23"/>
      <c r="JN523" s="23"/>
      <c r="JO523" s="23"/>
      <c r="JP523" s="23"/>
      <c r="JQ523" s="23"/>
      <c r="JR523" s="23"/>
      <c r="JS523" s="23"/>
      <c r="JT523" s="23"/>
      <c r="JU523" s="23"/>
      <c r="JV523" s="23"/>
      <c r="JW523" s="23"/>
      <c r="JX523" s="23"/>
    </row>
    <row r="524" spans="1:284">
      <c r="A524" s="20" t="s">
        <v>562</v>
      </c>
      <c r="B524" s="67" t="s">
        <v>1107</v>
      </c>
      <c r="C524" s="15" t="s">
        <v>71</v>
      </c>
      <c r="D524" s="15" t="b">
        <v>0</v>
      </c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  <c r="BS524" s="23"/>
      <c r="BT524" s="23"/>
      <c r="BU524" s="23"/>
      <c r="BV524" s="23"/>
      <c r="BW524" s="23"/>
      <c r="BX524" s="23"/>
      <c r="BY524" s="23"/>
      <c r="BZ524" s="23"/>
      <c r="CA524" s="23"/>
      <c r="CB524" s="23"/>
      <c r="CC524" s="23"/>
      <c r="CD524" s="23"/>
      <c r="CE524" s="23"/>
      <c r="CF524" s="23"/>
      <c r="CG524" s="23"/>
      <c r="CH524" s="23"/>
      <c r="CI524" s="23"/>
      <c r="CJ524" s="23"/>
      <c r="CK524" s="76"/>
      <c r="CL524" s="76"/>
      <c r="CM524" s="76"/>
      <c r="CN524" s="76"/>
      <c r="CO524" s="76"/>
      <c r="CP524" s="76"/>
      <c r="CQ524" s="76"/>
      <c r="CR524" s="76"/>
      <c r="CS524" s="76"/>
      <c r="CT524" s="76"/>
      <c r="CU524" s="76"/>
      <c r="CV524" s="76"/>
      <c r="CW524" s="76"/>
      <c r="CX524" s="76"/>
      <c r="CY524" s="76"/>
      <c r="CZ524" s="76"/>
      <c r="DA524" s="76"/>
      <c r="DB524" s="76"/>
      <c r="DC524" s="76"/>
      <c r="DD524" s="76"/>
      <c r="DE524" s="76"/>
      <c r="DF524" s="76"/>
      <c r="DG524" s="76"/>
      <c r="DH524" s="76"/>
      <c r="DI524" s="76"/>
      <c r="DJ524" s="76"/>
      <c r="DK524" s="76"/>
      <c r="DL524" s="76"/>
      <c r="DM524" s="23"/>
      <c r="DN524" s="23"/>
      <c r="DO524" s="23"/>
      <c r="DP524" s="23"/>
      <c r="DQ524" s="23"/>
      <c r="DR524" s="23"/>
      <c r="DS524" s="23"/>
      <c r="DT524" s="23"/>
      <c r="DU524" s="23"/>
      <c r="DV524" s="23"/>
      <c r="DW524" s="23"/>
      <c r="DX524" s="23"/>
      <c r="DY524" s="23"/>
      <c r="DZ524" s="23"/>
      <c r="EA524" s="23"/>
      <c r="EB524" s="23"/>
      <c r="EC524" s="23"/>
      <c r="ED524" s="23"/>
      <c r="EE524" s="23"/>
      <c r="EF524" s="23"/>
      <c r="EG524" s="23"/>
      <c r="EH524" s="23"/>
      <c r="EI524" s="23"/>
      <c r="EJ524" s="23"/>
      <c r="EK524" s="23"/>
      <c r="EL524" s="23"/>
      <c r="EM524" s="23"/>
      <c r="EN524" s="23"/>
      <c r="EO524" s="23"/>
      <c r="EP524" s="23"/>
      <c r="EQ524" s="23"/>
      <c r="ER524" s="23"/>
      <c r="ES524" s="23"/>
      <c r="ET524" s="23"/>
      <c r="EU524" s="23"/>
      <c r="EV524" s="23"/>
      <c r="EW524" s="23"/>
      <c r="EX524" s="23"/>
      <c r="EY524" s="23"/>
      <c r="EZ524" s="23"/>
      <c r="FA524" s="23"/>
      <c r="FB524" s="23"/>
      <c r="FC524" s="23"/>
      <c r="FD524" s="23"/>
      <c r="FE524" s="23"/>
      <c r="FF524" s="23"/>
      <c r="FG524" s="23"/>
      <c r="FH524" s="23"/>
      <c r="FI524" s="23"/>
      <c r="FJ524" s="23"/>
      <c r="FK524" s="23"/>
      <c r="FL524" s="23"/>
      <c r="FM524" s="23"/>
      <c r="FN524" s="23"/>
      <c r="FO524" s="23"/>
      <c r="FP524" s="23"/>
      <c r="FQ524" s="23"/>
      <c r="FR524" s="23"/>
      <c r="FS524" s="23"/>
      <c r="FT524" s="35">
        <v>1.44944825284269</v>
      </c>
      <c r="FU524" s="35">
        <v>1.26453894070179</v>
      </c>
      <c r="FV524" s="23"/>
      <c r="FW524" s="23"/>
      <c r="FX524" s="23"/>
      <c r="FY524" s="23"/>
      <c r="FZ524" s="23"/>
      <c r="GA524" s="23"/>
      <c r="GB524" s="23"/>
      <c r="GC524" s="23"/>
      <c r="GD524" s="23"/>
      <c r="GE524" s="23"/>
      <c r="GF524" s="23"/>
      <c r="GG524" s="35">
        <v>1.2813075912049201</v>
      </c>
      <c r="GH524" s="35">
        <v>1.54573250041554</v>
      </c>
      <c r="GI524" s="23"/>
      <c r="GJ524" s="35">
        <v>1.63121458866889</v>
      </c>
      <c r="GK524" s="23"/>
      <c r="GL524" s="35">
        <v>1.2784687505850001</v>
      </c>
      <c r="GM524" s="35">
        <v>1.0814769151029799</v>
      </c>
      <c r="GN524" s="35">
        <v>1.0800287336013199</v>
      </c>
      <c r="GO524" s="35">
        <v>1.1684729711884001</v>
      </c>
      <c r="GP524" s="23"/>
      <c r="GQ524" s="23"/>
      <c r="GR524" s="23"/>
      <c r="GS524" s="23"/>
      <c r="GT524" s="23"/>
      <c r="GU524" s="57">
        <v>0.846025153927075</v>
      </c>
      <c r="GV524" s="57">
        <v>0.7860559082378521</v>
      </c>
      <c r="GW524" s="57">
        <v>0.94959161469758901</v>
      </c>
      <c r="GX524" s="23"/>
      <c r="GY524" s="23"/>
      <c r="GZ524" s="23"/>
      <c r="HA524" s="23"/>
      <c r="HB524" s="23"/>
      <c r="HC524" s="23"/>
      <c r="HD524" s="23"/>
      <c r="HE524" s="23"/>
      <c r="HF524" s="23"/>
      <c r="HG524" s="23"/>
      <c r="HH524" s="35">
        <v>1.3116750627686797</v>
      </c>
      <c r="HI524" s="23"/>
      <c r="HJ524" s="23"/>
      <c r="HK524" s="23"/>
      <c r="HL524" s="57">
        <v>0.97392702900629102</v>
      </c>
      <c r="HM524" s="57">
        <v>0.94162526356989795</v>
      </c>
      <c r="HN524" s="35">
        <v>1.26535445092932</v>
      </c>
      <c r="HO524" s="23"/>
      <c r="HP524" s="23"/>
      <c r="HQ524" s="23"/>
      <c r="HR524" s="35">
        <v>1.1852644422881899</v>
      </c>
      <c r="HS524" s="23"/>
      <c r="HT524" s="35">
        <v>1.0642589118779799</v>
      </c>
      <c r="HU524" s="35">
        <v>1.4031071619308</v>
      </c>
      <c r="HV524" s="35">
        <v>1.1652963205786599</v>
      </c>
      <c r="HW524" s="35">
        <v>1.02663637457087</v>
      </c>
      <c r="HX524" s="35">
        <v>1.1551604645679401</v>
      </c>
      <c r="HY524" s="23"/>
      <c r="HZ524" s="35">
        <v>1.1990904706649299</v>
      </c>
      <c r="IA524" s="23"/>
      <c r="IB524" s="35">
        <v>1.15086087525089</v>
      </c>
      <c r="IC524" s="23"/>
      <c r="ID524" s="35">
        <v>1.0408025704935</v>
      </c>
      <c r="IE524" s="23"/>
      <c r="IF524" s="23"/>
      <c r="IG524" s="35">
        <v>1.3244380424831601</v>
      </c>
      <c r="IH524" s="35">
        <v>1.6797306321729999</v>
      </c>
      <c r="II524" s="43"/>
      <c r="IJ524" s="43"/>
      <c r="IK524" s="68">
        <v>0.87321801036619395</v>
      </c>
      <c r="IL524" s="43"/>
      <c r="IM524" s="55">
        <v>1.4377721903158798</v>
      </c>
      <c r="IN524" s="43"/>
      <c r="IO524" s="43"/>
      <c r="IP524" s="43"/>
      <c r="IQ524" s="43"/>
      <c r="IR524" s="43"/>
      <c r="IS524" s="43"/>
      <c r="IT524" s="43"/>
      <c r="IU524" s="43"/>
      <c r="IV524" s="43"/>
      <c r="IW524" s="64"/>
      <c r="IX524" s="55">
        <v>1.1988672014775501</v>
      </c>
      <c r="IY524" s="43"/>
      <c r="IZ524" s="43"/>
      <c r="JA524" s="43"/>
      <c r="JB524" s="43"/>
      <c r="JC524" s="43"/>
      <c r="JD524" s="43"/>
      <c r="JE524" s="43"/>
      <c r="JF524" s="43"/>
      <c r="JG524" s="43"/>
      <c r="JH524" s="43"/>
      <c r="JI524" s="43"/>
      <c r="JJ524" s="43"/>
      <c r="JK524" s="23"/>
      <c r="JL524" s="23"/>
      <c r="JM524" s="23"/>
      <c r="JN524" s="23"/>
      <c r="JO524" s="23"/>
      <c r="JP524" s="23"/>
      <c r="JQ524" s="23"/>
      <c r="JR524" s="23"/>
      <c r="JS524" s="23"/>
      <c r="JT524" s="23"/>
      <c r="JU524" s="23"/>
      <c r="JV524" s="23"/>
      <c r="JW524" s="23"/>
      <c r="JX524" s="23"/>
    </row>
    <row r="525" spans="1:284">
      <c r="A525" s="20" t="s">
        <v>563</v>
      </c>
      <c r="B525" s="67" t="s">
        <v>1387</v>
      </c>
      <c r="C525" s="15" t="s">
        <v>71</v>
      </c>
      <c r="D525" s="15" t="b">
        <v>0</v>
      </c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  <c r="BS525" s="23"/>
      <c r="BT525" s="23"/>
      <c r="BU525" s="23"/>
      <c r="BV525" s="23"/>
      <c r="BW525" s="23"/>
      <c r="BX525" s="23"/>
      <c r="BY525" s="23"/>
      <c r="BZ525" s="23"/>
      <c r="CA525" s="23"/>
      <c r="CB525" s="23"/>
      <c r="CC525" s="23"/>
      <c r="CD525" s="23"/>
      <c r="CE525" s="23"/>
      <c r="CF525" s="23"/>
      <c r="CG525" s="23"/>
      <c r="CH525" s="23"/>
      <c r="CI525" s="23"/>
      <c r="CJ525" s="23"/>
      <c r="CK525" s="76"/>
      <c r="CL525" s="76"/>
      <c r="CM525" s="76"/>
      <c r="CN525" s="76"/>
      <c r="CO525" s="76"/>
      <c r="CP525" s="76"/>
      <c r="CQ525" s="76"/>
      <c r="CR525" s="76"/>
      <c r="CS525" s="76"/>
      <c r="CT525" s="76"/>
      <c r="CU525" s="76"/>
      <c r="CV525" s="76"/>
      <c r="CW525" s="76"/>
      <c r="CX525" s="76"/>
      <c r="CY525" s="76"/>
      <c r="CZ525" s="76"/>
      <c r="DA525" s="76"/>
      <c r="DB525" s="76"/>
      <c r="DC525" s="76"/>
      <c r="DD525" s="76"/>
      <c r="DE525" s="76"/>
      <c r="DF525" s="76"/>
      <c r="DG525" s="76"/>
      <c r="DH525" s="76"/>
      <c r="DI525" s="76"/>
      <c r="DJ525" s="76"/>
      <c r="DK525" s="76"/>
      <c r="DL525" s="76"/>
      <c r="DM525" s="23"/>
      <c r="DN525" s="23"/>
      <c r="DO525" s="23"/>
      <c r="DP525" s="23"/>
      <c r="DQ525" s="23"/>
      <c r="DR525" s="23"/>
      <c r="DS525" s="23"/>
      <c r="DT525" s="23"/>
      <c r="DU525" s="23"/>
      <c r="DV525" s="23"/>
      <c r="DW525" s="23"/>
      <c r="DX525" s="23"/>
      <c r="DY525" s="23"/>
      <c r="DZ525" s="23"/>
      <c r="EA525" s="23"/>
      <c r="EB525" s="23"/>
      <c r="EC525" s="23"/>
      <c r="ED525" s="23"/>
      <c r="EE525" s="23"/>
      <c r="EF525" s="23"/>
      <c r="EG525" s="23"/>
      <c r="EH525" s="23"/>
      <c r="EI525" s="23"/>
      <c r="EJ525" s="23"/>
      <c r="EK525" s="23"/>
      <c r="EL525" s="23"/>
      <c r="EM525" s="23"/>
      <c r="EN525" s="23"/>
      <c r="EO525" s="23"/>
      <c r="EP525" s="23"/>
      <c r="EQ525" s="23"/>
      <c r="ER525" s="23"/>
      <c r="ES525" s="23"/>
      <c r="ET525" s="23"/>
      <c r="EU525" s="23"/>
      <c r="EV525" s="23"/>
      <c r="EW525" s="23"/>
      <c r="EX525" s="23"/>
      <c r="EY525" s="23"/>
      <c r="EZ525" s="23"/>
      <c r="FA525" s="23"/>
      <c r="FB525" s="23"/>
      <c r="FC525" s="23"/>
      <c r="FD525" s="23"/>
      <c r="FE525" s="23"/>
      <c r="FF525" s="23"/>
      <c r="FG525" s="23"/>
      <c r="FH525" s="23"/>
      <c r="FI525" s="23"/>
      <c r="FJ525" s="23"/>
      <c r="FK525" s="23"/>
      <c r="FL525" s="23"/>
      <c r="FM525" s="23"/>
      <c r="FN525" s="23"/>
      <c r="FO525" s="23"/>
      <c r="FP525" s="23"/>
      <c r="FQ525" s="23"/>
      <c r="FR525" s="23"/>
      <c r="FS525" s="23"/>
      <c r="FT525" s="23"/>
      <c r="FU525" s="23"/>
      <c r="FV525" s="23"/>
      <c r="FW525" s="23"/>
      <c r="FX525" s="23"/>
      <c r="FY525" s="23"/>
      <c r="FZ525" s="23"/>
      <c r="GA525" s="23"/>
      <c r="GB525" s="23"/>
      <c r="GC525" s="23"/>
      <c r="GD525" s="23"/>
      <c r="GE525" s="23"/>
      <c r="GF525" s="23"/>
      <c r="GG525" s="23"/>
      <c r="GH525" s="23"/>
      <c r="GI525" s="23"/>
      <c r="GJ525" s="23"/>
      <c r="GK525" s="23"/>
      <c r="GL525" s="23"/>
      <c r="GM525" s="23"/>
      <c r="GN525" s="23"/>
      <c r="GO525" s="23"/>
      <c r="GP525" s="23"/>
      <c r="GQ525" s="23"/>
      <c r="GR525" s="23"/>
      <c r="GS525" s="23"/>
      <c r="GT525" s="23"/>
      <c r="GU525" s="23"/>
      <c r="GV525" s="23"/>
      <c r="GW525" s="23"/>
      <c r="GX525" s="23"/>
      <c r="GY525" s="23"/>
      <c r="GZ525" s="23"/>
      <c r="HA525" s="23"/>
      <c r="HB525" s="23"/>
      <c r="HC525" s="23"/>
      <c r="HD525" s="23"/>
      <c r="HE525" s="23"/>
      <c r="HF525" s="23"/>
      <c r="HG525" s="23"/>
      <c r="HH525" s="23"/>
      <c r="HI525" s="23"/>
      <c r="HJ525" s="23"/>
      <c r="HK525" s="23"/>
      <c r="HL525" s="23"/>
      <c r="HM525" s="23"/>
      <c r="HN525" s="23"/>
      <c r="HO525" s="23"/>
      <c r="HP525" s="23"/>
      <c r="HQ525" s="23"/>
      <c r="HR525" s="23"/>
      <c r="HS525" s="23"/>
      <c r="HT525" s="23"/>
      <c r="HU525" s="23"/>
      <c r="HV525" s="23"/>
      <c r="HW525" s="23"/>
      <c r="HX525" s="23"/>
      <c r="HY525" s="23"/>
      <c r="HZ525" s="23"/>
      <c r="IA525" s="23"/>
      <c r="IB525" s="23"/>
      <c r="IC525" s="23"/>
      <c r="ID525" s="23"/>
      <c r="IE525" s="23"/>
      <c r="IF525" s="23"/>
      <c r="IG525" s="23"/>
      <c r="IH525" s="23"/>
      <c r="II525" s="43"/>
      <c r="IJ525" s="43"/>
      <c r="IK525" s="43"/>
      <c r="IL525" s="43"/>
      <c r="IM525" s="43"/>
      <c r="IN525" s="43"/>
      <c r="IO525" s="43"/>
      <c r="IP525" s="43"/>
      <c r="IQ525" s="43"/>
      <c r="IR525" s="43"/>
      <c r="IS525" s="43"/>
      <c r="IT525" s="43"/>
      <c r="IU525" s="43"/>
      <c r="IV525" s="43"/>
      <c r="IW525" s="64"/>
      <c r="IX525" s="43"/>
      <c r="IY525" s="43"/>
      <c r="IZ525" s="43"/>
      <c r="JA525" s="43"/>
      <c r="JB525" s="43"/>
      <c r="JC525" s="43"/>
      <c r="JD525" s="43"/>
      <c r="JE525" s="43"/>
      <c r="JF525" s="43"/>
      <c r="JG525" s="43"/>
      <c r="JH525" s="43"/>
      <c r="JI525" s="43"/>
      <c r="JJ525" s="43"/>
      <c r="JK525" s="23"/>
      <c r="JL525" s="23"/>
      <c r="JM525" s="23"/>
      <c r="JN525" s="23"/>
      <c r="JO525" s="23"/>
      <c r="JP525" s="23"/>
      <c r="JQ525" s="23"/>
      <c r="JR525" s="23"/>
      <c r="JS525" s="23"/>
      <c r="JT525" s="23"/>
      <c r="JU525" s="23"/>
      <c r="JV525" s="23"/>
      <c r="JW525" s="23"/>
      <c r="JX525" s="23"/>
    </row>
    <row r="526" spans="1:284">
      <c r="A526" s="20" t="s">
        <v>564</v>
      </c>
      <c r="B526" s="67" t="s">
        <v>1388</v>
      </c>
      <c r="C526" s="15" t="s">
        <v>71</v>
      </c>
      <c r="D526" s="15" t="b">
        <v>0</v>
      </c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  <c r="BS526" s="23"/>
      <c r="BT526" s="23"/>
      <c r="BU526" s="23"/>
      <c r="BV526" s="23"/>
      <c r="BW526" s="23"/>
      <c r="BX526" s="23"/>
      <c r="BY526" s="23"/>
      <c r="BZ526" s="23"/>
      <c r="CA526" s="23"/>
      <c r="CB526" s="23"/>
      <c r="CC526" s="23"/>
      <c r="CD526" s="23"/>
      <c r="CE526" s="23"/>
      <c r="CF526" s="23"/>
      <c r="CG526" s="23"/>
      <c r="CH526" s="23"/>
      <c r="CI526" s="23"/>
      <c r="CJ526" s="23"/>
      <c r="CK526" s="76"/>
      <c r="CL526" s="76"/>
      <c r="CM526" s="76"/>
      <c r="CN526" s="76"/>
      <c r="CO526" s="76"/>
      <c r="CP526" s="76"/>
      <c r="CQ526" s="76"/>
      <c r="CR526" s="76"/>
      <c r="CS526" s="76"/>
      <c r="CT526" s="76"/>
      <c r="CU526" s="76"/>
      <c r="CV526" s="76"/>
      <c r="CW526" s="76"/>
      <c r="CX526" s="76"/>
      <c r="CY526" s="76"/>
      <c r="CZ526" s="76"/>
      <c r="DA526" s="76"/>
      <c r="DB526" s="76"/>
      <c r="DC526" s="76"/>
      <c r="DD526" s="76"/>
      <c r="DE526" s="76"/>
      <c r="DF526" s="76"/>
      <c r="DG526" s="76"/>
      <c r="DH526" s="76"/>
      <c r="DI526" s="76"/>
      <c r="DJ526" s="76"/>
      <c r="DK526" s="76"/>
      <c r="DL526" s="76"/>
      <c r="DM526" s="23"/>
      <c r="DN526" s="23"/>
      <c r="DO526" s="23"/>
      <c r="DP526" s="23"/>
      <c r="DQ526" s="23"/>
      <c r="DR526" s="23"/>
      <c r="DS526" s="23"/>
      <c r="DT526" s="23"/>
      <c r="DU526" s="23"/>
      <c r="DV526" s="23"/>
      <c r="DW526" s="23"/>
      <c r="DX526" s="23"/>
      <c r="DY526" s="23"/>
      <c r="DZ526" s="23"/>
      <c r="EA526" s="23"/>
      <c r="EB526" s="23"/>
      <c r="EC526" s="23"/>
      <c r="ED526" s="23"/>
      <c r="EE526" s="23"/>
      <c r="EF526" s="23"/>
      <c r="EG526" s="23"/>
      <c r="EH526" s="23"/>
      <c r="EI526" s="23"/>
      <c r="EJ526" s="23"/>
      <c r="EK526" s="23"/>
      <c r="EL526" s="23"/>
      <c r="EM526" s="23"/>
      <c r="EN526" s="23"/>
      <c r="EO526" s="23"/>
      <c r="EP526" s="23"/>
      <c r="EQ526" s="23"/>
      <c r="ER526" s="23"/>
      <c r="ES526" s="23"/>
      <c r="ET526" s="23"/>
      <c r="EU526" s="23"/>
      <c r="EV526" s="23"/>
      <c r="EW526" s="23"/>
      <c r="EX526" s="23"/>
      <c r="EY526" s="23"/>
      <c r="EZ526" s="23"/>
      <c r="FA526" s="23"/>
      <c r="FB526" s="23"/>
      <c r="FC526" s="23"/>
      <c r="FD526" s="23"/>
      <c r="FE526" s="23"/>
      <c r="FF526" s="23"/>
      <c r="FG526" s="23"/>
      <c r="FH526" s="23"/>
      <c r="FI526" s="23"/>
      <c r="FJ526" s="23"/>
      <c r="FK526" s="23"/>
      <c r="FL526" s="23"/>
      <c r="FM526" s="23"/>
      <c r="FN526" s="23"/>
      <c r="FO526" s="23"/>
      <c r="FP526" s="23"/>
      <c r="FQ526" s="23"/>
      <c r="FR526" s="23"/>
      <c r="FS526" s="23"/>
      <c r="FT526" s="23"/>
      <c r="FU526" s="23"/>
      <c r="FV526" s="23"/>
      <c r="FW526" s="23"/>
      <c r="FX526" s="23"/>
      <c r="FY526" s="23"/>
      <c r="FZ526" s="23"/>
      <c r="GA526" s="23"/>
      <c r="GB526" s="23"/>
      <c r="GC526" s="23"/>
      <c r="GD526" s="23"/>
      <c r="GE526" s="23"/>
      <c r="GF526" s="23"/>
      <c r="GG526" s="23"/>
      <c r="GH526" s="23"/>
      <c r="GI526" s="23"/>
      <c r="GJ526" s="23"/>
      <c r="GK526" s="23"/>
      <c r="GL526" s="23"/>
      <c r="GM526" s="23"/>
      <c r="GN526" s="23"/>
      <c r="GO526" s="23"/>
      <c r="GP526" s="23"/>
      <c r="GQ526" s="23"/>
      <c r="GR526" s="23"/>
      <c r="GS526" s="23"/>
      <c r="GT526" s="23"/>
      <c r="GU526" s="23"/>
      <c r="GV526" s="23"/>
      <c r="GW526" s="23"/>
      <c r="GX526" s="23"/>
      <c r="GY526" s="23"/>
      <c r="GZ526" s="23"/>
      <c r="HA526" s="23"/>
      <c r="HB526" s="23"/>
      <c r="HC526" s="23"/>
      <c r="HD526" s="23"/>
      <c r="HE526" s="23"/>
      <c r="HF526" s="23"/>
      <c r="HG526" s="23"/>
      <c r="HH526" s="23"/>
      <c r="HI526" s="23"/>
      <c r="HJ526" s="23"/>
      <c r="HK526" s="23"/>
      <c r="HL526" s="23"/>
      <c r="HM526" s="23"/>
      <c r="HN526" s="23"/>
      <c r="HO526" s="23"/>
      <c r="HP526" s="23"/>
      <c r="HQ526" s="23"/>
      <c r="HR526" s="23"/>
      <c r="HS526" s="23"/>
      <c r="HT526" s="23"/>
      <c r="HU526" s="23"/>
      <c r="HV526" s="23"/>
      <c r="HW526" s="23"/>
      <c r="HX526" s="23"/>
      <c r="HY526" s="23"/>
      <c r="HZ526" s="23"/>
      <c r="IA526" s="23"/>
      <c r="IB526" s="23"/>
      <c r="IC526" s="23"/>
      <c r="ID526" s="23"/>
      <c r="IE526" s="23"/>
      <c r="IF526" s="23"/>
      <c r="IG526" s="23"/>
      <c r="IH526" s="23"/>
      <c r="II526" s="43"/>
      <c r="IJ526" s="43"/>
      <c r="IK526" s="43"/>
      <c r="IL526" s="43"/>
      <c r="IM526" s="43"/>
      <c r="IN526" s="43"/>
      <c r="IO526" s="43"/>
      <c r="IP526" s="43"/>
      <c r="IQ526" s="43"/>
      <c r="IR526" s="43"/>
      <c r="IS526" s="43"/>
      <c r="IT526" s="43"/>
      <c r="IU526" s="43"/>
      <c r="IV526" s="43"/>
      <c r="IW526" s="64"/>
      <c r="IX526" s="43"/>
      <c r="IY526" s="43"/>
      <c r="IZ526" s="43"/>
      <c r="JA526" s="43"/>
      <c r="JB526" s="43"/>
      <c r="JC526" s="43"/>
      <c r="JD526" s="43"/>
      <c r="JE526" s="43"/>
      <c r="JF526" s="43"/>
      <c r="JG526" s="43"/>
      <c r="JH526" s="43"/>
      <c r="JI526" s="43"/>
      <c r="JJ526" s="43"/>
      <c r="JK526" s="23"/>
      <c r="JL526" s="23"/>
      <c r="JM526" s="23"/>
      <c r="JN526" s="23"/>
      <c r="JO526" s="23"/>
      <c r="JP526" s="23"/>
      <c r="JQ526" s="23"/>
      <c r="JR526" s="23"/>
      <c r="JS526" s="23"/>
      <c r="JT526" s="23"/>
      <c r="JU526" s="23"/>
      <c r="JV526" s="23"/>
      <c r="JW526" s="23"/>
      <c r="JX526" s="23"/>
    </row>
    <row r="527" spans="1:284">
      <c r="A527" s="20" t="s">
        <v>565</v>
      </c>
      <c r="B527" s="67" t="s">
        <v>1108</v>
      </c>
      <c r="C527" s="15" t="s">
        <v>71</v>
      </c>
      <c r="D527" s="15" t="b">
        <v>0</v>
      </c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  <c r="BS527" s="23"/>
      <c r="BT527" s="23"/>
      <c r="BU527" s="23"/>
      <c r="BV527" s="23"/>
      <c r="BW527" s="23"/>
      <c r="BX527" s="23"/>
      <c r="BY527" s="23"/>
      <c r="BZ527" s="23"/>
      <c r="CA527" s="23"/>
      <c r="CB527" s="23"/>
      <c r="CC527" s="23"/>
      <c r="CD527" s="23"/>
      <c r="CE527" s="23"/>
      <c r="CF527" s="23"/>
      <c r="CG527" s="23"/>
      <c r="CH527" s="23"/>
      <c r="CI527" s="23"/>
      <c r="CJ527" s="23"/>
      <c r="CK527" s="81">
        <v>0.215414707120058</v>
      </c>
      <c r="CL527" s="81">
        <v>0.22627286157042006</v>
      </c>
      <c r="CM527" s="81">
        <v>0.28137893621554905</v>
      </c>
      <c r="CN527" s="81">
        <v>0.31943105244089798</v>
      </c>
      <c r="CO527" s="81">
        <v>0.22757131373759498</v>
      </c>
      <c r="CP527" s="76"/>
      <c r="CQ527" s="81">
        <v>0.166154881555859</v>
      </c>
      <c r="CR527" s="81">
        <v>0.222517474180319</v>
      </c>
      <c r="CS527" s="81">
        <v>0.23480411907786705</v>
      </c>
      <c r="CT527" s="81">
        <v>0.16364895025814999</v>
      </c>
      <c r="CU527" s="81">
        <v>0.156906374617092</v>
      </c>
      <c r="CV527" s="76"/>
      <c r="CW527" s="81">
        <v>0.16040616390906798</v>
      </c>
      <c r="CX527" s="81">
        <v>0.30561608212473701</v>
      </c>
      <c r="CY527" s="76"/>
      <c r="CZ527" s="76"/>
      <c r="DA527" s="76"/>
      <c r="DB527" s="81">
        <v>0.15418986320112199</v>
      </c>
      <c r="DC527" s="76"/>
      <c r="DD527" s="76"/>
      <c r="DE527" s="76"/>
      <c r="DF527" s="76"/>
      <c r="DG527" s="76"/>
      <c r="DH527" s="76"/>
      <c r="DI527" s="81">
        <v>0.20008584734445903</v>
      </c>
      <c r="DJ527" s="81">
        <v>0.24576578718705097</v>
      </c>
      <c r="DK527" s="76"/>
      <c r="DL527" s="76"/>
      <c r="DM527" s="23"/>
      <c r="DN527" s="23"/>
      <c r="DO527" s="23"/>
      <c r="DP527" s="23"/>
      <c r="DQ527" s="23"/>
      <c r="DR527" s="23"/>
      <c r="DS527" s="23"/>
      <c r="DT527" s="23"/>
      <c r="DU527" s="23"/>
      <c r="DV527" s="23"/>
      <c r="DW527" s="23"/>
      <c r="DX527" s="23"/>
      <c r="DY527" s="23"/>
      <c r="DZ527" s="23"/>
      <c r="EA527" s="23"/>
      <c r="EB527" s="23"/>
      <c r="EC527" s="23"/>
      <c r="ED527" s="23"/>
      <c r="EE527" s="23"/>
      <c r="EF527" s="23"/>
      <c r="EG527" s="23"/>
      <c r="EH527" s="23"/>
      <c r="EI527" s="23"/>
      <c r="EJ527" s="23"/>
      <c r="EK527" s="23"/>
      <c r="EL527" s="23"/>
      <c r="EM527" s="23"/>
      <c r="EN527" s="23"/>
      <c r="EO527" s="23"/>
      <c r="EP527" s="23"/>
      <c r="EQ527" s="23"/>
      <c r="ER527" s="23"/>
      <c r="ES527" s="23"/>
      <c r="ET527" s="23"/>
      <c r="EU527" s="23"/>
      <c r="EV527" s="23"/>
      <c r="EW527" s="23"/>
      <c r="EX527" s="23"/>
      <c r="EY527" s="23"/>
      <c r="EZ527" s="23"/>
      <c r="FA527" s="23"/>
      <c r="FB527" s="23"/>
      <c r="FC527" s="23"/>
      <c r="FD527" s="23"/>
      <c r="FE527" s="23"/>
      <c r="FF527" s="23"/>
      <c r="FG527" s="23"/>
      <c r="FH527" s="23"/>
      <c r="FI527" s="23"/>
      <c r="FJ527" s="23"/>
      <c r="FK527" s="23"/>
      <c r="FL527" s="23"/>
      <c r="FM527" s="23"/>
      <c r="FN527" s="23"/>
      <c r="FO527" s="23"/>
      <c r="FP527" s="23"/>
      <c r="FQ527" s="23"/>
      <c r="FR527" s="59">
        <v>0.23375893502690401</v>
      </c>
      <c r="FS527" s="23"/>
      <c r="FT527" s="59">
        <v>0.22472410173730001</v>
      </c>
      <c r="FU527" s="23"/>
      <c r="FV527" s="59">
        <v>0.183591654383507</v>
      </c>
      <c r="FW527" s="23"/>
      <c r="FX527" s="59">
        <v>0.11074167850340901</v>
      </c>
      <c r="FY527" s="23"/>
      <c r="FZ527" s="23"/>
      <c r="GA527" s="59">
        <v>0.18021892662418099</v>
      </c>
      <c r="GB527" s="59">
        <v>0.25981923822381098</v>
      </c>
      <c r="GC527" s="23"/>
      <c r="GD527" s="23"/>
      <c r="GE527" s="23"/>
      <c r="GF527" s="23"/>
      <c r="GG527" s="23"/>
      <c r="GH527" s="23"/>
      <c r="GI527" s="59">
        <v>0.14011804145797099</v>
      </c>
      <c r="GJ527" s="23"/>
      <c r="GK527" s="59">
        <v>0.171494801633507</v>
      </c>
      <c r="GL527" s="23"/>
      <c r="GM527" s="23"/>
      <c r="GN527" s="59">
        <v>0.17068692251849199</v>
      </c>
      <c r="GO527" s="23"/>
      <c r="GP527" s="23"/>
      <c r="GQ527" s="59">
        <v>0.162373194058992</v>
      </c>
      <c r="GR527" s="23"/>
      <c r="GS527" s="56">
        <v>0.16814156683707904</v>
      </c>
      <c r="GT527" s="57">
        <v>0.115742630721781</v>
      </c>
      <c r="GU527" s="56">
        <v>0.123650528956417</v>
      </c>
      <c r="GV527" s="57">
        <v>0.13043395828568899</v>
      </c>
      <c r="GW527" s="57">
        <v>0.13827522713797999</v>
      </c>
      <c r="GX527" s="56">
        <v>0.19197815334608398</v>
      </c>
      <c r="GY527" s="56">
        <v>0.198855636969345</v>
      </c>
      <c r="GZ527" s="23"/>
      <c r="HA527" s="57">
        <v>0.16429643811739403</v>
      </c>
      <c r="HB527" s="56">
        <v>0.17058019016909601</v>
      </c>
      <c r="HC527" s="57">
        <v>0.16156723544491799</v>
      </c>
      <c r="HD527" s="57">
        <v>0.118945659490544</v>
      </c>
      <c r="HE527" s="57">
        <v>0.177732570425782</v>
      </c>
      <c r="HF527" s="56">
        <v>0.15455322590147</v>
      </c>
      <c r="HG527" s="74">
        <v>8.7432574408678895E-2</v>
      </c>
      <c r="HH527" s="57">
        <v>0.13800101498157799</v>
      </c>
      <c r="HI527" s="57">
        <v>0.157189977753595</v>
      </c>
      <c r="HJ527" s="57">
        <v>0.121769402423117</v>
      </c>
      <c r="HK527" s="57">
        <v>0.107719533543195</v>
      </c>
      <c r="HL527" s="56">
        <v>0.12066459151926298</v>
      </c>
      <c r="HM527" s="23"/>
      <c r="HN527" s="74">
        <v>9.7604475797488197E-2</v>
      </c>
      <c r="HO527" s="23"/>
      <c r="HP527" s="56">
        <v>0.13941357724314701</v>
      </c>
      <c r="HQ527" s="23"/>
      <c r="HR527" s="74">
        <v>8.0999198524217705E-2</v>
      </c>
      <c r="HS527" s="74">
        <v>7.78573331634837E-2</v>
      </c>
      <c r="HT527" s="23"/>
      <c r="HU527" s="23"/>
      <c r="HV527" s="59">
        <v>0.12720226520460401</v>
      </c>
      <c r="HW527" s="23"/>
      <c r="HX527" s="23"/>
      <c r="HY527" s="59">
        <v>0.17132015074882101</v>
      </c>
      <c r="HZ527" s="23"/>
      <c r="IA527" s="23"/>
      <c r="IB527" s="23"/>
      <c r="IC527" s="23"/>
      <c r="ID527" s="59">
        <v>0.15603060943373401</v>
      </c>
      <c r="IE527" s="23"/>
      <c r="IF527" s="23"/>
      <c r="IG527" s="23"/>
      <c r="IH527" s="23"/>
      <c r="II527" s="63">
        <v>0.18049919380604701</v>
      </c>
      <c r="IJ527" s="63">
        <v>0.17260232859215199</v>
      </c>
      <c r="IK527" s="63">
        <v>0.18711374320158899</v>
      </c>
      <c r="IL527" s="63">
        <v>0.25796782297774701</v>
      </c>
      <c r="IM527" s="63">
        <v>0.22276310406209196</v>
      </c>
      <c r="IN527" s="63">
        <v>0.19097623545682496</v>
      </c>
      <c r="IO527" s="63">
        <v>0.19359228351340396</v>
      </c>
      <c r="IP527" s="63">
        <v>0.17331577108428303</v>
      </c>
      <c r="IQ527" s="63">
        <v>0.20542806050439796</v>
      </c>
      <c r="IR527" s="63">
        <v>0.20507356333066001</v>
      </c>
      <c r="IS527" s="63">
        <v>0.232109920601662</v>
      </c>
      <c r="IT527" s="63">
        <v>0.21754521987223102</v>
      </c>
      <c r="IU527" s="63">
        <v>0.20551877291168</v>
      </c>
      <c r="IV527" s="63">
        <v>0.19029163093162499</v>
      </c>
      <c r="IW527" s="63">
        <v>0.12520869711076699</v>
      </c>
      <c r="IX527" s="63">
        <v>0.14241302261463001</v>
      </c>
      <c r="IY527" s="63">
        <v>0.14086967505980796</v>
      </c>
      <c r="IZ527" s="63">
        <v>0.14741233418137697</v>
      </c>
      <c r="JA527" s="63">
        <v>0.149985431844148</v>
      </c>
      <c r="JB527" s="63">
        <v>0.12698013978675399</v>
      </c>
      <c r="JC527" s="63">
        <v>0.1147485870578</v>
      </c>
      <c r="JD527" s="63">
        <v>0.12942037043923199</v>
      </c>
      <c r="JE527" s="43"/>
      <c r="JF527" s="63">
        <v>0.106242809895349</v>
      </c>
      <c r="JG527" s="84">
        <v>9.7137971453671396E-2</v>
      </c>
      <c r="JH527" s="43"/>
      <c r="JI527" s="43"/>
      <c r="JJ527" s="43"/>
      <c r="JK527" s="23"/>
      <c r="JL527" s="23"/>
      <c r="JM527" s="23"/>
      <c r="JN527" s="23"/>
      <c r="JO527" s="23"/>
      <c r="JP527" s="23"/>
      <c r="JQ527" s="23"/>
      <c r="JR527" s="23"/>
      <c r="JS527" s="23"/>
      <c r="JT527" s="23"/>
      <c r="JU527" s="23"/>
      <c r="JV527" s="23"/>
      <c r="JW527" s="23"/>
      <c r="JX527" s="23"/>
    </row>
    <row r="528" spans="1:284">
      <c r="A528" s="20" t="s">
        <v>566</v>
      </c>
      <c r="B528" s="67" t="s">
        <v>1109</v>
      </c>
      <c r="C528" s="15" t="s">
        <v>71</v>
      </c>
      <c r="D528" s="15" t="b">
        <v>0</v>
      </c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  <c r="BS528" s="23"/>
      <c r="BT528" s="23"/>
      <c r="BU528" s="23"/>
      <c r="BV528" s="23"/>
      <c r="BW528" s="23"/>
      <c r="BX528" s="23"/>
      <c r="BY528" s="23"/>
      <c r="BZ528" s="23"/>
      <c r="CA528" s="23"/>
      <c r="CB528" s="23"/>
      <c r="CC528" s="23"/>
      <c r="CD528" s="23"/>
      <c r="CE528" s="23"/>
      <c r="CF528" s="23"/>
      <c r="CG528" s="23"/>
      <c r="CH528" s="23"/>
      <c r="CI528" s="23"/>
      <c r="CJ528" s="23"/>
      <c r="CK528" s="76"/>
      <c r="CL528" s="76"/>
      <c r="CM528" s="76"/>
      <c r="CN528" s="76"/>
      <c r="CO528" s="76"/>
      <c r="CP528" s="76"/>
      <c r="CQ528" s="76"/>
      <c r="CR528" s="76"/>
      <c r="CS528" s="76"/>
      <c r="CT528" s="76"/>
      <c r="CU528" s="76"/>
      <c r="CV528" s="76"/>
      <c r="CW528" s="76"/>
      <c r="CX528" s="76"/>
      <c r="CY528" s="76"/>
      <c r="CZ528" s="76"/>
      <c r="DA528" s="76"/>
      <c r="DB528" s="76"/>
      <c r="DC528" s="76"/>
      <c r="DD528" s="76"/>
      <c r="DE528" s="76"/>
      <c r="DF528" s="76"/>
      <c r="DG528" s="76"/>
      <c r="DH528" s="76"/>
      <c r="DI528" s="76"/>
      <c r="DJ528" s="76"/>
      <c r="DK528" s="76"/>
      <c r="DL528" s="76"/>
      <c r="DM528" s="23"/>
      <c r="DN528" s="23"/>
      <c r="DO528" s="23"/>
      <c r="DP528" s="23"/>
      <c r="DQ528" s="23"/>
      <c r="DR528" s="23"/>
      <c r="DS528" s="23"/>
      <c r="DT528" s="23"/>
      <c r="DU528" s="23"/>
      <c r="DV528" s="23"/>
      <c r="DW528" s="23"/>
      <c r="DX528" s="23"/>
      <c r="DY528" s="23"/>
      <c r="DZ528" s="23"/>
      <c r="EA528" s="23"/>
      <c r="EB528" s="23"/>
      <c r="EC528" s="23"/>
      <c r="ED528" s="23"/>
      <c r="EE528" s="23"/>
      <c r="EF528" s="23"/>
      <c r="EG528" s="23"/>
      <c r="EH528" s="23"/>
      <c r="EI528" s="23"/>
      <c r="EJ528" s="23"/>
      <c r="EK528" s="23"/>
      <c r="EL528" s="23"/>
      <c r="EM528" s="23"/>
      <c r="EN528" s="23"/>
      <c r="EO528" s="23"/>
      <c r="EP528" s="23"/>
      <c r="EQ528" s="23"/>
      <c r="ER528" s="23"/>
      <c r="ES528" s="23"/>
      <c r="ET528" s="23"/>
      <c r="EU528" s="23"/>
      <c r="EV528" s="23"/>
      <c r="EW528" s="23"/>
      <c r="EX528" s="23"/>
      <c r="EY528" s="23"/>
      <c r="EZ528" s="23"/>
      <c r="FA528" s="23"/>
      <c r="FB528" s="23"/>
      <c r="FC528" s="23"/>
      <c r="FD528" s="23"/>
      <c r="FE528" s="23"/>
      <c r="FF528" s="23"/>
      <c r="FG528" s="23"/>
      <c r="FH528" s="23"/>
      <c r="FI528" s="23"/>
      <c r="FJ528" s="23"/>
      <c r="FK528" s="23"/>
      <c r="FL528" s="23"/>
      <c r="FM528" s="23"/>
      <c r="FN528" s="23"/>
      <c r="FO528" s="23"/>
      <c r="FP528" s="23"/>
      <c r="FQ528" s="23"/>
      <c r="FR528" s="23"/>
      <c r="FS528" s="23"/>
      <c r="FT528" s="23"/>
      <c r="FU528" s="23"/>
      <c r="FV528" s="23"/>
      <c r="FW528" s="23"/>
      <c r="FX528" s="23"/>
      <c r="FY528" s="23"/>
      <c r="FZ528" s="23"/>
      <c r="GA528" s="23"/>
      <c r="GB528" s="23"/>
      <c r="GC528" s="23"/>
      <c r="GD528" s="23"/>
      <c r="GE528" s="23"/>
      <c r="GF528" s="23"/>
      <c r="GG528" s="23"/>
      <c r="GH528" s="23"/>
      <c r="GI528" s="23"/>
      <c r="GJ528" s="23"/>
      <c r="GK528" s="23"/>
      <c r="GL528" s="23"/>
      <c r="GM528" s="59">
        <v>0.101097874124459</v>
      </c>
      <c r="GN528" s="23"/>
      <c r="GO528" s="23"/>
      <c r="GP528" s="23"/>
      <c r="GQ528" s="23"/>
      <c r="GR528" s="23"/>
      <c r="GS528" s="23"/>
      <c r="GT528" s="23"/>
      <c r="GU528" s="23"/>
      <c r="GV528" s="23"/>
      <c r="GW528" s="23"/>
      <c r="GX528" s="23"/>
      <c r="GY528" s="23"/>
      <c r="GZ528" s="23"/>
      <c r="HA528" s="23"/>
      <c r="HB528" s="23"/>
      <c r="HC528" s="23"/>
      <c r="HD528" s="23"/>
      <c r="HE528" s="23"/>
      <c r="HF528" s="23"/>
      <c r="HG528" s="23"/>
      <c r="HH528" s="23"/>
      <c r="HI528" s="23"/>
      <c r="HJ528" s="23"/>
      <c r="HK528" s="23"/>
      <c r="HL528" s="23"/>
      <c r="HM528" s="23"/>
      <c r="HN528" s="23"/>
      <c r="HO528" s="23"/>
      <c r="HP528" s="23"/>
      <c r="HQ528" s="23"/>
      <c r="HR528" s="23"/>
      <c r="HS528" s="23"/>
      <c r="HT528" s="23"/>
      <c r="HU528" s="23"/>
      <c r="HV528" s="23"/>
      <c r="HW528" s="23"/>
      <c r="HX528" s="23"/>
      <c r="HY528" s="23"/>
      <c r="HZ528" s="23"/>
      <c r="IA528" s="23"/>
      <c r="IB528" s="23"/>
      <c r="IC528" s="23"/>
      <c r="ID528" s="23"/>
      <c r="IE528" s="23"/>
      <c r="IF528" s="23"/>
      <c r="IG528" s="23"/>
      <c r="IH528" s="23"/>
      <c r="II528" s="43"/>
      <c r="IJ528" s="43"/>
      <c r="IK528" s="43"/>
      <c r="IL528" s="43"/>
      <c r="IM528" s="43"/>
      <c r="IN528" s="43"/>
      <c r="IO528" s="43"/>
      <c r="IP528" s="43"/>
      <c r="IQ528" s="43"/>
      <c r="IR528" s="43"/>
      <c r="IS528" s="43"/>
      <c r="IT528" s="43"/>
      <c r="IU528" s="43"/>
      <c r="IV528" s="43"/>
      <c r="IW528" s="64"/>
      <c r="IX528" s="43"/>
      <c r="IY528" s="43"/>
      <c r="IZ528" s="43"/>
      <c r="JA528" s="43"/>
      <c r="JB528" s="43"/>
      <c r="JC528" s="43"/>
      <c r="JD528" s="43"/>
      <c r="JE528" s="43"/>
      <c r="JF528" s="43"/>
      <c r="JG528" s="43"/>
      <c r="JH528" s="43"/>
      <c r="JI528" s="43"/>
      <c r="JJ528" s="43"/>
      <c r="JK528" s="23"/>
      <c r="JL528" s="23"/>
      <c r="JM528" s="23"/>
      <c r="JN528" s="23"/>
      <c r="JO528" s="23"/>
      <c r="JP528" s="23"/>
      <c r="JQ528" s="23"/>
      <c r="JR528" s="23"/>
      <c r="JS528" s="23"/>
      <c r="JT528" s="23"/>
      <c r="JU528" s="23"/>
      <c r="JV528" s="23"/>
      <c r="JW528" s="23"/>
      <c r="JX528" s="23"/>
    </row>
    <row r="529" spans="1:284">
      <c r="A529" s="20" t="s">
        <v>567</v>
      </c>
      <c r="B529" s="67" t="s">
        <v>1110</v>
      </c>
      <c r="C529" s="15" t="s">
        <v>71</v>
      </c>
      <c r="D529" s="15" t="b">
        <v>0</v>
      </c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  <c r="BT529" s="23"/>
      <c r="BU529" s="23"/>
      <c r="BV529" s="23"/>
      <c r="BW529" s="23"/>
      <c r="BX529" s="23"/>
      <c r="BY529" s="23"/>
      <c r="BZ529" s="23"/>
      <c r="CA529" s="23"/>
      <c r="CB529" s="23"/>
      <c r="CC529" s="23"/>
      <c r="CD529" s="23"/>
      <c r="CE529" s="23"/>
      <c r="CF529" s="23"/>
      <c r="CG529" s="23"/>
      <c r="CH529" s="23"/>
      <c r="CI529" s="23"/>
      <c r="CJ529" s="23"/>
      <c r="CK529" s="76"/>
      <c r="CL529" s="76"/>
      <c r="CM529" s="76"/>
      <c r="CN529" s="76"/>
      <c r="CO529" s="76"/>
      <c r="CP529" s="76"/>
      <c r="CQ529" s="76"/>
      <c r="CR529" s="76"/>
      <c r="CS529" s="76"/>
      <c r="CT529" s="76"/>
      <c r="CU529" s="76"/>
      <c r="CV529" s="76"/>
      <c r="CW529" s="76"/>
      <c r="CX529" s="76"/>
      <c r="CY529" s="76"/>
      <c r="CZ529" s="76"/>
      <c r="DA529" s="76"/>
      <c r="DB529" s="76"/>
      <c r="DC529" s="76"/>
      <c r="DD529" s="76"/>
      <c r="DE529" s="76"/>
      <c r="DF529" s="76"/>
      <c r="DG529" s="76"/>
      <c r="DH529" s="76"/>
      <c r="DI529" s="76"/>
      <c r="DJ529" s="76"/>
      <c r="DK529" s="76"/>
      <c r="DL529" s="76"/>
      <c r="DM529" s="23"/>
      <c r="DN529" s="23"/>
      <c r="DO529" s="23"/>
      <c r="DP529" s="23"/>
      <c r="DQ529" s="23"/>
      <c r="DR529" s="23"/>
      <c r="DS529" s="23"/>
      <c r="DT529" s="23"/>
      <c r="DU529" s="23"/>
      <c r="DV529" s="23"/>
      <c r="DW529" s="23"/>
      <c r="DX529" s="23"/>
      <c r="DY529" s="23"/>
      <c r="DZ529" s="23"/>
      <c r="EA529" s="23"/>
      <c r="EB529" s="23"/>
      <c r="EC529" s="23"/>
      <c r="ED529" s="23"/>
      <c r="EE529" s="23"/>
      <c r="EF529" s="23"/>
      <c r="EG529" s="23"/>
      <c r="EH529" s="23"/>
      <c r="EI529" s="23"/>
      <c r="EJ529" s="23"/>
      <c r="EK529" s="23"/>
      <c r="EL529" s="23"/>
      <c r="EM529" s="23"/>
      <c r="EN529" s="23"/>
      <c r="EO529" s="23"/>
      <c r="EP529" s="23"/>
      <c r="EQ529" s="23"/>
      <c r="ER529" s="23"/>
      <c r="ES529" s="23"/>
      <c r="ET529" s="23"/>
      <c r="EU529" s="23"/>
      <c r="EV529" s="23"/>
      <c r="EW529" s="23"/>
      <c r="EX529" s="23"/>
      <c r="EY529" s="23"/>
      <c r="EZ529" s="23"/>
      <c r="FA529" s="23"/>
      <c r="FB529" s="23"/>
      <c r="FC529" s="23"/>
      <c r="FD529" s="23"/>
      <c r="FE529" s="23"/>
      <c r="FF529" s="23"/>
      <c r="FG529" s="23"/>
      <c r="FH529" s="23"/>
      <c r="FI529" s="23"/>
      <c r="FJ529" s="23"/>
      <c r="FK529" s="23"/>
      <c r="FL529" s="23"/>
      <c r="FM529" s="23"/>
      <c r="FN529" s="23"/>
      <c r="FO529" s="23"/>
      <c r="FP529" s="23"/>
      <c r="FQ529" s="23"/>
      <c r="FR529" s="23"/>
      <c r="FS529" s="23"/>
      <c r="FT529" s="23"/>
      <c r="FU529" s="23"/>
      <c r="FV529" s="23"/>
      <c r="FW529" s="23"/>
      <c r="FX529" s="23"/>
      <c r="FY529" s="23"/>
      <c r="FZ529" s="23"/>
      <c r="GA529" s="23"/>
      <c r="GB529" s="23"/>
      <c r="GC529" s="23"/>
      <c r="GD529" s="23"/>
      <c r="GE529" s="23"/>
      <c r="GF529" s="23"/>
      <c r="GG529" s="23"/>
      <c r="GH529" s="23"/>
      <c r="GI529" s="23"/>
      <c r="GJ529" s="23"/>
      <c r="GK529" s="23"/>
      <c r="GL529" s="23"/>
      <c r="GM529" s="23"/>
      <c r="GN529" s="23"/>
      <c r="GO529" s="23"/>
      <c r="GP529" s="23"/>
      <c r="GQ529" s="23"/>
      <c r="GR529" s="23"/>
      <c r="GS529" s="23"/>
      <c r="GT529" s="23"/>
      <c r="GU529" s="74">
        <v>6.9949871904971705E-2</v>
      </c>
      <c r="GV529" s="23"/>
      <c r="GW529" s="23"/>
      <c r="GX529" s="23"/>
      <c r="GY529" s="23"/>
      <c r="GZ529" s="23"/>
      <c r="HA529" s="74">
        <v>9.0849116475291203E-2</v>
      </c>
      <c r="HB529" s="23"/>
      <c r="HC529" s="74">
        <v>8.4144626000557998E-2</v>
      </c>
      <c r="HD529" s="23"/>
      <c r="HE529" s="23"/>
      <c r="HF529" s="23"/>
      <c r="HG529" s="23"/>
      <c r="HH529" s="23"/>
      <c r="HI529" s="23"/>
      <c r="HJ529" s="23"/>
      <c r="HK529" s="23"/>
      <c r="HL529" s="23"/>
      <c r="HM529" s="23"/>
      <c r="HN529" s="74">
        <v>6.4774818310343096E-2</v>
      </c>
      <c r="HO529" s="23"/>
      <c r="HP529" s="23"/>
      <c r="HQ529" s="23"/>
      <c r="HR529" s="23"/>
      <c r="HS529" s="23"/>
      <c r="HT529" s="23"/>
      <c r="HU529" s="23"/>
      <c r="HV529" s="23"/>
      <c r="HW529" s="23"/>
      <c r="HX529" s="23"/>
      <c r="HY529" s="23"/>
      <c r="HZ529" s="23"/>
      <c r="IA529" s="23"/>
      <c r="IB529" s="23"/>
      <c r="IC529" s="23"/>
      <c r="ID529" s="23"/>
      <c r="IE529" s="23"/>
      <c r="IF529" s="23"/>
      <c r="IG529" s="23"/>
      <c r="IH529" s="23"/>
      <c r="II529" s="43"/>
      <c r="IJ529" s="43"/>
      <c r="IK529" s="43"/>
      <c r="IL529" s="43"/>
      <c r="IM529" s="43"/>
      <c r="IN529" s="43"/>
      <c r="IO529" s="43"/>
      <c r="IP529" s="43"/>
      <c r="IQ529" s="43"/>
      <c r="IR529" s="43"/>
      <c r="IS529" s="43"/>
      <c r="IT529" s="43"/>
      <c r="IU529" s="43"/>
      <c r="IV529" s="43"/>
      <c r="IW529" s="64"/>
      <c r="IX529" s="43"/>
      <c r="IY529" s="43"/>
      <c r="IZ529" s="43"/>
      <c r="JA529" s="43"/>
      <c r="JB529" s="43"/>
      <c r="JC529" s="43"/>
      <c r="JD529" s="43"/>
      <c r="JE529" s="43"/>
      <c r="JF529" s="43"/>
      <c r="JG529" s="43"/>
      <c r="JH529" s="43"/>
      <c r="JI529" s="43"/>
      <c r="JJ529" s="43"/>
      <c r="JK529" s="23"/>
      <c r="JL529" s="23"/>
      <c r="JM529" s="23"/>
      <c r="JN529" s="23"/>
      <c r="JO529" s="23"/>
      <c r="JP529" s="23"/>
      <c r="JQ529" s="23"/>
      <c r="JR529" s="23"/>
      <c r="JS529" s="23"/>
      <c r="JT529" s="23"/>
      <c r="JU529" s="23"/>
      <c r="JV529" s="23"/>
      <c r="JW529" s="23"/>
      <c r="JX529" s="23"/>
    </row>
    <row r="530" spans="1:284">
      <c r="A530" s="20" t="s">
        <v>568</v>
      </c>
      <c r="B530" s="67" t="s">
        <v>1111</v>
      </c>
      <c r="C530" s="15" t="s">
        <v>71</v>
      </c>
      <c r="D530" s="15" t="b">
        <v>0</v>
      </c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  <c r="BT530" s="23"/>
      <c r="BU530" s="23"/>
      <c r="BV530" s="23"/>
      <c r="BW530" s="23"/>
      <c r="BX530" s="23"/>
      <c r="BY530" s="23"/>
      <c r="BZ530" s="23"/>
      <c r="CA530" s="23"/>
      <c r="CB530" s="23"/>
      <c r="CC530" s="23"/>
      <c r="CD530" s="23"/>
      <c r="CE530" s="23"/>
      <c r="CF530" s="23"/>
      <c r="CG530" s="23"/>
      <c r="CH530" s="23"/>
      <c r="CI530" s="23"/>
      <c r="CJ530" s="23"/>
      <c r="CK530" s="76"/>
      <c r="CL530" s="76"/>
      <c r="CM530" s="76"/>
      <c r="CN530" s="76"/>
      <c r="CO530" s="76"/>
      <c r="CP530" s="76"/>
      <c r="CQ530" s="76"/>
      <c r="CR530" s="76"/>
      <c r="CS530" s="76"/>
      <c r="CT530" s="76"/>
      <c r="CU530" s="76"/>
      <c r="CV530" s="76"/>
      <c r="CW530" s="76"/>
      <c r="CX530" s="76"/>
      <c r="CY530" s="76"/>
      <c r="CZ530" s="76"/>
      <c r="DA530" s="76"/>
      <c r="DB530" s="76"/>
      <c r="DC530" s="76"/>
      <c r="DD530" s="76"/>
      <c r="DE530" s="76"/>
      <c r="DF530" s="76"/>
      <c r="DG530" s="76"/>
      <c r="DH530" s="76"/>
      <c r="DI530" s="76"/>
      <c r="DJ530" s="76"/>
      <c r="DK530" s="76"/>
      <c r="DL530" s="76"/>
      <c r="DM530" s="23"/>
      <c r="DN530" s="23"/>
      <c r="DO530" s="23"/>
      <c r="DP530" s="61">
        <v>0.43635068993600001</v>
      </c>
      <c r="DQ530" s="23"/>
      <c r="DR530" s="23"/>
      <c r="DS530" s="23"/>
      <c r="DT530" s="23"/>
      <c r="DU530" s="23"/>
      <c r="DV530" s="23"/>
      <c r="DW530" s="23"/>
      <c r="DX530" s="23"/>
      <c r="DY530" s="23"/>
      <c r="DZ530" s="23"/>
      <c r="EA530" s="23"/>
      <c r="EB530" s="23"/>
      <c r="EC530" s="23"/>
      <c r="ED530" s="23"/>
      <c r="EE530" s="23"/>
      <c r="EF530" s="23"/>
      <c r="EG530" s="23"/>
      <c r="EH530" s="23"/>
      <c r="EI530" s="23"/>
      <c r="EJ530" s="23"/>
      <c r="EK530" s="23"/>
      <c r="EL530" s="23"/>
      <c r="EM530" s="23"/>
      <c r="EN530" s="23"/>
      <c r="EO530" s="23"/>
      <c r="EP530" s="23"/>
      <c r="EQ530" s="23"/>
      <c r="ER530" s="23"/>
      <c r="ES530" s="23"/>
      <c r="ET530" s="23"/>
      <c r="EU530" s="23"/>
      <c r="EV530" s="23"/>
      <c r="EW530" s="23"/>
      <c r="EX530" s="23"/>
      <c r="EY530" s="23"/>
      <c r="EZ530" s="23"/>
      <c r="FA530" s="23"/>
      <c r="FB530" s="23"/>
      <c r="FC530" s="23"/>
      <c r="FD530" s="23"/>
      <c r="FE530" s="23"/>
      <c r="FF530" s="23"/>
      <c r="FG530" s="23"/>
      <c r="FH530" s="23"/>
      <c r="FI530" s="23"/>
      <c r="FJ530" s="23"/>
      <c r="FK530" s="23"/>
      <c r="FL530" s="23"/>
      <c r="FM530" s="23"/>
      <c r="FN530" s="23"/>
      <c r="FO530" s="23"/>
      <c r="FP530" s="23"/>
      <c r="FQ530" s="23"/>
      <c r="FR530" s="23"/>
      <c r="FS530" s="23"/>
      <c r="FT530" s="59">
        <v>0.22101477561331601</v>
      </c>
      <c r="FU530" s="23"/>
      <c r="FV530" s="59">
        <v>0.34957194648389001</v>
      </c>
      <c r="FW530" s="23"/>
      <c r="FX530" s="59">
        <v>0.42970622848039902</v>
      </c>
      <c r="FY530" s="23"/>
      <c r="FZ530" s="23"/>
      <c r="GA530" s="59">
        <v>0.32792942436734901</v>
      </c>
      <c r="GB530" s="59">
        <v>0.358062336058183</v>
      </c>
      <c r="GC530" s="59">
        <v>0.48049598758933598</v>
      </c>
      <c r="GD530" s="23"/>
      <c r="GE530" s="23"/>
      <c r="GF530" s="23"/>
      <c r="GG530" s="59">
        <v>0.33816609044499002</v>
      </c>
      <c r="GH530" s="23"/>
      <c r="GI530" s="59">
        <v>0.24301214235921301</v>
      </c>
      <c r="GJ530" s="23"/>
      <c r="GK530" s="59">
        <v>0.41073396629446002</v>
      </c>
      <c r="GL530" s="23"/>
      <c r="GM530" s="23"/>
      <c r="GN530" s="59">
        <v>0.30935079889421702</v>
      </c>
      <c r="GO530" s="23"/>
      <c r="GP530" s="23"/>
      <c r="GQ530" s="23"/>
      <c r="GR530" s="23"/>
      <c r="GS530" s="23"/>
      <c r="GT530" s="57">
        <v>0.26618953443909199</v>
      </c>
      <c r="GU530" s="57">
        <v>0.34891446431939099</v>
      </c>
      <c r="GV530" s="57">
        <v>0.31311034667541399</v>
      </c>
      <c r="GW530" s="23"/>
      <c r="GX530" s="23"/>
      <c r="GY530" s="23"/>
      <c r="GZ530" s="57">
        <v>0.324779004204368</v>
      </c>
      <c r="HA530" s="23"/>
      <c r="HB530" s="23"/>
      <c r="HC530" s="23"/>
      <c r="HD530" s="23"/>
      <c r="HE530" s="57">
        <v>0.28173246334489599</v>
      </c>
      <c r="HF530" s="23"/>
      <c r="HG530" s="57">
        <v>0.23926010410080903</v>
      </c>
      <c r="HH530" s="57">
        <v>0.35659270918403402</v>
      </c>
      <c r="HI530" s="23"/>
      <c r="HJ530" s="57">
        <v>0.263824990023454</v>
      </c>
      <c r="HK530" s="23"/>
      <c r="HL530" s="57">
        <v>0.26348242082919399</v>
      </c>
      <c r="HM530" s="23"/>
      <c r="HN530" s="57">
        <v>0.363487122434629</v>
      </c>
      <c r="HO530" s="57">
        <v>0.29449823972195299</v>
      </c>
      <c r="HP530" s="57">
        <v>0.25406719362809899</v>
      </c>
      <c r="HQ530" s="57">
        <v>0.267379189232749</v>
      </c>
      <c r="HR530" s="23"/>
      <c r="HS530" s="57">
        <v>0.309262159829439</v>
      </c>
      <c r="HT530" s="57">
        <v>0.26501010740459102</v>
      </c>
      <c r="HU530" s="23"/>
      <c r="HV530" s="23"/>
      <c r="HW530" s="23"/>
      <c r="HX530" s="23"/>
      <c r="HY530" s="23"/>
      <c r="HZ530" s="23"/>
      <c r="IA530" s="23"/>
      <c r="IB530" s="59">
        <v>0.23575079772525401</v>
      </c>
      <c r="IC530" s="23"/>
      <c r="ID530" s="23"/>
      <c r="IE530" s="23"/>
      <c r="IF530" s="23"/>
      <c r="IG530" s="23"/>
      <c r="IH530" s="23"/>
      <c r="II530" s="68">
        <v>0.22389375657599203</v>
      </c>
      <c r="IJ530" s="68">
        <v>0.35948447830395702</v>
      </c>
      <c r="IK530" s="68">
        <v>0.332479854368952</v>
      </c>
      <c r="IL530" s="68">
        <v>0.29339073605812294</v>
      </c>
      <c r="IM530" s="68">
        <v>0.30849135881639805</v>
      </c>
      <c r="IN530" s="68">
        <v>0.35016726498876194</v>
      </c>
      <c r="IO530" s="68">
        <v>0.40041400249263398</v>
      </c>
      <c r="IP530" s="68">
        <v>0.33535006543250601</v>
      </c>
      <c r="IQ530" s="68">
        <v>0.24102254617121002</v>
      </c>
      <c r="IR530" s="68">
        <v>0.24807970010283195</v>
      </c>
      <c r="IS530" s="68">
        <v>0.32682159285784901</v>
      </c>
      <c r="IT530" s="68">
        <v>0.26434645086625302</v>
      </c>
      <c r="IU530" s="68">
        <v>0.32951790462978392</v>
      </c>
      <c r="IV530" s="68">
        <v>0.23587707782177003</v>
      </c>
      <c r="IW530" s="68">
        <v>0.31557811103960598</v>
      </c>
      <c r="IX530" s="68">
        <v>0.30450508085105099</v>
      </c>
      <c r="IY530" s="68">
        <v>0.28396578878994799</v>
      </c>
      <c r="IZ530" s="68">
        <v>0.37093884101207708</v>
      </c>
      <c r="JA530" s="68">
        <v>0.23734610592431901</v>
      </c>
      <c r="JB530" s="68">
        <v>0.29543367032565693</v>
      </c>
      <c r="JC530" s="68">
        <v>0.28356740734362101</v>
      </c>
      <c r="JD530" s="43"/>
      <c r="JE530" s="68">
        <v>0.25813085989513795</v>
      </c>
      <c r="JF530" s="68">
        <v>0.29923379709910808</v>
      </c>
      <c r="JG530" s="43"/>
      <c r="JH530" s="68">
        <v>0.37486255902371907</v>
      </c>
      <c r="JI530" s="43"/>
      <c r="JJ530" s="68">
        <v>0.28322082853013297</v>
      </c>
      <c r="JK530" s="23"/>
      <c r="JL530" s="23"/>
      <c r="JM530" s="23"/>
      <c r="JN530" s="23"/>
      <c r="JO530" s="23"/>
      <c r="JP530" s="23"/>
      <c r="JQ530" s="23"/>
      <c r="JR530" s="23"/>
      <c r="JS530" s="23"/>
      <c r="JT530" s="23"/>
      <c r="JU530" s="23"/>
      <c r="JV530" s="23"/>
      <c r="JW530" s="23"/>
      <c r="JX530" s="23"/>
    </row>
    <row r="531" spans="1:284">
      <c r="A531" s="20" t="s">
        <v>569</v>
      </c>
      <c r="B531" s="67" t="s">
        <v>1112</v>
      </c>
      <c r="C531" s="15" t="s">
        <v>71</v>
      </c>
      <c r="D531" s="15" t="b">
        <v>0</v>
      </c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  <c r="BT531" s="23"/>
      <c r="BU531" s="23"/>
      <c r="BV531" s="23"/>
      <c r="BW531" s="53">
        <v>1.5910410777309301</v>
      </c>
      <c r="BX531" s="53">
        <v>1.67870078313722</v>
      </c>
      <c r="BY531" s="53">
        <v>2.05377168260401</v>
      </c>
      <c r="BZ531" s="53">
        <v>2.5066434550547498</v>
      </c>
      <c r="CA531" s="53">
        <v>2.1636091292264998</v>
      </c>
      <c r="CB531" s="53">
        <v>2.32555955225657</v>
      </c>
      <c r="CC531" s="53">
        <v>2.4013831497154001</v>
      </c>
      <c r="CD531" s="53">
        <v>2.0467877050645198</v>
      </c>
      <c r="CE531" s="53">
        <v>2.13454915521001</v>
      </c>
      <c r="CF531" s="53">
        <v>2.2266156157911698</v>
      </c>
      <c r="CG531" s="53">
        <v>1.9203000266153101</v>
      </c>
      <c r="CH531" s="53">
        <v>2.0598165493955398</v>
      </c>
      <c r="CI531" s="53">
        <v>1.6579398739170299</v>
      </c>
      <c r="CJ531" s="53">
        <v>2.2058460073119002</v>
      </c>
      <c r="CK531" s="76"/>
      <c r="CL531" s="76"/>
      <c r="CM531" s="76"/>
      <c r="CN531" s="76"/>
      <c r="CO531" s="76"/>
      <c r="CP531" s="76"/>
      <c r="CQ531" s="76"/>
      <c r="CR531" s="76"/>
      <c r="CS531" s="76"/>
      <c r="CT531" s="76"/>
      <c r="CU531" s="76"/>
      <c r="CV531" s="76"/>
      <c r="CW531" s="76"/>
      <c r="CX531" s="76"/>
      <c r="CY531" s="76"/>
      <c r="CZ531" s="76"/>
      <c r="DA531" s="76"/>
      <c r="DB531" s="76"/>
      <c r="DC531" s="76"/>
      <c r="DD531" s="76"/>
      <c r="DE531" s="76"/>
      <c r="DF531" s="76"/>
      <c r="DG531" s="76"/>
      <c r="DH531" s="76"/>
      <c r="DI531" s="76"/>
      <c r="DJ531" s="76"/>
      <c r="DK531" s="76"/>
      <c r="DL531" s="76"/>
      <c r="DM531" s="53">
        <v>1.1162094483843901</v>
      </c>
      <c r="DN531" s="53">
        <v>1.1312114939197699</v>
      </c>
      <c r="DO531" s="53">
        <v>1.11131549502046</v>
      </c>
      <c r="DP531" s="53">
        <v>1.20535756908557</v>
      </c>
      <c r="DQ531" s="53">
        <v>1.4136539380869499</v>
      </c>
      <c r="DR531" s="53">
        <v>1.42506262018727</v>
      </c>
      <c r="DS531" s="53">
        <v>1.49832973691074</v>
      </c>
      <c r="DT531" s="53">
        <v>1.1220892585764799</v>
      </c>
      <c r="DU531" s="53">
        <v>1.2238678520976001</v>
      </c>
      <c r="DV531" s="53">
        <v>1.09512826077685</v>
      </c>
      <c r="DW531" s="53">
        <v>1.1351487655313699</v>
      </c>
      <c r="DX531" s="53">
        <v>1.24076580115469</v>
      </c>
      <c r="DY531" s="53">
        <v>1.0741291213025399</v>
      </c>
      <c r="DZ531" s="53">
        <v>1.1590778273595399</v>
      </c>
      <c r="EA531" s="23"/>
      <c r="EB531" s="23"/>
      <c r="EC531" s="23"/>
      <c r="ED531" s="23"/>
      <c r="EE531" s="23"/>
      <c r="EF531" s="23"/>
      <c r="EG531" s="23"/>
      <c r="EH531" s="23"/>
      <c r="EI531" s="23"/>
      <c r="EJ531" s="23"/>
      <c r="EK531" s="23"/>
      <c r="EL531" s="23"/>
      <c r="EM531" s="23"/>
      <c r="EN531" s="23"/>
      <c r="EO531" s="23"/>
      <c r="EP531" s="23"/>
      <c r="EQ531" s="23"/>
      <c r="ER531" s="23"/>
      <c r="ES531" s="23"/>
      <c r="ET531" s="23"/>
      <c r="EU531" s="23"/>
      <c r="EV531" s="23"/>
      <c r="EW531" s="23"/>
      <c r="EX531" s="23"/>
      <c r="EY531" s="23"/>
      <c r="EZ531" s="23"/>
      <c r="FA531" s="23"/>
      <c r="FB531" s="23"/>
      <c r="FC531" s="23"/>
      <c r="FD531" s="23"/>
      <c r="FE531" s="23"/>
      <c r="FF531" s="23"/>
      <c r="FG531" s="23"/>
      <c r="FH531" s="23"/>
      <c r="FI531" s="23"/>
      <c r="FJ531" s="23"/>
      <c r="FK531" s="23"/>
      <c r="FL531" s="23"/>
      <c r="FM531" s="23"/>
      <c r="FN531" s="23"/>
      <c r="FO531" s="23"/>
      <c r="FP531" s="23"/>
      <c r="FQ531" s="23"/>
      <c r="FR531" s="23"/>
      <c r="FS531" s="23"/>
      <c r="FT531" s="23"/>
      <c r="FU531" s="23"/>
      <c r="FV531" s="23"/>
      <c r="FW531" s="23"/>
      <c r="FX531" s="23"/>
      <c r="FY531" s="23"/>
      <c r="FZ531" s="23"/>
      <c r="GA531" s="23"/>
      <c r="GB531" s="23"/>
      <c r="GC531" s="23"/>
      <c r="GD531" s="23"/>
      <c r="GE531" s="23"/>
      <c r="GF531" s="23"/>
      <c r="GG531" s="23"/>
      <c r="GH531" s="23"/>
      <c r="GI531" s="23"/>
      <c r="GJ531" s="23"/>
      <c r="GK531" s="23"/>
      <c r="GL531" s="23"/>
      <c r="GM531" s="23"/>
      <c r="GN531" s="23"/>
      <c r="GO531" s="23"/>
      <c r="GP531" s="23"/>
      <c r="GQ531" s="23"/>
      <c r="GR531" s="23"/>
      <c r="GS531" s="23"/>
      <c r="GT531" s="23"/>
      <c r="GU531" s="23"/>
      <c r="GV531" s="23"/>
      <c r="GW531" s="23"/>
      <c r="GX531" s="23"/>
      <c r="GY531" s="23"/>
      <c r="GZ531" s="23"/>
      <c r="HA531" s="23"/>
      <c r="HB531" s="23"/>
      <c r="HC531" s="23"/>
      <c r="HD531" s="23"/>
      <c r="HE531" s="23"/>
      <c r="HF531" s="23"/>
      <c r="HG531" s="23"/>
      <c r="HH531" s="23"/>
      <c r="HI531" s="23"/>
      <c r="HJ531" s="23"/>
      <c r="HK531" s="23"/>
      <c r="HL531" s="23"/>
      <c r="HM531" s="23"/>
      <c r="HN531" s="23"/>
      <c r="HO531" s="23"/>
      <c r="HP531" s="23"/>
      <c r="HQ531" s="23"/>
      <c r="HR531" s="23"/>
      <c r="HS531" s="23"/>
      <c r="HT531" s="23"/>
      <c r="HU531" s="23"/>
      <c r="HV531" s="23"/>
      <c r="HW531" s="23"/>
      <c r="HX531" s="23"/>
      <c r="HY531" s="23"/>
      <c r="HZ531" s="23"/>
      <c r="IA531" s="23"/>
      <c r="IB531" s="23"/>
      <c r="IC531" s="23"/>
      <c r="ID531" s="23"/>
      <c r="IE531" s="23"/>
      <c r="IF531" s="23"/>
      <c r="IG531" s="23"/>
      <c r="IH531" s="23"/>
      <c r="II531" s="43"/>
      <c r="IJ531" s="43"/>
      <c r="IK531" s="43"/>
      <c r="IL531" s="43"/>
      <c r="IM531" s="43"/>
      <c r="IN531" s="43"/>
      <c r="IO531" s="43"/>
      <c r="IP531" s="43"/>
      <c r="IQ531" s="43"/>
      <c r="IR531" s="43"/>
      <c r="IS531" s="43"/>
      <c r="IT531" s="43"/>
      <c r="IU531" s="43"/>
      <c r="IV531" s="43"/>
      <c r="IW531" s="64"/>
      <c r="IX531" s="43"/>
      <c r="IY531" s="43"/>
      <c r="IZ531" s="43"/>
      <c r="JA531" s="43"/>
      <c r="JB531" s="43"/>
      <c r="JC531" s="43"/>
      <c r="JD531" s="43"/>
      <c r="JE531" s="43"/>
      <c r="JF531" s="43"/>
      <c r="JG531" s="43"/>
      <c r="JH531" s="43"/>
      <c r="JI531" s="43"/>
      <c r="JJ531" s="43"/>
      <c r="JK531" s="53">
        <v>1.79420999821519</v>
      </c>
      <c r="JL531" s="53">
        <v>2.0076457810212598</v>
      </c>
      <c r="JM531" s="53">
        <v>1.93089482651071</v>
      </c>
      <c r="JN531" s="53">
        <v>2.2310720670070898</v>
      </c>
      <c r="JO531" s="53">
        <v>2.0604906358378998</v>
      </c>
      <c r="JP531" s="53">
        <v>2.3228081894513299</v>
      </c>
      <c r="JQ531" s="53">
        <v>1.7403763917800099</v>
      </c>
      <c r="JR531" s="53">
        <v>1.96518095142284</v>
      </c>
      <c r="JS531" s="53">
        <v>1.7131280900859001</v>
      </c>
      <c r="JT531" s="53">
        <v>1.7927692311468899</v>
      </c>
      <c r="JU531" s="53">
        <v>1.7863625745498699</v>
      </c>
      <c r="JV531" s="53">
        <v>1.5840235422776701</v>
      </c>
      <c r="JW531" s="53">
        <v>1.73681381178421</v>
      </c>
      <c r="JX531" s="53">
        <v>1.6617842520277999</v>
      </c>
    </row>
    <row r="532" spans="1:284">
      <c r="A532" s="20" t="s">
        <v>570</v>
      </c>
      <c r="B532" s="67" t="s">
        <v>1389</v>
      </c>
      <c r="C532" s="15" t="s">
        <v>71</v>
      </c>
      <c r="D532" s="15" t="b">
        <v>0</v>
      </c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  <c r="BS532" s="23"/>
      <c r="BT532" s="23"/>
      <c r="BU532" s="23"/>
      <c r="BV532" s="23"/>
      <c r="BW532" s="23"/>
      <c r="BX532" s="23"/>
      <c r="BY532" s="23"/>
      <c r="BZ532" s="23"/>
      <c r="CA532" s="23"/>
      <c r="CB532" s="23"/>
      <c r="CC532" s="23"/>
      <c r="CD532" s="23"/>
      <c r="CE532" s="23"/>
      <c r="CF532" s="23"/>
      <c r="CG532" s="23"/>
      <c r="CH532" s="23"/>
      <c r="CI532" s="23"/>
      <c r="CJ532" s="23"/>
      <c r="CK532" s="76"/>
      <c r="CL532" s="76"/>
      <c r="CM532" s="76"/>
      <c r="CN532" s="76"/>
      <c r="CO532" s="76"/>
      <c r="CP532" s="76"/>
      <c r="CQ532" s="76"/>
      <c r="CR532" s="76"/>
      <c r="CS532" s="76"/>
      <c r="CT532" s="76"/>
      <c r="CU532" s="76"/>
      <c r="CV532" s="76"/>
      <c r="CW532" s="76"/>
      <c r="CX532" s="76"/>
      <c r="CY532" s="76"/>
      <c r="CZ532" s="76"/>
      <c r="DA532" s="76"/>
      <c r="DB532" s="76"/>
      <c r="DC532" s="76"/>
      <c r="DD532" s="76"/>
      <c r="DE532" s="76"/>
      <c r="DF532" s="76"/>
      <c r="DG532" s="76"/>
      <c r="DH532" s="76"/>
      <c r="DI532" s="76"/>
      <c r="DJ532" s="76"/>
      <c r="DK532" s="76"/>
      <c r="DL532" s="76"/>
      <c r="DM532" s="23"/>
      <c r="DN532" s="23"/>
      <c r="DO532" s="23"/>
      <c r="DP532" s="23"/>
      <c r="DQ532" s="23"/>
      <c r="DR532" s="23"/>
      <c r="DS532" s="23"/>
      <c r="DT532" s="23"/>
      <c r="DU532" s="23"/>
      <c r="DV532" s="23"/>
      <c r="DW532" s="23"/>
      <c r="DX532" s="23"/>
      <c r="DY532" s="23"/>
      <c r="DZ532" s="23"/>
      <c r="EA532" s="23"/>
      <c r="EB532" s="23"/>
      <c r="EC532" s="23"/>
      <c r="ED532" s="23"/>
      <c r="EE532" s="23"/>
      <c r="EF532" s="23"/>
      <c r="EG532" s="23"/>
      <c r="EH532" s="23"/>
      <c r="EI532" s="23"/>
      <c r="EJ532" s="23"/>
      <c r="EK532" s="23"/>
      <c r="EL532" s="23"/>
      <c r="EM532" s="23"/>
      <c r="EN532" s="23"/>
      <c r="EO532" s="23"/>
      <c r="EP532" s="23"/>
      <c r="EQ532" s="23"/>
      <c r="ER532" s="23"/>
      <c r="ES532" s="23"/>
      <c r="ET532" s="23"/>
      <c r="EU532" s="23"/>
      <c r="EV532" s="23"/>
      <c r="EW532" s="23"/>
      <c r="EX532" s="23"/>
      <c r="EY532" s="23"/>
      <c r="EZ532" s="23"/>
      <c r="FA532" s="23"/>
      <c r="FB532" s="23"/>
      <c r="FC532" s="23"/>
      <c r="FD532" s="23"/>
      <c r="FE532" s="23"/>
      <c r="FF532" s="23"/>
      <c r="FG532" s="23"/>
      <c r="FH532" s="23"/>
      <c r="FI532" s="23"/>
      <c r="FJ532" s="23"/>
      <c r="FK532" s="23"/>
      <c r="FL532" s="23"/>
      <c r="FM532" s="23"/>
      <c r="FN532" s="23"/>
      <c r="FO532" s="23"/>
      <c r="FP532" s="23"/>
      <c r="FQ532" s="23"/>
      <c r="FR532" s="23"/>
      <c r="FS532" s="23"/>
      <c r="FT532" s="23"/>
      <c r="FU532" s="23"/>
      <c r="FV532" s="23"/>
      <c r="FW532" s="23"/>
      <c r="FX532" s="23"/>
      <c r="FY532" s="23"/>
      <c r="FZ532" s="23"/>
      <c r="GA532" s="23"/>
      <c r="GB532" s="23"/>
      <c r="GC532" s="23"/>
      <c r="GD532" s="23"/>
      <c r="GE532" s="23"/>
      <c r="GF532" s="23"/>
      <c r="GG532" s="23"/>
      <c r="GH532" s="23"/>
      <c r="GI532" s="23"/>
      <c r="GJ532" s="23"/>
      <c r="GK532" s="23"/>
      <c r="GL532" s="23"/>
      <c r="GM532" s="23"/>
      <c r="GN532" s="23"/>
      <c r="GO532" s="23"/>
      <c r="GP532" s="23"/>
      <c r="GQ532" s="23"/>
      <c r="GR532" s="23"/>
      <c r="GS532" s="23"/>
      <c r="GT532" s="23"/>
      <c r="GU532" s="23"/>
      <c r="GV532" s="23"/>
      <c r="GW532" s="23"/>
      <c r="GX532" s="23"/>
      <c r="GY532" s="23"/>
      <c r="GZ532" s="23"/>
      <c r="HA532" s="23"/>
      <c r="HB532" s="23"/>
      <c r="HC532" s="23"/>
      <c r="HD532" s="23"/>
      <c r="HE532" s="23"/>
      <c r="HF532" s="23"/>
      <c r="HG532" s="23"/>
      <c r="HH532" s="23"/>
      <c r="HI532" s="23"/>
      <c r="HJ532" s="23"/>
      <c r="HK532" s="23"/>
      <c r="HL532" s="23"/>
      <c r="HM532" s="23"/>
      <c r="HN532" s="23"/>
      <c r="HO532" s="23"/>
      <c r="HP532" s="23"/>
      <c r="HQ532" s="23"/>
      <c r="HR532" s="23"/>
      <c r="HS532" s="23"/>
      <c r="HT532" s="23"/>
      <c r="HU532" s="23"/>
      <c r="HV532" s="23"/>
      <c r="HW532" s="23"/>
      <c r="HX532" s="23"/>
      <c r="HY532" s="23"/>
      <c r="HZ532" s="23"/>
      <c r="IA532" s="23"/>
      <c r="IB532" s="23"/>
      <c r="IC532" s="23"/>
      <c r="ID532" s="23"/>
      <c r="IE532" s="23"/>
      <c r="IF532" s="23"/>
      <c r="IG532" s="23"/>
      <c r="IH532" s="23"/>
      <c r="II532" s="43"/>
      <c r="IJ532" s="43"/>
      <c r="IK532" s="43"/>
      <c r="IL532" s="43"/>
      <c r="IM532" s="43"/>
      <c r="IN532" s="43"/>
      <c r="IO532" s="43"/>
      <c r="IP532" s="43"/>
      <c r="IQ532" s="43"/>
      <c r="IR532" s="43"/>
      <c r="IS532" s="43"/>
      <c r="IT532" s="43"/>
      <c r="IU532" s="43"/>
      <c r="IV532" s="43"/>
      <c r="IW532" s="64"/>
      <c r="IX532" s="43"/>
      <c r="IY532" s="43"/>
      <c r="IZ532" s="43"/>
      <c r="JA532" s="43"/>
      <c r="JB532" s="43"/>
      <c r="JC532" s="43"/>
      <c r="JD532" s="43"/>
      <c r="JE532" s="43"/>
      <c r="JF532" s="43"/>
      <c r="JG532" s="43"/>
      <c r="JH532" s="43"/>
      <c r="JI532" s="43"/>
      <c r="JJ532" s="43"/>
      <c r="JK532" s="23"/>
      <c r="JL532" s="23"/>
      <c r="JM532" s="23"/>
      <c r="JN532" s="23"/>
      <c r="JO532" s="23"/>
      <c r="JP532" s="23"/>
      <c r="JQ532" s="23"/>
      <c r="JR532" s="23"/>
      <c r="JS532" s="23"/>
      <c r="JT532" s="23"/>
      <c r="JU532" s="23"/>
      <c r="JV532" s="23"/>
      <c r="JW532" s="23"/>
      <c r="JX532" s="23"/>
    </row>
    <row r="533" spans="1:284">
      <c r="A533" s="20" t="s">
        <v>571</v>
      </c>
      <c r="B533" s="67" t="s">
        <v>1390</v>
      </c>
      <c r="C533" s="15" t="s">
        <v>71</v>
      </c>
      <c r="D533" s="15" t="b">
        <v>0</v>
      </c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  <c r="BS533" s="23"/>
      <c r="BT533" s="23"/>
      <c r="BU533" s="23"/>
      <c r="BV533" s="23"/>
      <c r="BW533" s="23"/>
      <c r="BX533" s="23"/>
      <c r="BY533" s="23"/>
      <c r="BZ533" s="23"/>
      <c r="CA533" s="23"/>
      <c r="CB533" s="23"/>
      <c r="CC533" s="23"/>
      <c r="CD533" s="23"/>
      <c r="CE533" s="23"/>
      <c r="CF533" s="23"/>
      <c r="CG533" s="23"/>
      <c r="CH533" s="23"/>
      <c r="CI533" s="23"/>
      <c r="CJ533" s="23"/>
      <c r="CK533" s="76"/>
      <c r="CL533" s="76"/>
      <c r="CM533" s="76"/>
      <c r="CN533" s="76"/>
      <c r="CO533" s="76"/>
      <c r="CP533" s="76"/>
      <c r="CQ533" s="76"/>
      <c r="CR533" s="76"/>
      <c r="CS533" s="76"/>
      <c r="CT533" s="76"/>
      <c r="CU533" s="76"/>
      <c r="CV533" s="76"/>
      <c r="CW533" s="76"/>
      <c r="CX533" s="76"/>
      <c r="CY533" s="76"/>
      <c r="CZ533" s="76"/>
      <c r="DA533" s="76"/>
      <c r="DB533" s="76"/>
      <c r="DC533" s="76"/>
      <c r="DD533" s="76"/>
      <c r="DE533" s="76"/>
      <c r="DF533" s="76"/>
      <c r="DG533" s="76"/>
      <c r="DH533" s="76"/>
      <c r="DI533" s="76"/>
      <c r="DJ533" s="76"/>
      <c r="DK533" s="76"/>
      <c r="DL533" s="76"/>
      <c r="DM533" s="23"/>
      <c r="DN533" s="23"/>
      <c r="DO533" s="23"/>
      <c r="DP533" s="23"/>
      <c r="DQ533" s="23"/>
      <c r="DR533" s="23"/>
      <c r="DS533" s="23"/>
      <c r="DT533" s="23"/>
      <c r="DU533" s="23"/>
      <c r="DV533" s="23"/>
      <c r="DW533" s="23"/>
      <c r="DX533" s="23"/>
      <c r="DY533" s="23"/>
      <c r="DZ533" s="23"/>
      <c r="EA533" s="23"/>
      <c r="EB533" s="23"/>
      <c r="EC533" s="23"/>
      <c r="ED533" s="23"/>
      <c r="EE533" s="23"/>
      <c r="EF533" s="23"/>
      <c r="EG533" s="23"/>
      <c r="EH533" s="23"/>
      <c r="EI533" s="23"/>
      <c r="EJ533" s="23"/>
      <c r="EK533" s="23"/>
      <c r="EL533" s="23"/>
      <c r="EM533" s="23"/>
      <c r="EN533" s="23"/>
      <c r="EO533" s="23"/>
      <c r="EP533" s="23"/>
      <c r="EQ533" s="23"/>
      <c r="ER533" s="23"/>
      <c r="ES533" s="23"/>
      <c r="ET533" s="23"/>
      <c r="EU533" s="23"/>
      <c r="EV533" s="23"/>
      <c r="EW533" s="23"/>
      <c r="EX533" s="23"/>
      <c r="EY533" s="23"/>
      <c r="EZ533" s="23"/>
      <c r="FA533" s="23"/>
      <c r="FB533" s="23"/>
      <c r="FC533" s="23"/>
      <c r="FD533" s="23"/>
      <c r="FE533" s="23"/>
      <c r="FF533" s="23"/>
      <c r="FG533" s="23"/>
      <c r="FH533" s="23"/>
      <c r="FI533" s="23"/>
      <c r="FJ533" s="23"/>
      <c r="FK533" s="23"/>
      <c r="FL533" s="23"/>
      <c r="FM533" s="23"/>
      <c r="FN533" s="23"/>
      <c r="FO533" s="23"/>
      <c r="FP533" s="23"/>
      <c r="FQ533" s="23"/>
      <c r="FR533" s="23"/>
      <c r="FS533" s="23"/>
      <c r="FT533" s="23"/>
      <c r="FU533" s="23"/>
      <c r="FV533" s="23"/>
      <c r="FW533" s="23"/>
      <c r="FX533" s="23"/>
      <c r="FY533" s="23"/>
      <c r="FZ533" s="23"/>
      <c r="GA533" s="23"/>
      <c r="GB533" s="23"/>
      <c r="GC533" s="23"/>
      <c r="GD533" s="23"/>
      <c r="GE533" s="23"/>
      <c r="GF533" s="23"/>
      <c r="GG533" s="23"/>
      <c r="GH533" s="23"/>
      <c r="GI533" s="23"/>
      <c r="GJ533" s="23"/>
      <c r="GK533" s="23"/>
      <c r="GL533" s="23"/>
      <c r="GM533" s="23"/>
      <c r="GN533" s="23"/>
      <c r="GO533" s="23"/>
      <c r="GP533" s="23"/>
      <c r="GQ533" s="23"/>
      <c r="GR533" s="23"/>
      <c r="GS533" s="23"/>
      <c r="GT533" s="23"/>
      <c r="GU533" s="23"/>
      <c r="GV533" s="23"/>
      <c r="GW533" s="23"/>
      <c r="GX533" s="23"/>
      <c r="GY533" s="23"/>
      <c r="GZ533" s="23"/>
      <c r="HA533" s="23"/>
      <c r="HB533" s="23"/>
      <c r="HC533" s="23"/>
      <c r="HD533" s="23"/>
      <c r="HE533" s="23"/>
      <c r="HF533" s="23"/>
      <c r="HG533" s="23"/>
      <c r="HH533" s="23"/>
      <c r="HI533" s="23"/>
      <c r="HJ533" s="23"/>
      <c r="HK533" s="23"/>
      <c r="HL533" s="23"/>
      <c r="HM533" s="23"/>
      <c r="HN533" s="23"/>
      <c r="HO533" s="23"/>
      <c r="HP533" s="23"/>
      <c r="HQ533" s="23"/>
      <c r="HR533" s="23"/>
      <c r="HS533" s="23"/>
      <c r="HT533" s="23"/>
      <c r="HU533" s="23"/>
      <c r="HV533" s="23"/>
      <c r="HW533" s="23"/>
      <c r="HX533" s="23"/>
      <c r="HY533" s="23"/>
      <c r="HZ533" s="23"/>
      <c r="IA533" s="23"/>
      <c r="IB533" s="23"/>
      <c r="IC533" s="23"/>
      <c r="ID533" s="23"/>
      <c r="IE533" s="23"/>
      <c r="IF533" s="23"/>
      <c r="IG533" s="23"/>
      <c r="IH533" s="23"/>
      <c r="II533" s="43"/>
      <c r="IJ533" s="43"/>
      <c r="IK533" s="43"/>
      <c r="IL533" s="43"/>
      <c r="IM533" s="43"/>
      <c r="IN533" s="43"/>
      <c r="IO533" s="43"/>
      <c r="IP533" s="43"/>
      <c r="IQ533" s="43"/>
      <c r="IR533" s="43"/>
      <c r="IS533" s="43"/>
      <c r="IT533" s="43"/>
      <c r="IU533" s="43"/>
      <c r="IV533" s="43"/>
      <c r="IW533" s="64"/>
      <c r="IX533" s="43"/>
      <c r="IY533" s="43"/>
      <c r="IZ533" s="43"/>
      <c r="JA533" s="43"/>
      <c r="JB533" s="43"/>
      <c r="JC533" s="43"/>
      <c r="JD533" s="43"/>
      <c r="JE533" s="43"/>
      <c r="JF533" s="43"/>
      <c r="JG533" s="43"/>
      <c r="JH533" s="43"/>
      <c r="JI533" s="43"/>
      <c r="JJ533" s="43"/>
      <c r="JK533" s="23"/>
      <c r="JL533" s="23"/>
      <c r="JM533" s="23"/>
      <c r="JN533" s="23"/>
      <c r="JO533" s="23"/>
      <c r="JP533" s="23"/>
      <c r="JQ533" s="23"/>
      <c r="JR533" s="23"/>
      <c r="JS533" s="23"/>
      <c r="JT533" s="23"/>
      <c r="JU533" s="23"/>
      <c r="JV533" s="23"/>
      <c r="JW533" s="23"/>
      <c r="JX533" s="23"/>
    </row>
    <row r="534" spans="1:284">
      <c r="A534" s="20" t="s">
        <v>572</v>
      </c>
      <c r="B534" s="67" t="s">
        <v>1391</v>
      </c>
      <c r="C534" s="15" t="s">
        <v>71</v>
      </c>
      <c r="D534" s="15" t="b">
        <v>0</v>
      </c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  <c r="BS534" s="23"/>
      <c r="BT534" s="23"/>
      <c r="BU534" s="23"/>
      <c r="BV534" s="23"/>
      <c r="BW534" s="23"/>
      <c r="BX534" s="23"/>
      <c r="BY534" s="23"/>
      <c r="BZ534" s="23"/>
      <c r="CA534" s="23"/>
      <c r="CB534" s="23"/>
      <c r="CC534" s="23"/>
      <c r="CD534" s="23"/>
      <c r="CE534" s="23"/>
      <c r="CF534" s="23"/>
      <c r="CG534" s="23"/>
      <c r="CH534" s="23"/>
      <c r="CI534" s="23"/>
      <c r="CJ534" s="23"/>
      <c r="CK534" s="76"/>
      <c r="CL534" s="76"/>
      <c r="CM534" s="76"/>
      <c r="CN534" s="76"/>
      <c r="CO534" s="76"/>
      <c r="CP534" s="76"/>
      <c r="CQ534" s="76"/>
      <c r="CR534" s="76"/>
      <c r="CS534" s="76"/>
      <c r="CT534" s="76"/>
      <c r="CU534" s="76"/>
      <c r="CV534" s="76"/>
      <c r="CW534" s="76"/>
      <c r="CX534" s="76"/>
      <c r="CY534" s="76"/>
      <c r="CZ534" s="76"/>
      <c r="DA534" s="76"/>
      <c r="DB534" s="76"/>
      <c r="DC534" s="76"/>
      <c r="DD534" s="76"/>
      <c r="DE534" s="76"/>
      <c r="DF534" s="76"/>
      <c r="DG534" s="76"/>
      <c r="DH534" s="76"/>
      <c r="DI534" s="76"/>
      <c r="DJ534" s="76"/>
      <c r="DK534" s="76"/>
      <c r="DL534" s="76"/>
      <c r="DM534" s="23"/>
      <c r="DN534" s="23"/>
      <c r="DO534" s="23"/>
      <c r="DP534" s="23"/>
      <c r="DQ534" s="23"/>
      <c r="DR534" s="23"/>
      <c r="DS534" s="23"/>
      <c r="DT534" s="23"/>
      <c r="DU534" s="23"/>
      <c r="DV534" s="23"/>
      <c r="DW534" s="23"/>
      <c r="DX534" s="23"/>
      <c r="DY534" s="23"/>
      <c r="DZ534" s="23"/>
      <c r="EA534" s="23"/>
      <c r="EB534" s="23"/>
      <c r="EC534" s="23"/>
      <c r="ED534" s="23"/>
      <c r="EE534" s="23"/>
      <c r="EF534" s="23"/>
      <c r="EG534" s="23"/>
      <c r="EH534" s="23"/>
      <c r="EI534" s="23"/>
      <c r="EJ534" s="23"/>
      <c r="EK534" s="23"/>
      <c r="EL534" s="23"/>
      <c r="EM534" s="23"/>
      <c r="EN534" s="23"/>
      <c r="EO534" s="23"/>
      <c r="EP534" s="23"/>
      <c r="EQ534" s="23"/>
      <c r="ER534" s="23"/>
      <c r="ES534" s="23"/>
      <c r="ET534" s="23"/>
      <c r="EU534" s="23"/>
      <c r="EV534" s="23"/>
      <c r="EW534" s="23"/>
      <c r="EX534" s="23"/>
      <c r="EY534" s="23"/>
      <c r="EZ534" s="23"/>
      <c r="FA534" s="23"/>
      <c r="FB534" s="23"/>
      <c r="FC534" s="23"/>
      <c r="FD534" s="23"/>
      <c r="FE534" s="23"/>
      <c r="FF534" s="23"/>
      <c r="FG534" s="23"/>
      <c r="FH534" s="23"/>
      <c r="FI534" s="23"/>
      <c r="FJ534" s="23"/>
      <c r="FK534" s="23"/>
      <c r="FL534" s="23"/>
      <c r="FM534" s="23"/>
      <c r="FN534" s="23"/>
      <c r="FO534" s="23"/>
      <c r="FP534" s="23"/>
      <c r="FQ534" s="23"/>
      <c r="FR534" s="23"/>
      <c r="FS534" s="23"/>
      <c r="FT534" s="23"/>
      <c r="FU534" s="23"/>
      <c r="FV534" s="23"/>
      <c r="FW534" s="23"/>
      <c r="FX534" s="23"/>
      <c r="FY534" s="23"/>
      <c r="FZ534" s="23"/>
      <c r="GA534" s="23"/>
      <c r="GB534" s="23"/>
      <c r="GC534" s="23"/>
      <c r="GD534" s="23"/>
      <c r="GE534" s="23"/>
      <c r="GF534" s="23"/>
      <c r="GG534" s="23"/>
      <c r="GH534" s="23"/>
      <c r="GI534" s="23"/>
      <c r="GJ534" s="23"/>
      <c r="GK534" s="23"/>
      <c r="GL534" s="23"/>
      <c r="GM534" s="23"/>
      <c r="GN534" s="23"/>
      <c r="GO534" s="23"/>
      <c r="GP534" s="23"/>
      <c r="GQ534" s="23"/>
      <c r="GR534" s="23"/>
      <c r="GS534" s="23"/>
      <c r="GT534" s="23"/>
      <c r="GU534" s="23"/>
      <c r="GV534" s="23"/>
      <c r="GW534" s="23"/>
      <c r="GX534" s="23"/>
      <c r="GY534" s="23"/>
      <c r="GZ534" s="23"/>
      <c r="HA534" s="23"/>
      <c r="HB534" s="23"/>
      <c r="HC534" s="23"/>
      <c r="HD534" s="23"/>
      <c r="HE534" s="23"/>
      <c r="HF534" s="23"/>
      <c r="HG534" s="23"/>
      <c r="HH534" s="23"/>
      <c r="HI534" s="23"/>
      <c r="HJ534" s="23"/>
      <c r="HK534" s="23"/>
      <c r="HL534" s="23"/>
      <c r="HM534" s="23"/>
      <c r="HN534" s="23"/>
      <c r="HO534" s="23"/>
      <c r="HP534" s="23"/>
      <c r="HQ534" s="23"/>
      <c r="HR534" s="23"/>
      <c r="HS534" s="23"/>
      <c r="HT534" s="23"/>
      <c r="HU534" s="23"/>
      <c r="HV534" s="23"/>
      <c r="HW534" s="23"/>
      <c r="HX534" s="23"/>
      <c r="HY534" s="23"/>
      <c r="HZ534" s="23"/>
      <c r="IA534" s="23"/>
      <c r="IB534" s="23"/>
      <c r="IC534" s="23"/>
      <c r="ID534" s="23"/>
      <c r="IE534" s="23"/>
      <c r="IF534" s="23"/>
      <c r="IG534" s="23"/>
      <c r="IH534" s="23"/>
      <c r="II534" s="43"/>
      <c r="IJ534" s="43"/>
      <c r="IK534" s="43"/>
      <c r="IL534" s="43"/>
      <c r="IM534" s="43"/>
      <c r="IN534" s="43"/>
      <c r="IO534" s="43"/>
      <c r="IP534" s="43"/>
      <c r="IQ534" s="43"/>
      <c r="IR534" s="43"/>
      <c r="IS534" s="43"/>
      <c r="IT534" s="43"/>
      <c r="IU534" s="43"/>
      <c r="IV534" s="43"/>
      <c r="IW534" s="64"/>
      <c r="IX534" s="43"/>
      <c r="IY534" s="43"/>
      <c r="IZ534" s="43"/>
      <c r="JA534" s="43"/>
      <c r="JB534" s="43"/>
      <c r="JC534" s="43"/>
      <c r="JD534" s="43"/>
      <c r="JE534" s="43"/>
      <c r="JF534" s="43"/>
      <c r="JG534" s="43"/>
      <c r="JH534" s="43"/>
      <c r="JI534" s="43"/>
      <c r="JJ534" s="43"/>
      <c r="JK534" s="23"/>
      <c r="JL534" s="23"/>
      <c r="JM534" s="23"/>
      <c r="JN534" s="23"/>
      <c r="JO534" s="23"/>
      <c r="JP534" s="23"/>
      <c r="JQ534" s="23"/>
      <c r="JR534" s="23"/>
      <c r="JS534" s="23"/>
      <c r="JT534" s="23"/>
      <c r="JU534" s="23"/>
      <c r="JV534" s="23"/>
      <c r="JW534" s="23"/>
      <c r="JX534" s="23"/>
    </row>
    <row r="535" spans="1:284">
      <c r="A535" s="20" t="s">
        <v>573</v>
      </c>
      <c r="B535" s="67" t="s">
        <v>1392</v>
      </c>
      <c r="C535" s="15" t="s">
        <v>71</v>
      </c>
      <c r="D535" s="15" t="b">
        <v>0</v>
      </c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  <c r="BS535" s="23"/>
      <c r="BT535" s="23"/>
      <c r="BU535" s="23"/>
      <c r="BV535" s="23"/>
      <c r="BW535" s="23"/>
      <c r="BX535" s="23"/>
      <c r="BY535" s="23"/>
      <c r="BZ535" s="23"/>
      <c r="CA535" s="23"/>
      <c r="CB535" s="23"/>
      <c r="CC535" s="23"/>
      <c r="CD535" s="23"/>
      <c r="CE535" s="23"/>
      <c r="CF535" s="23"/>
      <c r="CG535" s="23"/>
      <c r="CH535" s="23"/>
      <c r="CI535" s="23"/>
      <c r="CJ535" s="23"/>
      <c r="CK535" s="76"/>
      <c r="CL535" s="76"/>
      <c r="CM535" s="76"/>
      <c r="CN535" s="76"/>
      <c r="CO535" s="76"/>
      <c r="CP535" s="76"/>
      <c r="CQ535" s="76"/>
      <c r="CR535" s="76"/>
      <c r="CS535" s="76"/>
      <c r="CT535" s="76"/>
      <c r="CU535" s="76"/>
      <c r="CV535" s="76"/>
      <c r="CW535" s="76"/>
      <c r="CX535" s="76"/>
      <c r="CY535" s="76"/>
      <c r="CZ535" s="76"/>
      <c r="DA535" s="76"/>
      <c r="DB535" s="76"/>
      <c r="DC535" s="76"/>
      <c r="DD535" s="76"/>
      <c r="DE535" s="76"/>
      <c r="DF535" s="76"/>
      <c r="DG535" s="76"/>
      <c r="DH535" s="76"/>
      <c r="DI535" s="76"/>
      <c r="DJ535" s="76"/>
      <c r="DK535" s="76"/>
      <c r="DL535" s="76"/>
      <c r="DM535" s="23"/>
      <c r="DN535" s="23"/>
      <c r="DO535" s="23"/>
      <c r="DP535" s="23"/>
      <c r="DQ535" s="23"/>
      <c r="DR535" s="23"/>
      <c r="DS535" s="23"/>
      <c r="DT535" s="23"/>
      <c r="DU535" s="23"/>
      <c r="DV535" s="23"/>
      <c r="DW535" s="23"/>
      <c r="DX535" s="23"/>
      <c r="DY535" s="23"/>
      <c r="DZ535" s="23"/>
      <c r="EA535" s="23"/>
      <c r="EB535" s="23"/>
      <c r="EC535" s="23"/>
      <c r="ED535" s="23"/>
      <c r="EE535" s="23"/>
      <c r="EF535" s="23"/>
      <c r="EG535" s="23"/>
      <c r="EH535" s="23"/>
      <c r="EI535" s="23"/>
      <c r="EJ535" s="23"/>
      <c r="EK535" s="23"/>
      <c r="EL535" s="23"/>
      <c r="EM535" s="23"/>
      <c r="EN535" s="23"/>
      <c r="EO535" s="23"/>
      <c r="EP535" s="23"/>
      <c r="EQ535" s="23"/>
      <c r="ER535" s="23"/>
      <c r="ES535" s="23"/>
      <c r="ET535" s="23"/>
      <c r="EU535" s="23"/>
      <c r="EV535" s="23"/>
      <c r="EW535" s="23"/>
      <c r="EX535" s="23"/>
      <c r="EY535" s="23"/>
      <c r="EZ535" s="23"/>
      <c r="FA535" s="23"/>
      <c r="FB535" s="23"/>
      <c r="FC535" s="23"/>
      <c r="FD535" s="23"/>
      <c r="FE535" s="23"/>
      <c r="FF535" s="23"/>
      <c r="FG535" s="23"/>
      <c r="FH535" s="23"/>
      <c r="FI535" s="23"/>
      <c r="FJ535" s="23"/>
      <c r="FK535" s="23"/>
      <c r="FL535" s="23"/>
      <c r="FM535" s="23"/>
      <c r="FN535" s="23"/>
      <c r="FO535" s="23"/>
      <c r="FP535" s="23"/>
      <c r="FQ535" s="23"/>
      <c r="FR535" s="23"/>
      <c r="FS535" s="23"/>
      <c r="FT535" s="23"/>
      <c r="FU535" s="23"/>
      <c r="FV535" s="23"/>
      <c r="FW535" s="23"/>
      <c r="FX535" s="23"/>
      <c r="FY535" s="23"/>
      <c r="FZ535" s="23"/>
      <c r="GA535" s="23"/>
      <c r="GB535" s="23"/>
      <c r="GC535" s="23"/>
      <c r="GD535" s="23"/>
      <c r="GE535" s="23"/>
      <c r="GF535" s="23"/>
      <c r="GG535" s="23"/>
      <c r="GH535" s="23"/>
      <c r="GI535" s="23"/>
      <c r="GJ535" s="23"/>
      <c r="GK535" s="23"/>
      <c r="GL535" s="23"/>
      <c r="GM535" s="23"/>
      <c r="GN535" s="23"/>
      <c r="GO535" s="23"/>
      <c r="GP535" s="23"/>
      <c r="GQ535" s="23"/>
      <c r="GR535" s="23"/>
      <c r="GS535" s="23"/>
      <c r="GT535" s="23"/>
      <c r="GU535" s="23"/>
      <c r="GV535" s="23"/>
      <c r="GW535" s="23"/>
      <c r="GX535" s="23"/>
      <c r="GY535" s="23"/>
      <c r="GZ535" s="23"/>
      <c r="HA535" s="23"/>
      <c r="HB535" s="23"/>
      <c r="HC535" s="23"/>
      <c r="HD535" s="23"/>
      <c r="HE535" s="23"/>
      <c r="HF535" s="23"/>
      <c r="HG535" s="23"/>
      <c r="HH535" s="23"/>
      <c r="HI535" s="23"/>
      <c r="HJ535" s="23"/>
      <c r="HK535" s="23"/>
      <c r="HL535" s="23"/>
      <c r="HM535" s="23"/>
      <c r="HN535" s="23"/>
      <c r="HO535" s="23"/>
      <c r="HP535" s="23"/>
      <c r="HQ535" s="23"/>
      <c r="HR535" s="23"/>
      <c r="HS535" s="23"/>
      <c r="HT535" s="23"/>
      <c r="HU535" s="23"/>
      <c r="HV535" s="23"/>
      <c r="HW535" s="23"/>
      <c r="HX535" s="23"/>
      <c r="HY535" s="23"/>
      <c r="HZ535" s="23"/>
      <c r="IA535" s="23"/>
      <c r="IB535" s="23"/>
      <c r="IC535" s="23"/>
      <c r="ID535" s="23"/>
      <c r="IE535" s="23"/>
      <c r="IF535" s="23"/>
      <c r="IG535" s="23"/>
      <c r="IH535" s="23"/>
      <c r="II535" s="43"/>
      <c r="IJ535" s="43"/>
      <c r="IK535" s="43"/>
      <c r="IL535" s="43"/>
      <c r="IM535" s="43"/>
      <c r="IN535" s="43"/>
      <c r="IO535" s="43"/>
      <c r="IP535" s="43"/>
      <c r="IQ535" s="43"/>
      <c r="IR535" s="43"/>
      <c r="IS535" s="43"/>
      <c r="IT535" s="43"/>
      <c r="IU535" s="43"/>
      <c r="IV535" s="43"/>
      <c r="IW535" s="64"/>
      <c r="IX535" s="43"/>
      <c r="IY535" s="43"/>
      <c r="IZ535" s="43"/>
      <c r="JA535" s="43"/>
      <c r="JB535" s="43"/>
      <c r="JC535" s="43"/>
      <c r="JD535" s="43"/>
      <c r="JE535" s="43"/>
      <c r="JF535" s="43"/>
      <c r="JG535" s="43"/>
      <c r="JH535" s="43"/>
      <c r="JI535" s="43"/>
      <c r="JJ535" s="43"/>
      <c r="JK535" s="23"/>
      <c r="JL535" s="23"/>
      <c r="JM535" s="23"/>
      <c r="JN535" s="23"/>
      <c r="JO535" s="23"/>
      <c r="JP535" s="23"/>
      <c r="JQ535" s="23"/>
      <c r="JR535" s="23"/>
      <c r="JS535" s="23"/>
      <c r="JT535" s="23"/>
      <c r="JU535" s="23"/>
      <c r="JV535" s="23"/>
      <c r="JW535" s="23"/>
      <c r="JX535" s="23"/>
    </row>
    <row r="536" spans="1:284">
      <c r="A536" s="20" t="s">
        <v>574</v>
      </c>
      <c r="B536" s="67" t="s">
        <v>1393</v>
      </c>
      <c r="C536" s="15" t="s">
        <v>71</v>
      </c>
      <c r="D536" s="15" t="b">
        <v>0</v>
      </c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3"/>
      <c r="BX536" s="23"/>
      <c r="BY536" s="23"/>
      <c r="BZ536" s="23"/>
      <c r="CA536" s="23"/>
      <c r="CB536" s="23"/>
      <c r="CC536" s="23"/>
      <c r="CD536" s="23"/>
      <c r="CE536" s="23"/>
      <c r="CF536" s="23"/>
      <c r="CG536" s="23"/>
      <c r="CH536" s="23"/>
      <c r="CI536" s="23"/>
      <c r="CJ536" s="23"/>
      <c r="CK536" s="76"/>
      <c r="CL536" s="76"/>
      <c r="CM536" s="76"/>
      <c r="CN536" s="76"/>
      <c r="CO536" s="76"/>
      <c r="CP536" s="76"/>
      <c r="CQ536" s="76"/>
      <c r="CR536" s="76"/>
      <c r="CS536" s="76"/>
      <c r="CT536" s="76"/>
      <c r="CU536" s="76"/>
      <c r="CV536" s="76"/>
      <c r="CW536" s="76"/>
      <c r="CX536" s="76"/>
      <c r="CY536" s="76"/>
      <c r="CZ536" s="76"/>
      <c r="DA536" s="76"/>
      <c r="DB536" s="76"/>
      <c r="DC536" s="76"/>
      <c r="DD536" s="76"/>
      <c r="DE536" s="76"/>
      <c r="DF536" s="76"/>
      <c r="DG536" s="76"/>
      <c r="DH536" s="76"/>
      <c r="DI536" s="76"/>
      <c r="DJ536" s="76"/>
      <c r="DK536" s="76"/>
      <c r="DL536" s="76"/>
      <c r="DM536" s="23"/>
      <c r="DN536" s="23"/>
      <c r="DO536" s="23"/>
      <c r="DP536" s="23"/>
      <c r="DQ536" s="23"/>
      <c r="DR536" s="23"/>
      <c r="DS536" s="23"/>
      <c r="DT536" s="23"/>
      <c r="DU536" s="23"/>
      <c r="DV536" s="23"/>
      <c r="DW536" s="23"/>
      <c r="DX536" s="23"/>
      <c r="DY536" s="23"/>
      <c r="DZ536" s="23"/>
      <c r="EA536" s="23"/>
      <c r="EB536" s="23"/>
      <c r="EC536" s="23"/>
      <c r="ED536" s="23"/>
      <c r="EE536" s="23"/>
      <c r="EF536" s="23"/>
      <c r="EG536" s="23"/>
      <c r="EH536" s="23"/>
      <c r="EI536" s="23"/>
      <c r="EJ536" s="23"/>
      <c r="EK536" s="23"/>
      <c r="EL536" s="23"/>
      <c r="EM536" s="23"/>
      <c r="EN536" s="23"/>
      <c r="EO536" s="23"/>
      <c r="EP536" s="23"/>
      <c r="EQ536" s="23"/>
      <c r="ER536" s="23"/>
      <c r="ES536" s="23"/>
      <c r="ET536" s="23"/>
      <c r="EU536" s="23"/>
      <c r="EV536" s="23"/>
      <c r="EW536" s="23"/>
      <c r="EX536" s="23"/>
      <c r="EY536" s="23"/>
      <c r="EZ536" s="23"/>
      <c r="FA536" s="23"/>
      <c r="FB536" s="23"/>
      <c r="FC536" s="23"/>
      <c r="FD536" s="23"/>
      <c r="FE536" s="23"/>
      <c r="FF536" s="23"/>
      <c r="FG536" s="23"/>
      <c r="FH536" s="23"/>
      <c r="FI536" s="23"/>
      <c r="FJ536" s="23"/>
      <c r="FK536" s="23"/>
      <c r="FL536" s="23"/>
      <c r="FM536" s="23"/>
      <c r="FN536" s="23"/>
      <c r="FO536" s="23"/>
      <c r="FP536" s="23"/>
      <c r="FQ536" s="23"/>
      <c r="FR536" s="23"/>
      <c r="FS536" s="23"/>
      <c r="FT536" s="23"/>
      <c r="FU536" s="23"/>
      <c r="FV536" s="23"/>
      <c r="FW536" s="23"/>
      <c r="FX536" s="23"/>
      <c r="FY536" s="23"/>
      <c r="FZ536" s="23"/>
      <c r="GA536" s="23"/>
      <c r="GB536" s="23"/>
      <c r="GC536" s="23"/>
      <c r="GD536" s="23"/>
      <c r="GE536" s="23"/>
      <c r="GF536" s="23"/>
      <c r="GG536" s="23"/>
      <c r="GH536" s="23"/>
      <c r="GI536" s="23"/>
      <c r="GJ536" s="23"/>
      <c r="GK536" s="23"/>
      <c r="GL536" s="23"/>
      <c r="GM536" s="23"/>
      <c r="GN536" s="23"/>
      <c r="GO536" s="23"/>
      <c r="GP536" s="23"/>
      <c r="GQ536" s="23"/>
      <c r="GR536" s="23"/>
      <c r="GS536" s="23"/>
      <c r="GT536" s="23"/>
      <c r="GU536" s="23"/>
      <c r="GV536" s="23"/>
      <c r="GW536" s="23"/>
      <c r="GX536" s="23"/>
      <c r="GY536" s="23"/>
      <c r="GZ536" s="23"/>
      <c r="HA536" s="23"/>
      <c r="HB536" s="23"/>
      <c r="HC536" s="23"/>
      <c r="HD536" s="23"/>
      <c r="HE536" s="23"/>
      <c r="HF536" s="23"/>
      <c r="HG536" s="23"/>
      <c r="HH536" s="23"/>
      <c r="HI536" s="23"/>
      <c r="HJ536" s="23"/>
      <c r="HK536" s="23"/>
      <c r="HL536" s="23"/>
      <c r="HM536" s="23"/>
      <c r="HN536" s="23"/>
      <c r="HO536" s="23"/>
      <c r="HP536" s="23"/>
      <c r="HQ536" s="23"/>
      <c r="HR536" s="23"/>
      <c r="HS536" s="23"/>
      <c r="HT536" s="23"/>
      <c r="HU536" s="23"/>
      <c r="HV536" s="23"/>
      <c r="HW536" s="23"/>
      <c r="HX536" s="23"/>
      <c r="HY536" s="23"/>
      <c r="HZ536" s="23"/>
      <c r="IA536" s="23"/>
      <c r="IB536" s="23"/>
      <c r="IC536" s="23"/>
      <c r="ID536" s="23"/>
      <c r="IE536" s="23"/>
      <c r="IF536" s="23"/>
      <c r="IG536" s="23"/>
      <c r="IH536" s="23"/>
      <c r="II536" s="43"/>
      <c r="IJ536" s="43"/>
      <c r="IK536" s="43"/>
      <c r="IL536" s="43"/>
      <c r="IM536" s="43"/>
      <c r="IN536" s="43"/>
      <c r="IO536" s="43"/>
      <c r="IP536" s="43"/>
      <c r="IQ536" s="43"/>
      <c r="IR536" s="43"/>
      <c r="IS536" s="43"/>
      <c r="IT536" s="43"/>
      <c r="IU536" s="43"/>
      <c r="IV536" s="43"/>
      <c r="IW536" s="64"/>
      <c r="IX536" s="43"/>
      <c r="IY536" s="43"/>
      <c r="IZ536" s="43"/>
      <c r="JA536" s="43"/>
      <c r="JB536" s="43"/>
      <c r="JC536" s="43"/>
      <c r="JD536" s="43"/>
      <c r="JE536" s="43"/>
      <c r="JF536" s="43"/>
      <c r="JG536" s="43"/>
      <c r="JH536" s="43"/>
      <c r="JI536" s="43"/>
      <c r="JJ536" s="43"/>
      <c r="JK536" s="23"/>
      <c r="JL536" s="23"/>
      <c r="JM536" s="23"/>
      <c r="JN536" s="23"/>
      <c r="JO536" s="23"/>
      <c r="JP536" s="23"/>
      <c r="JQ536" s="23"/>
      <c r="JR536" s="23"/>
      <c r="JS536" s="23"/>
      <c r="JT536" s="23"/>
      <c r="JU536" s="23"/>
      <c r="JV536" s="23"/>
      <c r="JW536" s="23"/>
      <c r="JX536" s="23"/>
    </row>
    <row r="537" spans="1:284">
      <c r="A537" s="20" t="s">
        <v>575</v>
      </c>
      <c r="B537" s="67" t="s">
        <v>1394</v>
      </c>
      <c r="C537" s="15" t="s">
        <v>71</v>
      </c>
      <c r="D537" s="15" t="b">
        <v>0</v>
      </c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  <c r="BT537" s="23"/>
      <c r="BU537" s="23"/>
      <c r="BV537" s="23"/>
      <c r="BW537" s="23"/>
      <c r="BX537" s="23"/>
      <c r="BY537" s="23"/>
      <c r="BZ537" s="23"/>
      <c r="CA537" s="23"/>
      <c r="CB537" s="23"/>
      <c r="CC537" s="23"/>
      <c r="CD537" s="23"/>
      <c r="CE537" s="23"/>
      <c r="CF537" s="23"/>
      <c r="CG537" s="23"/>
      <c r="CH537" s="23"/>
      <c r="CI537" s="23"/>
      <c r="CJ537" s="23"/>
      <c r="CK537" s="76"/>
      <c r="CL537" s="76"/>
      <c r="CM537" s="76"/>
      <c r="CN537" s="76"/>
      <c r="CO537" s="76"/>
      <c r="CP537" s="76"/>
      <c r="CQ537" s="76"/>
      <c r="CR537" s="76"/>
      <c r="CS537" s="76"/>
      <c r="CT537" s="76"/>
      <c r="CU537" s="76"/>
      <c r="CV537" s="76"/>
      <c r="CW537" s="76"/>
      <c r="CX537" s="76"/>
      <c r="CY537" s="76"/>
      <c r="CZ537" s="76"/>
      <c r="DA537" s="76"/>
      <c r="DB537" s="76"/>
      <c r="DC537" s="76"/>
      <c r="DD537" s="76"/>
      <c r="DE537" s="76"/>
      <c r="DF537" s="76"/>
      <c r="DG537" s="76"/>
      <c r="DH537" s="76"/>
      <c r="DI537" s="76"/>
      <c r="DJ537" s="76"/>
      <c r="DK537" s="76"/>
      <c r="DL537" s="76"/>
      <c r="DM537" s="23"/>
      <c r="DN537" s="23"/>
      <c r="DO537" s="23"/>
      <c r="DP537" s="23"/>
      <c r="DQ537" s="23"/>
      <c r="DR537" s="23"/>
      <c r="DS537" s="23"/>
      <c r="DT537" s="23"/>
      <c r="DU537" s="23"/>
      <c r="DV537" s="23"/>
      <c r="DW537" s="23"/>
      <c r="DX537" s="23"/>
      <c r="DY537" s="23"/>
      <c r="DZ537" s="23"/>
      <c r="EA537" s="23"/>
      <c r="EB537" s="23"/>
      <c r="EC537" s="23"/>
      <c r="ED537" s="23"/>
      <c r="EE537" s="23"/>
      <c r="EF537" s="23"/>
      <c r="EG537" s="23"/>
      <c r="EH537" s="23"/>
      <c r="EI537" s="23"/>
      <c r="EJ537" s="23"/>
      <c r="EK537" s="23"/>
      <c r="EL537" s="23"/>
      <c r="EM537" s="23"/>
      <c r="EN537" s="23"/>
      <c r="EO537" s="23"/>
      <c r="EP537" s="23"/>
      <c r="EQ537" s="23"/>
      <c r="ER537" s="23"/>
      <c r="ES537" s="23"/>
      <c r="ET537" s="23"/>
      <c r="EU537" s="23"/>
      <c r="EV537" s="23"/>
      <c r="EW537" s="23"/>
      <c r="EX537" s="23"/>
      <c r="EY537" s="23"/>
      <c r="EZ537" s="23"/>
      <c r="FA537" s="23"/>
      <c r="FB537" s="23"/>
      <c r="FC537" s="23"/>
      <c r="FD537" s="23"/>
      <c r="FE537" s="23"/>
      <c r="FF537" s="23"/>
      <c r="FG537" s="23"/>
      <c r="FH537" s="23"/>
      <c r="FI537" s="23"/>
      <c r="FJ537" s="23"/>
      <c r="FK537" s="23"/>
      <c r="FL537" s="23"/>
      <c r="FM537" s="23"/>
      <c r="FN537" s="23"/>
      <c r="FO537" s="23"/>
      <c r="FP537" s="23"/>
      <c r="FQ537" s="23"/>
      <c r="FR537" s="23"/>
      <c r="FS537" s="23"/>
      <c r="FT537" s="23"/>
      <c r="FU537" s="23"/>
      <c r="FV537" s="23"/>
      <c r="FW537" s="23"/>
      <c r="FX537" s="23"/>
      <c r="FY537" s="23"/>
      <c r="FZ537" s="23"/>
      <c r="GA537" s="23"/>
      <c r="GB537" s="23"/>
      <c r="GC537" s="23"/>
      <c r="GD537" s="23"/>
      <c r="GE537" s="23"/>
      <c r="GF537" s="23"/>
      <c r="GG537" s="23"/>
      <c r="GH537" s="23"/>
      <c r="GI537" s="23"/>
      <c r="GJ537" s="23"/>
      <c r="GK537" s="23"/>
      <c r="GL537" s="23"/>
      <c r="GM537" s="23"/>
      <c r="GN537" s="23"/>
      <c r="GO537" s="23"/>
      <c r="GP537" s="23"/>
      <c r="GQ537" s="23"/>
      <c r="GR537" s="23"/>
      <c r="GS537" s="23"/>
      <c r="GT537" s="23"/>
      <c r="GU537" s="23"/>
      <c r="GV537" s="23"/>
      <c r="GW537" s="23"/>
      <c r="GX537" s="23"/>
      <c r="GY537" s="23"/>
      <c r="GZ537" s="23"/>
      <c r="HA537" s="23"/>
      <c r="HB537" s="23"/>
      <c r="HC537" s="23"/>
      <c r="HD537" s="23"/>
      <c r="HE537" s="23"/>
      <c r="HF537" s="23"/>
      <c r="HG537" s="23"/>
      <c r="HH537" s="23"/>
      <c r="HI537" s="23"/>
      <c r="HJ537" s="23"/>
      <c r="HK537" s="23"/>
      <c r="HL537" s="23"/>
      <c r="HM537" s="23"/>
      <c r="HN537" s="23"/>
      <c r="HO537" s="23"/>
      <c r="HP537" s="23"/>
      <c r="HQ537" s="23"/>
      <c r="HR537" s="23"/>
      <c r="HS537" s="23"/>
      <c r="HT537" s="23"/>
      <c r="HU537" s="23"/>
      <c r="HV537" s="23"/>
      <c r="HW537" s="23"/>
      <c r="HX537" s="23"/>
      <c r="HY537" s="23"/>
      <c r="HZ537" s="23"/>
      <c r="IA537" s="23"/>
      <c r="IB537" s="23"/>
      <c r="IC537" s="23"/>
      <c r="ID537" s="23"/>
      <c r="IE537" s="23"/>
      <c r="IF537" s="23"/>
      <c r="IG537" s="23"/>
      <c r="IH537" s="23"/>
      <c r="II537" s="43"/>
      <c r="IJ537" s="43"/>
      <c r="IK537" s="43"/>
      <c r="IL537" s="43"/>
      <c r="IM537" s="43"/>
      <c r="IN537" s="43"/>
      <c r="IO537" s="43"/>
      <c r="IP537" s="43"/>
      <c r="IQ537" s="43"/>
      <c r="IR537" s="43"/>
      <c r="IS537" s="43"/>
      <c r="IT537" s="43"/>
      <c r="IU537" s="43"/>
      <c r="IV537" s="43"/>
      <c r="IW537" s="64"/>
      <c r="IX537" s="43"/>
      <c r="IY537" s="43"/>
      <c r="IZ537" s="43"/>
      <c r="JA537" s="43"/>
      <c r="JB537" s="43"/>
      <c r="JC537" s="43"/>
      <c r="JD537" s="43"/>
      <c r="JE537" s="43"/>
      <c r="JF537" s="43"/>
      <c r="JG537" s="43"/>
      <c r="JH537" s="43"/>
      <c r="JI537" s="43"/>
      <c r="JJ537" s="43"/>
      <c r="JK537" s="23"/>
      <c r="JL537" s="23"/>
      <c r="JM537" s="23"/>
      <c r="JN537" s="23"/>
      <c r="JO537" s="23"/>
      <c r="JP537" s="23"/>
      <c r="JQ537" s="23"/>
      <c r="JR537" s="23"/>
      <c r="JS537" s="23"/>
      <c r="JT537" s="23"/>
      <c r="JU537" s="23"/>
      <c r="JV537" s="23"/>
      <c r="JW537" s="23"/>
      <c r="JX537" s="23"/>
    </row>
    <row r="538" spans="1:284">
      <c r="A538" s="20" t="s">
        <v>576</v>
      </c>
      <c r="B538" s="67" t="s">
        <v>1395</v>
      </c>
      <c r="C538" s="15" t="s">
        <v>71</v>
      </c>
      <c r="D538" s="15" t="b">
        <v>0</v>
      </c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3"/>
      <c r="BX538" s="23"/>
      <c r="BY538" s="23"/>
      <c r="BZ538" s="23"/>
      <c r="CA538" s="23"/>
      <c r="CB538" s="23"/>
      <c r="CC538" s="23"/>
      <c r="CD538" s="23"/>
      <c r="CE538" s="23"/>
      <c r="CF538" s="23"/>
      <c r="CG538" s="23"/>
      <c r="CH538" s="23"/>
      <c r="CI538" s="23"/>
      <c r="CJ538" s="23"/>
      <c r="CK538" s="76"/>
      <c r="CL538" s="76"/>
      <c r="CM538" s="76"/>
      <c r="CN538" s="76"/>
      <c r="CO538" s="76"/>
      <c r="CP538" s="76"/>
      <c r="CQ538" s="76"/>
      <c r="CR538" s="76"/>
      <c r="CS538" s="76"/>
      <c r="CT538" s="76"/>
      <c r="CU538" s="76"/>
      <c r="CV538" s="76"/>
      <c r="CW538" s="76"/>
      <c r="CX538" s="76"/>
      <c r="CY538" s="76"/>
      <c r="CZ538" s="76"/>
      <c r="DA538" s="76"/>
      <c r="DB538" s="76"/>
      <c r="DC538" s="76"/>
      <c r="DD538" s="76"/>
      <c r="DE538" s="76"/>
      <c r="DF538" s="76"/>
      <c r="DG538" s="76"/>
      <c r="DH538" s="76"/>
      <c r="DI538" s="76"/>
      <c r="DJ538" s="76"/>
      <c r="DK538" s="76"/>
      <c r="DL538" s="76"/>
      <c r="DM538" s="23"/>
      <c r="DN538" s="23"/>
      <c r="DO538" s="23"/>
      <c r="DP538" s="23"/>
      <c r="DQ538" s="23"/>
      <c r="DR538" s="23"/>
      <c r="DS538" s="23"/>
      <c r="DT538" s="23"/>
      <c r="DU538" s="23"/>
      <c r="DV538" s="23"/>
      <c r="DW538" s="23"/>
      <c r="DX538" s="23"/>
      <c r="DY538" s="23"/>
      <c r="DZ538" s="23"/>
      <c r="EA538" s="23"/>
      <c r="EB538" s="23"/>
      <c r="EC538" s="23"/>
      <c r="ED538" s="23"/>
      <c r="EE538" s="23"/>
      <c r="EF538" s="23"/>
      <c r="EG538" s="23"/>
      <c r="EH538" s="23"/>
      <c r="EI538" s="23"/>
      <c r="EJ538" s="23"/>
      <c r="EK538" s="23"/>
      <c r="EL538" s="23"/>
      <c r="EM538" s="23"/>
      <c r="EN538" s="23"/>
      <c r="EO538" s="23"/>
      <c r="EP538" s="23"/>
      <c r="EQ538" s="23"/>
      <c r="ER538" s="23"/>
      <c r="ES538" s="23"/>
      <c r="ET538" s="23"/>
      <c r="EU538" s="23"/>
      <c r="EV538" s="23"/>
      <c r="EW538" s="23"/>
      <c r="EX538" s="23"/>
      <c r="EY538" s="23"/>
      <c r="EZ538" s="23"/>
      <c r="FA538" s="23"/>
      <c r="FB538" s="23"/>
      <c r="FC538" s="23"/>
      <c r="FD538" s="23"/>
      <c r="FE538" s="23"/>
      <c r="FF538" s="23"/>
      <c r="FG538" s="23"/>
      <c r="FH538" s="23"/>
      <c r="FI538" s="23"/>
      <c r="FJ538" s="23"/>
      <c r="FK538" s="23"/>
      <c r="FL538" s="23"/>
      <c r="FM538" s="23"/>
      <c r="FN538" s="23"/>
      <c r="FO538" s="23"/>
      <c r="FP538" s="23"/>
      <c r="FQ538" s="23"/>
      <c r="FR538" s="23"/>
      <c r="FS538" s="23"/>
      <c r="FT538" s="23"/>
      <c r="FU538" s="23"/>
      <c r="FV538" s="23"/>
      <c r="FW538" s="23"/>
      <c r="FX538" s="23"/>
      <c r="FY538" s="23"/>
      <c r="FZ538" s="23"/>
      <c r="GA538" s="23"/>
      <c r="GB538" s="23"/>
      <c r="GC538" s="23"/>
      <c r="GD538" s="23"/>
      <c r="GE538" s="23"/>
      <c r="GF538" s="23"/>
      <c r="GG538" s="23"/>
      <c r="GH538" s="23"/>
      <c r="GI538" s="23"/>
      <c r="GJ538" s="23"/>
      <c r="GK538" s="23"/>
      <c r="GL538" s="23"/>
      <c r="GM538" s="23"/>
      <c r="GN538" s="23"/>
      <c r="GO538" s="23"/>
      <c r="GP538" s="23"/>
      <c r="GQ538" s="23"/>
      <c r="GR538" s="23"/>
      <c r="GS538" s="23"/>
      <c r="GT538" s="23"/>
      <c r="GU538" s="23"/>
      <c r="GV538" s="23"/>
      <c r="GW538" s="23"/>
      <c r="GX538" s="23"/>
      <c r="GY538" s="23"/>
      <c r="GZ538" s="23"/>
      <c r="HA538" s="23"/>
      <c r="HB538" s="23"/>
      <c r="HC538" s="23"/>
      <c r="HD538" s="23"/>
      <c r="HE538" s="23"/>
      <c r="HF538" s="23"/>
      <c r="HG538" s="23"/>
      <c r="HH538" s="23"/>
      <c r="HI538" s="23"/>
      <c r="HJ538" s="23"/>
      <c r="HK538" s="23"/>
      <c r="HL538" s="23"/>
      <c r="HM538" s="23"/>
      <c r="HN538" s="23"/>
      <c r="HO538" s="23"/>
      <c r="HP538" s="23"/>
      <c r="HQ538" s="23"/>
      <c r="HR538" s="23"/>
      <c r="HS538" s="23"/>
      <c r="HT538" s="23"/>
      <c r="HU538" s="23"/>
      <c r="HV538" s="23"/>
      <c r="HW538" s="23"/>
      <c r="HX538" s="23"/>
      <c r="HY538" s="23"/>
      <c r="HZ538" s="23"/>
      <c r="IA538" s="23"/>
      <c r="IB538" s="23"/>
      <c r="IC538" s="23"/>
      <c r="ID538" s="23"/>
      <c r="IE538" s="23"/>
      <c r="IF538" s="23"/>
      <c r="IG538" s="23"/>
      <c r="IH538" s="23"/>
      <c r="II538" s="43"/>
      <c r="IJ538" s="43"/>
      <c r="IK538" s="43"/>
      <c r="IL538" s="43"/>
      <c r="IM538" s="43"/>
      <c r="IN538" s="43"/>
      <c r="IO538" s="43"/>
      <c r="IP538" s="43"/>
      <c r="IQ538" s="43"/>
      <c r="IR538" s="43"/>
      <c r="IS538" s="43"/>
      <c r="IT538" s="43"/>
      <c r="IU538" s="43"/>
      <c r="IV538" s="43"/>
      <c r="IW538" s="64"/>
      <c r="IX538" s="43"/>
      <c r="IY538" s="43"/>
      <c r="IZ538" s="43"/>
      <c r="JA538" s="43"/>
      <c r="JB538" s="43"/>
      <c r="JC538" s="43"/>
      <c r="JD538" s="43"/>
      <c r="JE538" s="43"/>
      <c r="JF538" s="43"/>
      <c r="JG538" s="43"/>
      <c r="JH538" s="43"/>
      <c r="JI538" s="43"/>
      <c r="JJ538" s="43"/>
      <c r="JK538" s="23"/>
      <c r="JL538" s="23"/>
      <c r="JM538" s="23"/>
      <c r="JN538" s="23"/>
      <c r="JO538" s="23"/>
      <c r="JP538" s="23"/>
      <c r="JQ538" s="23"/>
      <c r="JR538" s="23"/>
      <c r="JS538" s="23"/>
      <c r="JT538" s="23"/>
      <c r="JU538" s="23"/>
      <c r="JV538" s="23"/>
      <c r="JW538" s="23"/>
      <c r="JX538" s="23"/>
    </row>
    <row r="539" spans="1:284">
      <c r="A539" s="20" t="s">
        <v>577</v>
      </c>
      <c r="B539" s="67" t="s">
        <v>1396</v>
      </c>
      <c r="C539" s="15" t="s">
        <v>71</v>
      </c>
      <c r="D539" s="15" t="b">
        <v>0</v>
      </c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  <c r="BT539" s="23"/>
      <c r="BU539" s="23"/>
      <c r="BV539" s="23"/>
      <c r="BW539" s="23"/>
      <c r="BX539" s="23"/>
      <c r="BY539" s="23"/>
      <c r="BZ539" s="23"/>
      <c r="CA539" s="23"/>
      <c r="CB539" s="23"/>
      <c r="CC539" s="23"/>
      <c r="CD539" s="23"/>
      <c r="CE539" s="23"/>
      <c r="CF539" s="23"/>
      <c r="CG539" s="23"/>
      <c r="CH539" s="23"/>
      <c r="CI539" s="23"/>
      <c r="CJ539" s="23"/>
      <c r="CK539" s="76"/>
      <c r="CL539" s="76"/>
      <c r="CM539" s="76"/>
      <c r="CN539" s="76"/>
      <c r="CO539" s="76"/>
      <c r="CP539" s="76"/>
      <c r="CQ539" s="76"/>
      <c r="CR539" s="76"/>
      <c r="CS539" s="76"/>
      <c r="CT539" s="76"/>
      <c r="CU539" s="76"/>
      <c r="CV539" s="76"/>
      <c r="CW539" s="76"/>
      <c r="CX539" s="76"/>
      <c r="CY539" s="76"/>
      <c r="CZ539" s="76"/>
      <c r="DA539" s="76"/>
      <c r="DB539" s="76"/>
      <c r="DC539" s="76"/>
      <c r="DD539" s="76"/>
      <c r="DE539" s="76"/>
      <c r="DF539" s="76"/>
      <c r="DG539" s="76"/>
      <c r="DH539" s="76"/>
      <c r="DI539" s="76"/>
      <c r="DJ539" s="76"/>
      <c r="DK539" s="76"/>
      <c r="DL539" s="76"/>
      <c r="DM539" s="23"/>
      <c r="DN539" s="23"/>
      <c r="DO539" s="23"/>
      <c r="DP539" s="23"/>
      <c r="DQ539" s="23"/>
      <c r="DR539" s="23"/>
      <c r="DS539" s="23"/>
      <c r="DT539" s="23"/>
      <c r="DU539" s="23"/>
      <c r="DV539" s="23"/>
      <c r="DW539" s="23"/>
      <c r="DX539" s="23"/>
      <c r="DY539" s="23"/>
      <c r="DZ539" s="23"/>
      <c r="EA539" s="23"/>
      <c r="EB539" s="23"/>
      <c r="EC539" s="23"/>
      <c r="ED539" s="23"/>
      <c r="EE539" s="23"/>
      <c r="EF539" s="23"/>
      <c r="EG539" s="23"/>
      <c r="EH539" s="23"/>
      <c r="EI539" s="23"/>
      <c r="EJ539" s="23"/>
      <c r="EK539" s="23"/>
      <c r="EL539" s="23"/>
      <c r="EM539" s="23"/>
      <c r="EN539" s="23"/>
      <c r="EO539" s="23"/>
      <c r="EP539" s="23"/>
      <c r="EQ539" s="23"/>
      <c r="ER539" s="23"/>
      <c r="ES539" s="23"/>
      <c r="ET539" s="23"/>
      <c r="EU539" s="23"/>
      <c r="EV539" s="23"/>
      <c r="EW539" s="23"/>
      <c r="EX539" s="23"/>
      <c r="EY539" s="23"/>
      <c r="EZ539" s="23"/>
      <c r="FA539" s="23"/>
      <c r="FB539" s="23"/>
      <c r="FC539" s="23"/>
      <c r="FD539" s="23"/>
      <c r="FE539" s="23"/>
      <c r="FF539" s="23"/>
      <c r="FG539" s="23"/>
      <c r="FH539" s="23"/>
      <c r="FI539" s="23"/>
      <c r="FJ539" s="23"/>
      <c r="FK539" s="23"/>
      <c r="FL539" s="23"/>
      <c r="FM539" s="23"/>
      <c r="FN539" s="23"/>
      <c r="FO539" s="23"/>
      <c r="FP539" s="23"/>
      <c r="FQ539" s="23"/>
      <c r="FR539" s="23"/>
      <c r="FS539" s="23"/>
      <c r="FT539" s="23"/>
      <c r="FU539" s="23"/>
      <c r="FV539" s="23"/>
      <c r="FW539" s="23"/>
      <c r="FX539" s="23"/>
      <c r="FY539" s="23"/>
      <c r="FZ539" s="23"/>
      <c r="GA539" s="23"/>
      <c r="GB539" s="23"/>
      <c r="GC539" s="23"/>
      <c r="GD539" s="23"/>
      <c r="GE539" s="23"/>
      <c r="GF539" s="23"/>
      <c r="GG539" s="23"/>
      <c r="GH539" s="23"/>
      <c r="GI539" s="23"/>
      <c r="GJ539" s="23"/>
      <c r="GK539" s="23"/>
      <c r="GL539" s="23"/>
      <c r="GM539" s="23"/>
      <c r="GN539" s="23"/>
      <c r="GO539" s="23"/>
      <c r="GP539" s="23"/>
      <c r="GQ539" s="23"/>
      <c r="GR539" s="23"/>
      <c r="GS539" s="23"/>
      <c r="GT539" s="23"/>
      <c r="GU539" s="23"/>
      <c r="GV539" s="23"/>
      <c r="GW539" s="23"/>
      <c r="GX539" s="23"/>
      <c r="GY539" s="23"/>
      <c r="GZ539" s="23"/>
      <c r="HA539" s="23"/>
      <c r="HB539" s="23"/>
      <c r="HC539" s="23"/>
      <c r="HD539" s="23"/>
      <c r="HE539" s="23"/>
      <c r="HF539" s="23"/>
      <c r="HG539" s="23"/>
      <c r="HH539" s="23"/>
      <c r="HI539" s="23"/>
      <c r="HJ539" s="23"/>
      <c r="HK539" s="23"/>
      <c r="HL539" s="23"/>
      <c r="HM539" s="23"/>
      <c r="HN539" s="23"/>
      <c r="HO539" s="23"/>
      <c r="HP539" s="23"/>
      <c r="HQ539" s="23"/>
      <c r="HR539" s="23"/>
      <c r="HS539" s="23"/>
      <c r="HT539" s="23"/>
      <c r="HU539" s="23"/>
      <c r="HV539" s="23"/>
      <c r="HW539" s="23"/>
      <c r="HX539" s="23"/>
      <c r="HY539" s="23"/>
      <c r="HZ539" s="23"/>
      <c r="IA539" s="23"/>
      <c r="IB539" s="23"/>
      <c r="IC539" s="23"/>
      <c r="ID539" s="23"/>
      <c r="IE539" s="23"/>
      <c r="IF539" s="23"/>
      <c r="IG539" s="23"/>
      <c r="IH539" s="23"/>
      <c r="II539" s="43"/>
      <c r="IJ539" s="43"/>
      <c r="IK539" s="43"/>
      <c r="IL539" s="43"/>
      <c r="IM539" s="43"/>
      <c r="IN539" s="43"/>
      <c r="IO539" s="43"/>
      <c r="IP539" s="43"/>
      <c r="IQ539" s="43"/>
      <c r="IR539" s="43"/>
      <c r="IS539" s="43"/>
      <c r="IT539" s="43"/>
      <c r="IU539" s="43"/>
      <c r="IV539" s="43"/>
      <c r="IW539" s="64"/>
      <c r="IX539" s="43"/>
      <c r="IY539" s="43"/>
      <c r="IZ539" s="43"/>
      <c r="JA539" s="43"/>
      <c r="JB539" s="43"/>
      <c r="JC539" s="43"/>
      <c r="JD539" s="43"/>
      <c r="JE539" s="43"/>
      <c r="JF539" s="43"/>
      <c r="JG539" s="43"/>
      <c r="JH539" s="43"/>
      <c r="JI539" s="43"/>
      <c r="JJ539" s="43"/>
      <c r="JK539" s="23"/>
      <c r="JL539" s="23"/>
      <c r="JM539" s="23"/>
      <c r="JN539" s="23"/>
      <c r="JO539" s="23"/>
      <c r="JP539" s="23"/>
      <c r="JQ539" s="23"/>
      <c r="JR539" s="23"/>
      <c r="JS539" s="23"/>
      <c r="JT539" s="23"/>
      <c r="JU539" s="23"/>
      <c r="JV539" s="23"/>
      <c r="JW539" s="23"/>
      <c r="JX539" s="23"/>
    </row>
    <row r="540" spans="1:284">
      <c r="A540" s="20" t="s">
        <v>578</v>
      </c>
      <c r="B540" s="67" t="s">
        <v>1113</v>
      </c>
      <c r="C540" s="15" t="s">
        <v>71</v>
      </c>
      <c r="D540" s="15" t="b">
        <v>0</v>
      </c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  <c r="BT540" s="23"/>
      <c r="BU540" s="23"/>
      <c r="BV540" s="23"/>
      <c r="BW540" s="23"/>
      <c r="BX540" s="23"/>
      <c r="BY540" s="23"/>
      <c r="BZ540" s="23"/>
      <c r="CA540" s="23"/>
      <c r="CB540" s="23"/>
      <c r="CC540" s="23"/>
      <c r="CD540" s="23"/>
      <c r="CE540" s="23"/>
      <c r="CF540" s="23"/>
      <c r="CG540" s="23"/>
      <c r="CH540" s="23"/>
      <c r="CI540" s="23"/>
      <c r="CJ540" s="23"/>
      <c r="CK540" s="76"/>
      <c r="CL540" s="76"/>
      <c r="CM540" s="76"/>
      <c r="CN540" s="76"/>
      <c r="CO540" s="76"/>
      <c r="CP540" s="76"/>
      <c r="CQ540" s="76"/>
      <c r="CR540" s="76"/>
      <c r="CS540" s="76"/>
      <c r="CT540" s="76"/>
      <c r="CU540" s="76"/>
      <c r="CV540" s="76"/>
      <c r="CW540" s="76"/>
      <c r="CX540" s="76"/>
      <c r="CY540" s="76"/>
      <c r="CZ540" s="76"/>
      <c r="DA540" s="76"/>
      <c r="DB540" s="76"/>
      <c r="DC540" s="76"/>
      <c r="DD540" s="76"/>
      <c r="DE540" s="76"/>
      <c r="DF540" s="76"/>
      <c r="DG540" s="76"/>
      <c r="DH540" s="76"/>
      <c r="DI540" s="76"/>
      <c r="DJ540" s="76"/>
      <c r="DK540" s="76"/>
      <c r="DL540" s="76"/>
      <c r="DM540" s="23"/>
      <c r="DN540" s="23"/>
      <c r="DO540" s="23"/>
      <c r="DP540" s="23"/>
      <c r="DQ540" s="23"/>
      <c r="DR540" s="23"/>
      <c r="DS540" s="23"/>
      <c r="DT540" s="23"/>
      <c r="DU540" s="23"/>
      <c r="DV540" s="23"/>
      <c r="DW540" s="23"/>
      <c r="DX540" s="23"/>
      <c r="DY540" s="23"/>
      <c r="DZ540" s="23"/>
      <c r="EA540" s="23"/>
      <c r="EB540" s="23"/>
      <c r="EC540" s="23"/>
      <c r="ED540" s="23"/>
      <c r="EE540" s="23"/>
      <c r="EF540" s="23"/>
      <c r="EG540" s="23"/>
      <c r="EH540" s="23"/>
      <c r="EI540" s="23"/>
      <c r="EJ540" s="23"/>
      <c r="EK540" s="23"/>
      <c r="EL540" s="23"/>
      <c r="EM540" s="23"/>
      <c r="EN540" s="23"/>
      <c r="EO540" s="23"/>
      <c r="EP540" s="23"/>
      <c r="EQ540" s="23"/>
      <c r="ER540" s="23"/>
      <c r="ES540" s="23"/>
      <c r="ET540" s="23"/>
      <c r="EU540" s="23"/>
      <c r="EV540" s="23"/>
      <c r="EW540" s="23"/>
      <c r="EX540" s="23"/>
      <c r="EY540" s="23"/>
      <c r="EZ540" s="23"/>
      <c r="FA540" s="23"/>
      <c r="FB540" s="23"/>
      <c r="FC540" s="23"/>
      <c r="FD540" s="23"/>
      <c r="FE540" s="23"/>
      <c r="FF540" s="23"/>
      <c r="FG540" s="23"/>
      <c r="FH540" s="23"/>
      <c r="FI540" s="23"/>
      <c r="FJ540" s="23"/>
      <c r="FK540" s="23"/>
      <c r="FL540" s="23"/>
      <c r="FM540" s="23"/>
      <c r="FN540" s="23"/>
      <c r="FO540" s="23"/>
      <c r="FP540" s="23"/>
      <c r="FQ540" s="23"/>
      <c r="FR540" s="23"/>
      <c r="FS540" s="23"/>
      <c r="FT540" s="23"/>
      <c r="FU540" s="23"/>
      <c r="FV540" s="23"/>
      <c r="FW540" s="23"/>
      <c r="FX540" s="23"/>
      <c r="FY540" s="23"/>
      <c r="FZ540" s="23"/>
      <c r="GA540" s="23"/>
      <c r="GB540" s="23"/>
      <c r="GC540" s="23"/>
      <c r="GD540" s="23"/>
      <c r="GE540" s="23"/>
      <c r="GF540" s="23"/>
      <c r="GG540" s="23"/>
      <c r="GH540" s="23"/>
      <c r="GI540" s="23"/>
      <c r="GJ540" s="23"/>
      <c r="GK540" s="23"/>
      <c r="GL540" s="23"/>
      <c r="GM540" s="23"/>
      <c r="GN540" s="23"/>
      <c r="GO540" s="23"/>
      <c r="GP540" s="23"/>
      <c r="GQ540" s="23"/>
      <c r="GR540" s="23"/>
      <c r="GS540" s="23"/>
      <c r="GT540" s="23"/>
      <c r="GU540" s="23"/>
      <c r="GV540" s="23"/>
      <c r="GW540" s="23"/>
      <c r="GX540" s="23"/>
      <c r="GY540" s="23"/>
      <c r="GZ540" s="23"/>
      <c r="HA540" s="23"/>
      <c r="HB540" s="23"/>
      <c r="HC540" s="23"/>
      <c r="HD540" s="23"/>
      <c r="HE540" s="23"/>
      <c r="HF540" s="23"/>
      <c r="HG540" s="23"/>
      <c r="HH540" s="23"/>
      <c r="HI540" s="23"/>
      <c r="HJ540" s="23"/>
      <c r="HK540" s="23"/>
      <c r="HL540" s="23"/>
      <c r="HM540" s="23"/>
      <c r="HN540" s="23"/>
      <c r="HO540" s="23"/>
      <c r="HP540" s="23"/>
      <c r="HQ540" s="23"/>
      <c r="HR540" s="23"/>
      <c r="HS540" s="23"/>
      <c r="HT540" s="23"/>
      <c r="HU540" s="23"/>
      <c r="HV540" s="23"/>
      <c r="HW540" s="23"/>
      <c r="HX540" s="23"/>
      <c r="HY540" s="23"/>
      <c r="HZ540" s="23"/>
      <c r="IA540" s="23"/>
      <c r="IB540" s="23"/>
      <c r="IC540" s="23"/>
      <c r="ID540" s="23"/>
      <c r="IE540" s="23"/>
      <c r="IF540" s="23"/>
      <c r="IG540" s="23"/>
      <c r="IH540" s="23"/>
      <c r="II540" s="43"/>
      <c r="IJ540" s="43"/>
      <c r="IK540" s="43"/>
      <c r="IL540" s="43"/>
      <c r="IM540" s="43"/>
      <c r="IN540" s="43"/>
      <c r="IO540" s="43"/>
      <c r="IP540" s="43"/>
      <c r="IQ540" s="43"/>
      <c r="IR540" s="43"/>
      <c r="IS540" s="43"/>
      <c r="IT540" s="43"/>
      <c r="IU540" s="43"/>
      <c r="IV540" s="43"/>
      <c r="IW540" s="64"/>
      <c r="IX540" s="43"/>
      <c r="IY540" s="43"/>
      <c r="IZ540" s="43"/>
      <c r="JA540" s="43"/>
      <c r="JB540" s="43"/>
      <c r="JC540" s="43"/>
      <c r="JD540" s="43"/>
      <c r="JE540" s="43"/>
      <c r="JF540" s="43"/>
      <c r="JG540" s="43"/>
      <c r="JH540" s="43"/>
      <c r="JI540" s="43"/>
      <c r="JJ540" s="43"/>
      <c r="JK540" s="23"/>
      <c r="JL540" s="23"/>
      <c r="JM540" s="23"/>
      <c r="JN540" s="23"/>
      <c r="JO540" s="23"/>
      <c r="JP540" s="23"/>
      <c r="JQ540" s="23"/>
      <c r="JR540" s="23"/>
      <c r="JS540" s="23"/>
      <c r="JT540" s="23"/>
      <c r="JU540" s="23"/>
      <c r="JV540" s="23"/>
      <c r="JW540" s="23"/>
      <c r="JX540" s="23"/>
    </row>
    <row r="541" spans="1:284">
      <c r="A541" s="20" t="s">
        <v>579</v>
      </c>
      <c r="B541" s="67" t="s">
        <v>1397</v>
      </c>
      <c r="C541" s="15" t="s">
        <v>71</v>
      </c>
      <c r="D541" s="15" t="b">
        <v>0</v>
      </c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  <c r="BT541" s="23"/>
      <c r="BU541" s="23"/>
      <c r="BV541" s="23"/>
      <c r="BW541" s="23"/>
      <c r="BX541" s="23"/>
      <c r="BY541" s="23"/>
      <c r="BZ541" s="23"/>
      <c r="CA541" s="23"/>
      <c r="CB541" s="23"/>
      <c r="CC541" s="23"/>
      <c r="CD541" s="23"/>
      <c r="CE541" s="23"/>
      <c r="CF541" s="23"/>
      <c r="CG541" s="23"/>
      <c r="CH541" s="23"/>
      <c r="CI541" s="23"/>
      <c r="CJ541" s="23"/>
      <c r="CK541" s="76"/>
      <c r="CL541" s="76"/>
      <c r="CM541" s="76"/>
      <c r="CN541" s="76"/>
      <c r="CO541" s="76"/>
      <c r="CP541" s="76"/>
      <c r="CQ541" s="76"/>
      <c r="CR541" s="76"/>
      <c r="CS541" s="76"/>
      <c r="CT541" s="76"/>
      <c r="CU541" s="76"/>
      <c r="CV541" s="76"/>
      <c r="CW541" s="76"/>
      <c r="CX541" s="76"/>
      <c r="CY541" s="76"/>
      <c r="CZ541" s="76"/>
      <c r="DA541" s="76"/>
      <c r="DB541" s="76"/>
      <c r="DC541" s="76"/>
      <c r="DD541" s="76"/>
      <c r="DE541" s="76"/>
      <c r="DF541" s="76"/>
      <c r="DG541" s="76"/>
      <c r="DH541" s="76"/>
      <c r="DI541" s="76"/>
      <c r="DJ541" s="76"/>
      <c r="DK541" s="76"/>
      <c r="DL541" s="76"/>
      <c r="DM541" s="23"/>
      <c r="DN541" s="23"/>
      <c r="DO541" s="23"/>
      <c r="DP541" s="23"/>
      <c r="DQ541" s="23"/>
      <c r="DR541" s="23"/>
      <c r="DS541" s="23"/>
      <c r="DT541" s="23"/>
      <c r="DU541" s="23"/>
      <c r="DV541" s="23"/>
      <c r="DW541" s="23"/>
      <c r="DX541" s="23"/>
      <c r="DY541" s="23"/>
      <c r="DZ541" s="23"/>
      <c r="EA541" s="23"/>
      <c r="EB541" s="23"/>
      <c r="EC541" s="23"/>
      <c r="ED541" s="23"/>
      <c r="EE541" s="23"/>
      <c r="EF541" s="23"/>
      <c r="EG541" s="23"/>
      <c r="EH541" s="23"/>
      <c r="EI541" s="23"/>
      <c r="EJ541" s="23"/>
      <c r="EK541" s="23"/>
      <c r="EL541" s="23"/>
      <c r="EM541" s="23"/>
      <c r="EN541" s="23"/>
      <c r="EO541" s="23"/>
      <c r="EP541" s="23"/>
      <c r="EQ541" s="23"/>
      <c r="ER541" s="23"/>
      <c r="ES541" s="23"/>
      <c r="ET541" s="23"/>
      <c r="EU541" s="23"/>
      <c r="EV541" s="23"/>
      <c r="EW541" s="23"/>
      <c r="EX541" s="23"/>
      <c r="EY541" s="23"/>
      <c r="EZ541" s="23"/>
      <c r="FA541" s="23"/>
      <c r="FB541" s="23"/>
      <c r="FC541" s="23"/>
      <c r="FD541" s="23"/>
      <c r="FE541" s="23"/>
      <c r="FF541" s="23"/>
      <c r="FG541" s="23"/>
      <c r="FH541" s="23"/>
      <c r="FI541" s="23"/>
      <c r="FJ541" s="23"/>
      <c r="FK541" s="23"/>
      <c r="FL541" s="23"/>
      <c r="FM541" s="23"/>
      <c r="FN541" s="23"/>
      <c r="FO541" s="23"/>
      <c r="FP541" s="23"/>
      <c r="FQ541" s="23"/>
      <c r="FR541" s="23"/>
      <c r="FS541" s="23"/>
      <c r="FT541" s="23"/>
      <c r="FU541" s="23"/>
      <c r="FV541" s="23"/>
      <c r="FW541" s="23"/>
      <c r="FX541" s="23"/>
      <c r="FY541" s="23"/>
      <c r="FZ541" s="23"/>
      <c r="GA541" s="23"/>
      <c r="GB541" s="23"/>
      <c r="GC541" s="23"/>
      <c r="GD541" s="23"/>
      <c r="GE541" s="23"/>
      <c r="GF541" s="23"/>
      <c r="GG541" s="23"/>
      <c r="GH541" s="23"/>
      <c r="GI541" s="23"/>
      <c r="GJ541" s="23"/>
      <c r="GK541" s="23"/>
      <c r="GL541" s="23"/>
      <c r="GM541" s="23"/>
      <c r="GN541" s="23"/>
      <c r="GO541" s="23"/>
      <c r="GP541" s="23"/>
      <c r="GQ541" s="23"/>
      <c r="GR541" s="23"/>
      <c r="GS541" s="23"/>
      <c r="GT541" s="23"/>
      <c r="GU541" s="23"/>
      <c r="GV541" s="23"/>
      <c r="GW541" s="23"/>
      <c r="GX541" s="23"/>
      <c r="GY541" s="23"/>
      <c r="GZ541" s="23"/>
      <c r="HA541" s="23"/>
      <c r="HB541" s="23"/>
      <c r="HC541" s="23"/>
      <c r="HD541" s="23"/>
      <c r="HE541" s="23"/>
      <c r="HF541" s="23"/>
      <c r="HG541" s="23"/>
      <c r="HH541" s="23"/>
      <c r="HI541" s="23"/>
      <c r="HJ541" s="23"/>
      <c r="HK541" s="23"/>
      <c r="HL541" s="23"/>
      <c r="HM541" s="23"/>
      <c r="HN541" s="23"/>
      <c r="HO541" s="23"/>
      <c r="HP541" s="23"/>
      <c r="HQ541" s="23"/>
      <c r="HR541" s="23"/>
      <c r="HS541" s="23"/>
      <c r="HT541" s="23"/>
      <c r="HU541" s="23"/>
      <c r="HV541" s="23"/>
      <c r="HW541" s="23"/>
      <c r="HX541" s="23"/>
      <c r="HY541" s="23"/>
      <c r="HZ541" s="23"/>
      <c r="IA541" s="23"/>
      <c r="IB541" s="23"/>
      <c r="IC541" s="23"/>
      <c r="ID541" s="23"/>
      <c r="IE541" s="23"/>
      <c r="IF541" s="23"/>
      <c r="IG541" s="23"/>
      <c r="IH541" s="23"/>
      <c r="II541" s="43"/>
      <c r="IJ541" s="43"/>
      <c r="IK541" s="43"/>
      <c r="IL541" s="43"/>
      <c r="IM541" s="43"/>
      <c r="IN541" s="43"/>
      <c r="IO541" s="43"/>
      <c r="IP541" s="43"/>
      <c r="IQ541" s="43"/>
      <c r="IR541" s="43"/>
      <c r="IS541" s="43"/>
      <c r="IT541" s="43"/>
      <c r="IU541" s="43"/>
      <c r="IV541" s="43"/>
      <c r="IW541" s="64"/>
      <c r="IX541" s="43"/>
      <c r="IY541" s="43"/>
      <c r="IZ541" s="43"/>
      <c r="JA541" s="43"/>
      <c r="JB541" s="43"/>
      <c r="JC541" s="43"/>
      <c r="JD541" s="43"/>
      <c r="JE541" s="43"/>
      <c r="JF541" s="43"/>
      <c r="JG541" s="43"/>
      <c r="JH541" s="43"/>
      <c r="JI541" s="43"/>
      <c r="JJ541" s="43"/>
      <c r="JK541" s="23"/>
      <c r="JL541" s="23"/>
      <c r="JM541" s="23"/>
      <c r="JN541" s="23"/>
      <c r="JO541" s="23"/>
      <c r="JP541" s="23"/>
      <c r="JQ541" s="23"/>
      <c r="JR541" s="23"/>
      <c r="JS541" s="23"/>
      <c r="JT541" s="23"/>
      <c r="JU541" s="23"/>
      <c r="JV541" s="23"/>
      <c r="JW541" s="23"/>
      <c r="JX541" s="23"/>
    </row>
    <row r="542" spans="1:284">
      <c r="A542" s="20" t="s">
        <v>580</v>
      </c>
      <c r="B542" s="67" t="s">
        <v>1114</v>
      </c>
      <c r="C542" s="15" t="s">
        <v>71</v>
      </c>
      <c r="D542" s="15" t="b">
        <v>0</v>
      </c>
      <c r="E542" s="59">
        <v>0.56747309145467095</v>
      </c>
      <c r="F542" s="59">
        <v>0.60614542101288404</v>
      </c>
      <c r="G542" s="59">
        <v>0.637870470097888</v>
      </c>
      <c r="H542" s="23"/>
      <c r="I542" s="59">
        <v>0.75199813716072605</v>
      </c>
      <c r="J542" s="59">
        <v>0.69658454042578599</v>
      </c>
      <c r="K542" s="59">
        <v>0.61765478473965807</v>
      </c>
      <c r="L542" s="23"/>
      <c r="M542" s="59">
        <v>0.61888127658550496</v>
      </c>
      <c r="N542" s="23"/>
      <c r="O542" s="59">
        <v>0.58829068776488813</v>
      </c>
      <c r="P542" s="59">
        <v>0.56076511242061999</v>
      </c>
      <c r="Q542" s="59">
        <v>0.59054225006112615</v>
      </c>
      <c r="R542" s="59">
        <v>0.52704825876440498</v>
      </c>
      <c r="S542" s="35">
        <v>1.0058822856797101</v>
      </c>
      <c r="T542" s="23"/>
      <c r="U542" s="59">
        <v>0.66087835613658008</v>
      </c>
      <c r="V542" s="23"/>
      <c r="W542" s="23"/>
      <c r="X542" s="23"/>
      <c r="Y542" s="59">
        <v>0.44083826496205808</v>
      </c>
      <c r="Z542" s="59">
        <v>0.53309707532975004</v>
      </c>
      <c r="AA542" s="23"/>
      <c r="AB542" s="59">
        <v>0.64949769856658401</v>
      </c>
      <c r="AC542" s="59">
        <v>0.52612925021904389</v>
      </c>
      <c r="AD542" s="59">
        <v>0.50878454525116101</v>
      </c>
      <c r="AE542" s="59">
        <v>0.68437515803675797</v>
      </c>
      <c r="AF542" s="59">
        <v>0.67088007781064884</v>
      </c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59">
        <v>0.71365830287152698</v>
      </c>
      <c r="AW542" s="59">
        <v>0.54631770140209412</v>
      </c>
      <c r="AX542" s="23"/>
      <c r="AY542" s="59">
        <v>0.73359983073684287</v>
      </c>
      <c r="AZ542" s="59">
        <v>0.77434422563104288</v>
      </c>
      <c r="BA542" s="59">
        <v>0.50449842272895706</v>
      </c>
      <c r="BB542" s="59">
        <v>0.53102312748362102</v>
      </c>
      <c r="BC542" s="59">
        <v>0.54466974281755809</v>
      </c>
      <c r="BD542" s="59">
        <v>0.426749426735622</v>
      </c>
      <c r="BE542" s="23"/>
      <c r="BF542" s="23"/>
      <c r="BG542" s="59">
        <v>0.50650671530604896</v>
      </c>
      <c r="BH542" s="59">
        <v>0.49786924610422301</v>
      </c>
      <c r="BI542" s="80">
        <v>0.72501351791005786</v>
      </c>
      <c r="BJ542" s="80">
        <v>0.73088081169525909</v>
      </c>
      <c r="BK542" s="80">
        <v>0.28831605098391305</v>
      </c>
      <c r="BL542" s="80">
        <v>0.63652042378396501</v>
      </c>
      <c r="BM542" s="80">
        <v>0.76394116460413897</v>
      </c>
      <c r="BN542" s="80">
        <v>0.54812870501872002</v>
      </c>
      <c r="BO542" s="80">
        <v>0.695495285092673</v>
      </c>
      <c r="BP542" s="80">
        <v>0.63307260776120888</v>
      </c>
      <c r="BQ542" s="80">
        <v>0.7818512998026369</v>
      </c>
      <c r="BR542" s="23"/>
      <c r="BS542" s="80">
        <v>0.72593530956390306</v>
      </c>
      <c r="BT542" s="80">
        <v>0.75980246139569196</v>
      </c>
      <c r="BU542" s="80">
        <v>0.63540200278892511</v>
      </c>
      <c r="BV542" s="80">
        <v>0.592021154880087</v>
      </c>
      <c r="BW542" s="61">
        <v>0.59312116505127299</v>
      </c>
      <c r="BX542" s="61">
        <v>0.53755790317253205</v>
      </c>
      <c r="BY542" s="61">
        <v>0.50032185674448904</v>
      </c>
      <c r="BZ542" s="61">
        <v>0.58462684227030404</v>
      </c>
      <c r="CA542" s="61">
        <v>0.48239053957814498</v>
      </c>
      <c r="CB542" s="61">
        <v>0.62335784631259705</v>
      </c>
      <c r="CC542" s="61">
        <v>0.58259778055521505</v>
      </c>
      <c r="CD542" s="61">
        <v>0.49840150237986502</v>
      </c>
      <c r="CE542" s="61">
        <v>0.57437586607267199</v>
      </c>
      <c r="CF542" s="61">
        <v>0.529485981226963</v>
      </c>
      <c r="CG542" s="61">
        <v>0.46589071482647798</v>
      </c>
      <c r="CH542" s="61">
        <v>0.54584291630205295</v>
      </c>
      <c r="CI542" s="61">
        <v>0.31828910682596301</v>
      </c>
      <c r="CJ542" s="61">
        <v>0.48945052569415798</v>
      </c>
      <c r="CK542" s="81">
        <v>0.79031624150836688</v>
      </c>
      <c r="CL542" s="81">
        <v>0.79940814621706002</v>
      </c>
      <c r="CM542" s="81">
        <v>0.72670943621404804</v>
      </c>
      <c r="CN542" s="79">
        <v>1.07505047823264</v>
      </c>
      <c r="CO542" s="81">
        <v>0.68352477676050105</v>
      </c>
      <c r="CP542" s="81">
        <v>0.71469679439301892</v>
      </c>
      <c r="CQ542" s="79">
        <v>1.04340286994696</v>
      </c>
      <c r="CR542" s="81">
        <v>0.75257112595912212</v>
      </c>
      <c r="CS542" s="81">
        <v>0.63620390021096795</v>
      </c>
      <c r="CT542" s="81">
        <v>0.57369941520591805</v>
      </c>
      <c r="CU542" s="81">
        <v>0.70731618581684186</v>
      </c>
      <c r="CV542" s="81">
        <v>0.76881694052483496</v>
      </c>
      <c r="CW542" s="81">
        <v>0.88952715193595711</v>
      </c>
      <c r="CX542" s="81">
        <v>0.81659415814550607</v>
      </c>
      <c r="CY542" s="81">
        <v>0.64958482739302403</v>
      </c>
      <c r="CZ542" s="81">
        <v>0.58918323567716402</v>
      </c>
      <c r="DA542" s="81">
        <v>0.62158321212823897</v>
      </c>
      <c r="DB542" s="81">
        <v>0.67439757634590403</v>
      </c>
      <c r="DC542" s="81">
        <v>0.70437525327132</v>
      </c>
      <c r="DD542" s="81">
        <v>0.67485185337742193</v>
      </c>
      <c r="DE542" s="81">
        <v>0.545243978164483</v>
      </c>
      <c r="DF542" s="81">
        <v>0.64170143678176617</v>
      </c>
      <c r="DG542" s="81">
        <v>0.59696073088907897</v>
      </c>
      <c r="DH542" s="81">
        <v>0.77562024362915305</v>
      </c>
      <c r="DI542" s="81">
        <v>0.67640153339831499</v>
      </c>
      <c r="DJ542" s="81">
        <v>0.57763334926568599</v>
      </c>
      <c r="DK542" s="81">
        <v>0.613434168951283</v>
      </c>
      <c r="DL542" s="81">
        <v>0.43162298588259401</v>
      </c>
      <c r="DM542" s="61">
        <v>0.57691349616308996</v>
      </c>
      <c r="DN542" s="61">
        <v>0.336753075204759</v>
      </c>
      <c r="DO542" s="61">
        <v>0.55617911665925301</v>
      </c>
      <c r="DP542" s="61">
        <v>0.53270145639734301</v>
      </c>
      <c r="DQ542" s="61">
        <v>0.54546770546927303</v>
      </c>
      <c r="DR542" s="61">
        <v>0.79936970973836197</v>
      </c>
      <c r="DS542" s="61">
        <v>0.53283646272365504</v>
      </c>
      <c r="DT542" s="61">
        <v>0.49577245431336597</v>
      </c>
      <c r="DU542" s="61">
        <v>0.54342015373975805</v>
      </c>
      <c r="DV542" s="61">
        <v>0.61051888526446496</v>
      </c>
      <c r="DW542" s="58">
        <v>0.66499795659469796</v>
      </c>
      <c r="DX542" s="61">
        <v>0.57910520147313604</v>
      </c>
      <c r="DY542" s="61">
        <v>0.446104987537082</v>
      </c>
      <c r="DZ542" s="61">
        <v>0.60616658445014204</v>
      </c>
      <c r="EA542" s="23"/>
      <c r="EB542" s="23"/>
      <c r="EC542" s="23"/>
      <c r="ED542" s="23"/>
      <c r="EE542" s="23"/>
      <c r="EF542" s="23"/>
      <c r="EG542" s="23"/>
      <c r="EH542" s="23"/>
      <c r="EI542" s="23"/>
      <c r="EJ542" s="23"/>
      <c r="EK542" s="23"/>
      <c r="EL542" s="23"/>
      <c r="EM542" s="23"/>
      <c r="EN542" s="23"/>
      <c r="EO542" s="80">
        <v>0.82139822364705106</v>
      </c>
      <c r="EP542" s="80">
        <v>0.59615601193958312</v>
      </c>
      <c r="EQ542" s="23"/>
      <c r="ER542" s="23"/>
      <c r="ES542" s="80">
        <v>0.57270048085783198</v>
      </c>
      <c r="ET542" s="80">
        <v>0.70728496326273604</v>
      </c>
      <c r="EU542" s="23"/>
      <c r="EV542" s="23"/>
      <c r="EW542" s="80">
        <v>0.66011379859668184</v>
      </c>
      <c r="EX542" s="23"/>
      <c r="EY542" s="80">
        <v>0.65609460339804793</v>
      </c>
      <c r="EZ542" s="80">
        <v>0.72861273239396596</v>
      </c>
      <c r="FA542" s="80">
        <v>0.598093448313054</v>
      </c>
      <c r="FB542" s="23"/>
      <c r="FC542" s="80">
        <v>0.59397140544135407</v>
      </c>
      <c r="FD542" s="23"/>
      <c r="FE542" s="80">
        <v>0.45636906674350913</v>
      </c>
      <c r="FF542" s="80">
        <v>0.43223370791779703</v>
      </c>
      <c r="FG542" s="80">
        <v>0.60301672481801205</v>
      </c>
      <c r="FH542" s="80">
        <v>0.67379190196427796</v>
      </c>
      <c r="FI542" s="80">
        <v>0.51896719863009699</v>
      </c>
      <c r="FJ542" s="80">
        <v>0.55520931091489401</v>
      </c>
      <c r="FK542" s="23"/>
      <c r="FL542" s="23"/>
      <c r="FM542" s="23"/>
      <c r="FN542" s="80">
        <v>0.76064713102882009</v>
      </c>
      <c r="FO542" s="80">
        <v>0.47243907700047505</v>
      </c>
      <c r="FP542" s="80">
        <v>0.73014319795997207</v>
      </c>
      <c r="FQ542" s="61">
        <v>0.83195962103496801</v>
      </c>
      <c r="FR542" s="61">
        <v>0.75646224025134301</v>
      </c>
      <c r="FS542" s="61">
        <v>0.78641421075755202</v>
      </c>
      <c r="FT542" s="61">
        <v>0.74310831344431405</v>
      </c>
      <c r="FU542" s="61">
        <v>0.72497111886852394</v>
      </c>
      <c r="FV542" s="61">
        <v>0.65057201119807895</v>
      </c>
      <c r="FW542" s="61">
        <v>0.66067525244844605</v>
      </c>
      <c r="FX542" s="61">
        <v>0.630664158055942</v>
      </c>
      <c r="FY542" s="61">
        <v>0.60919431529586598</v>
      </c>
      <c r="FZ542" s="61">
        <v>0.54697678334650002</v>
      </c>
      <c r="GA542" s="61">
        <v>0.52305856520511596</v>
      </c>
      <c r="GB542" s="61">
        <v>0.523409166087208</v>
      </c>
      <c r="GC542" s="61">
        <v>0.75645740614064905</v>
      </c>
      <c r="GD542" s="61">
        <v>0.62891164903643704</v>
      </c>
      <c r="GE542" s="61">
        <v>0.36543811422883798</v>
      </c>
      <c r="GF542" s="61">
        <v>0.45027251078639002</v>
      </c>
      <c r="GG542" s="61">
        <v>0.698103710983913</v>
      </c>
      <c r="GH542" s="61">
        <v>0.64325897942610499</v>
      </c>
      <c r="GI542" s="61">
        <v>0.60785232451952897</v>
      </c>
      <c r="GJ542" s="61">
        <v>0.58146982927748903</v>
      </c>
      <c r="GK542" s="61">
        <v>0.51667620247358204</v>
      </c>
      <c r="GL542" s="61">
        <v>0.63398077042749301</v>
      </c>
      <c r="GM542" s="61">
        <v>0.54876614406283297</v>
      </c>
      <c r="GN542" s="61">
        <v>0.66831619114632101</v>
      </c>
      <c r="GO542" s="61">
        <v>0.41861034087487198</v>
      </c>
      <c r="GP542" s="61">
        <v>0.44510530048454899</v>
      </c>
      <c r="GQ542" s="61">
        <v>0.603686280224636</v>
      </c>
      <c r="GR542" s="61">
        <v>0.53125530877794902</v>
      </c>
      <c r="GS542" s="60">
        <v>0.39242315775401199</v>
      </c>
      <c r="GT542" s="60">
        <v>0.45845832596839398</v>
      </c>
      <c r="GU542" s="60">
        <v>0.44772275105591702</v>
      </c>
      <c r="GV542" s="60">
        <v>0.60378358663123</v>
      </c>
      <c r="GW542" s="60">
        <v>0.48905317172878304</v>
      </c>
      <c r="GX542" s="60">
        <v>0.53425559932816902</v>
      </c>
      <c r="GY542" s="60">
        <v>0.52477078381506903</v>
      </c>
      <c r="GZ542" s="60">
        <v>0.47121579640427502</v>
      </c>
      <c r="HA542" s="59">
        <v>0.40974012275324601</v>
      </c>
      <c r="HB542" s="60">
        <v>0.46629637303431803</v>
      </c>
      <c r="HC542" s="60">
        <v>0.49583059572872201</v>
      </c>
      <c r="HD542" s="60">
        <v>0.398365600120623</v>
      </c>
      <c r="HE542" s="60">
        <v>0.38402143838661401</v>
      </c>
      <c r="HF542" s="60">
        <v>0.35983927215039602</v>
      </c>
      <c r="HG542" s="60">
        <v>0.40821215210039596</v>
      </c>
      <c r="HH542" s="60">
        <v>0.42085097657423198</v>
      </c>
      <c r="HI542" s="60">
        <v>0.44573127781939698</v>
      </c>
      <c r="HJ542" s="60">
        <v>0.46058084124634402</v>
      </c>
      <c r="HK542" s="60">
        <v>0.46031719929355697</v>
      </c>
      <c r="HL542" s="60">
        <v>0.460988669506116</v>
      </c>
      <c r="HM542" s="60">
        <v>0.37191923546449995</v>
      </c>
      <c r="HN542" s="60">
        <v>0.523435469464126</v>
      </c>
      <c r="HO542" s="60">
        <v>0.45915376299480598</v>
      </c>
      <c r="HP542" s="60">
        <v>0.39410672328761498</v>
      </c>
      <c r="HQ542" s="60">
        <v>0.456503044773718</v>
      </c>
      <c r="HR542" s="60">
        <v>0.42418981103653702</v>
      </c>
      <c r="HS542" s="59">
        <v>0.29883368966560903</v>
      </c>
      <c r="HT542" s="60">
        <v>0.33824089762698706</v>
      </c>
      <c r="HU542" s="61">
        <v>0.65714639308345701</v>
      </c>
      <c r="HV542" s="61">
        <v>0.56371802731823195</v>
      </c>
      <c r="HW542" s="61">
        <v>0.70655236745094796</v>
      </c>
      <c r="HX542" s="61">
        <v>0.72535235716097402</v>
      </c>
      <c r="HY542" s="61">
        <v>0.54438993982516504</v>
      </c>
      <c r="HZ542" s="61">
        <v>0.627308287209278</v>
      </c>
      <c r="IA542" s="61">
        <v>0.66591488390011999</v>
      </c>
      <c r="IB542" s="61">
        <v>0.53314724914747202</v>
      </c>
      <c r="IC542" s="61">
        <v>0.55770493120768705</v>
      </c>
      <c r="ID542" s="61">
        <v>0.692818308069307</v>
      </c>
      <c r="IE542" s="61">
        <v>0.52375499687975402</v>
      </c>
      <c r="IF542" s="61">
        <v>0.51398926104748099</v>
      </c>
      <c r="IG542" s="58">
        <v>0.542737110287702</v>
      </c>
      <c r="IH542" s="61">
        <v>0.72527069515514797</v>
      </c>
      <c r="II542" s="68">
        <v>0.43483498070122606</v>
      </c>
      <c r="IJ542" s="63">
        <v>0.50654938000410898</v>
      </c>
      <c r="IK542" s="63">
        <v>0.45562312902897906</v>
      </c>
      <c r="IL542" s="63">
        <v>0.48863846705241498</v>
      </c>
      <c r="IM542" s="63">
        <v>0.43016593001180398</v>
      </c>
      <c r="IN542" s="43"/>
      <c r="IO542" s="43"/>
      <c r="IP542" s="68">
        <v>0.43789834380263698</v>
      </c>
      <c r="IQ542" s="43"/>
      <c r="IR542" s="43"/>
      <c r="IS542" s="63">
        <v>0.47264252708189503</v>
      </c>
      <c r="IT542" s="68">
        <v>0.385789622223217</v>
      </c>
      <c r="IU542" s="43"/>
      <c r="IV542" s="43"/>
      <c r="IW542" s="63">
        <v>0.45071679890902205</v>
      </c>
      <c r="IX542" s="63">
        <v>0.497364374904813</v>
      </c>
      <c r="IY542" s="68">
        <v>0.53331691902948497</v>
      </c>
      <c r="IZ542" s="68">
        <v>0.47272210250986202</v>
      </c>
      <c r="JA542" s="63">
        <v>0.40326178569170501</v>
      </c>
      <c r="JB542" s="63">
        <v>0.46676917888831709</v>
      </c>
      <c r="JC542" s="43"/>
      <c r="JD542" s="68">
        <v>0.36224624031622399</v>
      </c>
      <c r="JE542" s="63">
        <v>0.497168012035476</v>
      </c>
      <c r="JF542" s="43"/>
      <c r="JG542" s="68">
        <v>0.49040283388556094</v>
      </c>
      <c r="JH542" s="68">
        <v>0.51956092693540901</v>
      </c>
      <c r="JI542" s="68">
        <v>0.41364318588596199</v>
      </c>
      <c r="JJ542" s="43"/>
      <c r="JK542" s="61">
        <v>0.52305322495630002</v>
      </c>
      <c r="JL542" s="61">
        <v>0.46005107733080602</v>
      </c>
      <c r="JM542" s="61">
        <v>0.52055028688613103</v>
      </c>
      <c r="JN542" s="61">
        <v>0.55775164164725699</v>
      </c>
      <c r="JO542" s="61">
        <v>0.80633106087911599</v>
      </c>
      <c r="JP542" s="61">
        <v>0.72707991440015296</v>
      </c>
      <c r="JQ542" s="61">
        <v>0.492114900251375</v>
      </c>
      <c r="JR542" s="61">
        <v>0.67582324259003501</v>
      </c>
      <c r="JS542" s="61">
        <v>0.58443469345035204</v>
      </c>
      <c r="JT542" s="61">
        <v>0.514428240318205</v>
      </c>
      <c r="JU542" s="61">
        <v>0.59785644751827605</v>
      </c>
      <c r="JV542" s="61">
        <v>0.42873987205926301</v>
      </c>
      <c r="JW542" s="61">
        <v>0.56220951506200401</v>
      </c>
      <c r="JX542" s="61">
        <v>0.47035663064787597</v>
      </c>
    </row>
    <row r="543" spans="1:284">
      <c r="A543" s="20" t="s">
        <v>581</v>
      </c>
      <c r="B543" s="21"/>
      <c r="C543" s="15" t="s">
        <v>71</v>
      </c>
      <c r="D543" s="15" t="b">
        <v>0</v>
      </c>
      <c r="E543" s="59">
        <v>0.50130695883038889</v>
      </c>
      <c r="F543" s="59">
        <v>0.59427910874433487</v>
      </c>
      <c r="G543" s="59">
        <v>0.64361175584098007</v>
      </c>
      <c r="H543" s="23"/>
      <c r="I543" s="59">
        <v>0.70445805664569605</v>
      </c>
      <c r="J543" s="59">
        <v>0.69572995728918996</v>
      </c>
      <c r="K543" s="59">
        <v>0.52058245127492198</v>
      </c>
      <c r="L543" s="59">
        <v>0.51748959802878503</v>
      </c>
      <c r="M543" s="23"/>
      <c r="N543" s="59">
        <v>0.45999419116371898</v>
      </c>
      <c r="O543" s="59">
        <v>0.40373047975316007</v>
      </c>
      <c r="P543" s="59">
        <v>0.49641084965602306</v>
      </c>
      <c r="Q543" s="59">
        <v>0.41158715195496498</v>
      </c>
      <c r="R543" s="59">
        <v>0.41212015253808404</v>
      </c>
      <c r="S543" s="59">
        <v>0.65436112446204886</v>
      </c>
      <c r="T543" s="23"/>
      <c r="U543" s="59">
        <v>0.67255740064569491</v>
      </c>
      <c r="V543" s="60">
        <v>0.944607179299495</v>
      </c>
      <c r="W543" s="59">
        <v>0.41154987191440801</v>
      </c>
      <c r="X543" s="59">
        <v>0.60278206362268305</v>
      </c>
      <c r="Y543" s="59">
        <v>0.77789014501265097</v>
      </c>
      <c r="Z543" s="59">
        <v>0.61631596790109988</v>
      </c>
      <c r="AA543" s="59">
        <v>0.62970329625522004</v>
      </c>
      <c r="AB543" s="59">
        <v>0.43303572984112193</v>
      </c>
      <c r="AC543" s="59">
        <v>0.54395142207259095</v>
      </c>
      <c r="AD543" s="59">
        <v>0.4875644198097091</v>
      </c>
      <c r="AE543" s="59">
        <v>0.60663736228436416</v>
      </c>
      <c r="AF543" s="59">
        <v>0.73633830697700486</v>
      </c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59">
        <v>0.52849999214521715</v>
      </c>
      <c r="AV543" s="59">
        <v>0.47641557090607406</v>
      </c>
      <c r="AW543" s="23"/>
      <c r="AX543" s="23"/>
      <c r="AY543" s="23"/>
      <c r="AZ543" s="23"/>
      <c r="BA543" s="59">
        <v>0.47966097660614004</v>
      </c>
      <c r="BB543" s="59">
        <v>0.443820034959998</v>
      </c>
      <c r="BC543" s="59">
        <v>0.32546748562685601</v>
      </c>
      <c r="BD543" s="59">
        <v>0.435664120288484</v>
      </c>
      <c r="BE543" s="59">
        <v>0.38231831713146708</v>
      </c>
      <c r="BF543" s="59">
        <v>0.35441773231632606</v>
      </c>
      <c r="BG543" s="59">
        <v>0.41742417786508701</v>
      </c>
      <c r="BH543" s="23"/>
      <c r="BI543" s="80">
        <v>0.45064495944294086</v>
      </c>
      <c r="BJ543" s="80">
        <v>0.63797468558536696</v>
      </c>
      <c r="BK543" s="80">
        <v>0.69582907732534705</v>
      </c>
      <c r="BL543" s="23"/>
      <c r="BM543" s="80">
        <v>0.29955874722452902</v>
      </c>
      <c r="BN543" s="80">
        <v>0.50922945733672187</v>
      </c>
      <c r="BO543" s="80">
        <v>0.49022920703997003</v>
      </c>
      <c r="BP543" s="80">
        <v>0.53335543804541186</v>
      </c>
      <c r="BQ543" s="80">
        <v>0.51278509351217805</v>
      </c>
      <c r="BR543" s="80">
        <v>0.58893301746324911</v>
      </c>
      <c r="BS543" s="23"/>
      <c r="BT543" s="80">
        <v>0.49298335916925407</v>
      </c>
      <c r="BU543" s="80">
        <v>0.60143126198760499</v>
      </c>
      <c r="BV543" s="80">
        <v>0.500416876411518</v>
      </c>
      <c r="BW543" s="61">
        <v>0.57322651176302897</v>
      </c>
      <c r="BX543" s="61">
        <v>0.623661323685052</v>
      </c>
      <c r="BY543" s="61">
        <v>0.54797023714023396</v>
      </c>
      <c r="BZ543" s="61">
        <v>0.70870209575443199</v>
      </c>
      <c r="CA543" s="61">
        <v>0.59716775215337503</v>
      </c>
      <c r="CB543" s="61">
        <v>0.80232626095983794</v>
      </c>
      <c r="CC543" s="61">
        <v>0.62965492717385896</v>
      </c>
      <c r="CD543" s="61">
        <v>0.70012694389986296</v>
      </c>
      <c r="CE543" s="61">
        <v>0.66074477401657905</v>
      </c>
      <c r="CF543" s="61">
        <v>0.66254321120725801</v>
      </c>
      <c r="CG543" s="61">
        <v>0.60543903038494296</v>
      </c>
      <c r="CH543" s="61">
        <v>0.67973198440085902</v>
      </c>
      <c r="CI543" s="61">
        <v>0.63733518318458704</v>
      </c>
      <c r="CJ543" s="61">
        <v>0.64622168124777402</v>
      </c>
      <c r="CK543" s="81">
        <v>0.77972648432694913</v>
      </c>
      <c r="CL543" s="81">
        <v>0.77933799614896004</v>
      </c>
      <c r="CM543" s="81">
        <v>0.56279510282248102</v>
      </c>
      <c r="CN543" s="81">
        <v>0.58445595857960997</v>
      </c>
      <c r="CO543" s="81">
        <v>0.717531188039641</v>
      </c>
      <c r="CP543" s="81">
        <v>0.67530838306664298</v>
      </c>
      <c r="CQ543" s="81">
        <v>0.81307335448720386</v>
      </c>
      <c r="CR543" s="81">
        <v>0.54905000275975402</v>
      </c>
      <c r="CS543" s="81">
        <v>0.45312479372261089</v>
      </c>
      <c r="CT543" s="81">
        <v>0.52072118883225693</v>
      </c>
      <c r="CU543" s="81">
        <v>0.71914475420815704</v>
      </c>
      <c r="CV543" s="81">
        <v>0.50770875408550598</v>
      </c>
      <c r="CW543" s="81">
        <v>0.61790021180114096</v>
      </c>
      <c r="CX543" s="81">
        <v>0.6402048381623191</v>
      </c>
      <c r="CY543" s="81">
        <v>0.53215102922596802</v>
      </c>
      <c r="CZ543" s="81">
        <v>0.60877743704884901</v>
      </c>
      <c r="DA543" s="81">
        <v>0.57455345101505495</v>
      </c>
      <c r="DB543" s="81">
        <v>0.48919556531591002</v>
      </c>
      <c r="DC543" s="81">
        <v>0.47698021106637389</v>
      </c>
      <c r="DD543" s="81">
        <v>0.51398418153036984</v>
      </c>
      <c r="DE543" s="81">
        <v>0.51192531697835997</v>
      </c>
      <c r="DF543" s="81">
        <v>0.47695372256532692</v>
      </c>
      <c r="DG543" s="81">
        <v>0.49312840627416199</v>
      </c>
      <c r="DH543" s="81">
        <v>0.66343556830107997</v>
      </c>
      <c r="DI543" s="81">
        <v>0.71557597162318487</v>
      </c>
      <c r="DJ543" s="81">
        <v>0.43299619794131095</v>
      </c>
      <c r="DK543" s="81">
        <v>0.56927060497241788</v>
      </c>
      <c r="DL543" s="81">
        <v>0.60299300272523904</v>
      </c>
      <c r="DM543" s="61">
        <v>0.68063296483444002</v>
      </c>
      <c r="DN543" s="61">
        <v>0.60701465048736103</v>
      </c>
      <c r="DO543" s="61">
        <v>0.59772840811451</v>
      </c>
      <c r="DP543" s="61">
        <v>0.53908284438031795</v>
      </c>
      <c r="DQ543" s="61">
        <v>0.51285229393114296</v>
      </c>
      <c r="DR543" s="61">
        <v>0.77271167576664401</v>
      </c>
      <c r="DS543" s="61">
        <v>0.59785033561076295</v>
      </c>
      <c r="DT543" s="61">
        <v>0.59296417313175598</v>
      </c>
      <c r="DU543" s="58">
        <v>0.49746211087270897</v>
      </c>
      <c r="DV543" s="61">
        <v>0.69654767076721502</v>
      </c>
      <c r="DW543" s="61">
        <v>0.604211951500494</v>
      </c>
      <c r="DX543" s="61">
        <v>0.64320600019831997</v>
      </c>
      <c r="DY543" s="61">
        <v>0.53719442694466102</v>
      </c>
      <c r="DZ543" s="61">
        <v>0.61914075992314899</v>
      </c>
      <c r="EA543" s="23"/>
      <c r="EB543" s="23"/>
      <c r="EC543" s="23"/>
      <c r="ED543" s="23"/>
      <c r="EE543" s="23"/>
      <c r="EF543" s="23"/>
      <c r="EG543" s="23"/>
      <c r="EH543" s="23"/>
      <c r="EI543" s="23"/>
      <c r="EJ543" s="23"/>
      <c r="EK543" s="23"/>
      <c r="EL543" s="23"/>
      <c r="EM543" s="23"/>
      <c r="EN543" s="23"/>
      <c r="EO543" s="80">
        <v>0.51785565450620197</v>
      </c>
      <c r="EP543" s="80">
        <v>0.50599049151834885</v>
      </c>
      <c r="EQ543" s="80">
        <v>0.39105054049516408</v>
      </c>
      <c r="ER543" s="23"/>
      <c r="ES543" s="23"/>
      <c r="ET543" s="23"/>
      <c r="EU543" s="23"/>
      <c r="EV543" s="23"/>
      <c r="EW543" s="23"/>
      <c r="EX543" s="23"/>
      <c r="EY543" s="80">
        <v>0.51550490764010304</v>
      </c>
      <c r="EZ543" s="23"/>
      <c r="FA543" s="80">
        <v>0.38912615200584699</v>
      </c>
      <c r="FB543" s="80">
        <v>0.56549609540654289</v>
      </c>
      <c r="FC543" s="80">
        <v>0.54156969226527696</v>
      </c>
      <c r="FD543" s="80">
        <v>0.73549811227550099</v>
      </c>
      <c r="FE543" s="80">
        <v>0.49328816732597591</v>
      </c>
      <c r="FF543" s="80">
        <v>0.55080596619740985</v>
      </c>
      <c r="FG543" s="80">
        <v>0.540680911411767</v>
      </c>
      <c r="FH543" s="80">
        <v>0.50275297485176795</v>
      </c>
      <c r="FI543" s="80">
        <v>0.5379629663418839</v>
      </c>
      <c r="FJ543" s="80">
        <v>0.546764565457727</v>
      </c>
      <c r="FK543" s="23"/>
      <c r="FL543" s="23"/>
      <c r="FM543" s="23"/>
      <c r="FN543" s="80">
        <v>0.35047521999124898</v>
      </c>
      <c r="FO543" s="80">
        <v>0.54177786120775184</v>
      </c>
      <c r="FP543" s="80">
        <v>0.65686968097310405</v>
      </c>
      <c r="FQ543" s="61">
        <v>0.47712784305558198</v>
      </c>
      <c r="FR543" s="61">
        <v>0.80432936322551796</v>
      </c>
      <c r="FS543" s="61">
        <v>0.58764080790797102</v>
      </c>
      <c r="FT543" s="61">
        <v>0.59366132376616798</v>
      </c>
      <c r="FU543" s="61">
        <v>0.70503344124481004</v>
      </c>
      <c r="FV543" s="61">
        <v>0.78107188972608699</v>
      </c>
      <c r="FW543" s="61">
        <v>0.69435554675493605</v>
      </c>
      <c r="FX543" s="61">
        <v>0.58733997564215601</v>
      </c>
      <c r="FY543" s="61">
        <v>0.59713506029463204</v>
      </c>
      <c r="FZ543" s="61">
        <v>0.63489980364898202</v>
      </c>
      <c r="GA543" s="61">
        <v>0.76051294199296804</v>
      </c>
      <c r="GB543" s="61">
        <v>0.58763909919884505</v>
      </c>
      <c r="GC543" s="61">
        <v>0.75828154869827502</v>
      </c>
      <c r="GD543" s="61">
        <v>0.59371276712086396</v>
      </c>
      <c r="GE543" s="61">
        <v>0.69463476710118099</v>
      </c>
      <c r="GF543" s="61">
        <v>0.54013041094458503</v>
      </c>
      <c r="GG543" s="61">
        <v>0.648116795923114</v>
      </c>
      <c r="GH543" s="61">
        <v>0.62806712012686094</v>
      </c>
      <c r="GI543" s="61">
        <v>0.54257708707665497</v>
      </c>
      <c r="GJ543" s="61">
        <v>0.44158275904926197</v>
      </c>
      <c r="GK543" s="61">
        <v>0.55340713164553601</v>
      </c>
      <c r="GL543" s="61">
        <v>0.53840225086037896</v>
      </c>
      <c r="GM543" s="61">
        <v>0.555296978198483</v>
      </c>
      <c r="GN543" s="61">
        <v>0.53698133368905698</v>
      </c>
      <c r="GO543" s="61">
        <v>0.43477940929331998</v>
      </c>
      <c r="GP543" s="61">
        <v>0.59429037581472899</v>
      </c>
      <c r="GQ543" s="61">
        <v>0.54055749623843496</v>
      </c>
      <c r="GR543" s="61">
        <v>0.44954717047648002</v>
      </c>
      <c r="GS543" s="60">
        <v>0.542320675032543</v>
      </c>
      <c r="GT543" s="60">
        <v>0.59437256808552397</v>
      </c>
      <c r="GU543" s="60">
        <v>0.55827862907622805</v>
      </c>
      <c r="GV543" s="60">
        <v>0.61449620257583504</v>
      </c>
      <c r="GW543" s="60">
        <v>0.65023531577936688</v>
      </c>
      <c r="GX543" s="60">
        <v>0.60505231641776402</v>
      </c>
      <c r="GY543" s="60">
        <v>0.60192236323515402</v>
      </c>
      <c r="GZ543" s="60">
        <v>0.73123067640598405</v>
      </c>
      <c r="HA543" s="60">
        <v>0.739106179247075</v>
      </c>
      <c r="HB543" s="60">
        <v>0.57311303750161702</v>
      </c>
      <c r="HC543" s="60">
        <v>0.63278799794610885</v>
      </c>
      <c r="HD543" s="60">
        <v>0.50311044274866201</v>
      </c>
      <c r="HE543" s="60">
        <v>0.66214906207638202</v>
      </c>
      <c r="HF543" s="60">
        <v>0.51434604672800099</v>
      </c>
      <c r="HG543" s="60">
        <v>0.46791426616412207</v>
      </c>
      <c r="HH543" s="60">
        <v>0.47000574514471599</v>
      </c>
      <c r="HI543" s="60">
        <v>0.55639201922577297</v>
      </c>
      <c r="HJ543" s="60">
        <v>0.50184117525624605</v>
      </c>
      <c r="HK543" s="60">
        <v>0.47931197194681097</v>
      </c>
      <c r="HL543" s="60">
        <v>0.531105128745749</v>
      </c>
      <c r="HM543" s="60">
        <v>0.55711988218408404</v>
      </c>
      <c r="HN543" s="60">
        <v>0.62024112466154702</v>
      </c>
      <c r="HO543" s="60">
        <v>0.45509307777040398</v>
      </c>
      <c r="HP543" s="60">
        <v>0.42379945141591902</v>
      </c>
      <c r="HQ543" s="60">
        <v>0.52955758797185404</v>
      </c>
      <c r="HR543" s="60">
        <v>0.53270351405762295</v>
      </c>
      <c r="HS543" s="60">
        <v>0.41321997135418698</v>
      </c>
      <c r="HT543" s="60">
        <v>0.456846426273471</v>
      </c>
      <c r="HU543" s="61">
        <v>0.57805109250133802</v>
      </c>
      <c r="HV543" s="61">
        <v>0.49315237787112198</v>
      </c>
      <c r="HW543" s="61">
        <v>0.497018633772354</v>
      </c>
      <c r="HX543" s="61">
        <v>0.52733154897405099</v>
      </c>
      <c r="HY543" s="61">
        <v>0.57663764788107297</v>
      </c>
      <c r="HZ543" s="61">
        <v>0.65195381893619597</v>
      </c>
      <c r="IA543" s="61">
        <v>0.45581143859529299</v>
      </c>
      <c r="IB543" s="61">
        <v>0.37158195254780602</v>
      </c>
      <c r="IC543" s="61">
        <v>0.47616157743377202</v>
      </c>
      <c r="ID543" s="61">
        <v>0.36552807330996601</v>
      </c>
      <c r="IE543" s="61">
        <v>0.39716809923511398</v>
      </c>
      <c r="IF543" s="61">
        <v>0.46125862406094897</v>
      </c>
      <c r="IG543" s="61">
        <v>0.44795206345003102</v>
      </c>
      <c r="IH543" s="61">
        <v>0.41998321738515398</v>
      </c>
      <c r="II543" s="43"/>
      <c r="IJ543" s="43"/>
      <c r="IK543" s="43"/>
      <c r="IL543" s="43"/>
      <c r="IM543" s="43"/>
      <c r="IN543" s="68">
        <v>0.42568079210504201</v>
      </c>
      <c r="IO543" s="43"/>
      <c r="IP543" s="63">
        <v>0.47059939265958006</v>
      </c>
      <c r="IQ543" s="63">
        <v>0.45506653700019906</v>
      </c>
      <c r="IR543" s="43"/>
      <c r="IS543" s="43"/>
      <c r="IT543" s="43"/>
      <c r="IU543" s="68">
        <v>0.45429067485825608</v>
      </c>
      <c r="IV543" s="63">
        <v>0.47287401498314702</v>
      </c>
      <c r="IW543" s="63">
        <v>0.40942823560503705</v>
      </c>
      <c r="IX543" s="63">
        <v>0.44833653463207401</v>
      </c>
      <c r="IY543" s="43"/>
      <c r="IZ543" s="43"/>
      <c r="JA543" s="63">
        <v>0.49277803320523395</v>
      </c>
      <c r="JB543" s="43"/>
      <c r="JC543" s="68">
        <v>0.50672915097525995</v>
      </c>
      <c r="JD543" s="43"/>
      <c r="JE543" s="43"/>
      <c r="JF543" s="63">
        <v>0.46563301727321493</v>
      </c>
      <c r="JG543" s="43"/>
      <c r="JH543" s="43"/>
      <c r="JI543" s="68">
        <v>0.41759418935699405</v>
      </c>
      <c r="JJ543" s="43"/>
      <c r="JK543" s="61">
        <v>0.43433151438113399</v>
      </c>
      <c r="JL543" s="61">
        <v>0.52445035722929401</v>
      </c>
      <c r="JM543" s="61">
        <v>0.51927229308790301</v>
      </c>
      <c r="JN543" s="61">
        <v>0.50790566695703299</v>
      </c>
      <c r="JO543" s="61">
        <v>0.56168051590957702</v>
      </c>
      <c r="JP543" s="61">
        <v>0.670279638215032</v>
      </c>
      <c r="JQ543" s="61">
        <v>0.56003500730023104</v>
      </c>
      <c r="JR543" s="61">
        <v>0.452942251917822</v>
      </c>
      <c r="JS543" s="61">
        <v>0.61559654847684697</v>
      </c>
      <c r="JT543" s="61">
        <v>0.59286168456899002</v>
      </c>
      <c r="JU543" s="61">
        <v>0.46349868514058901</v>
      </c>
      <c r="JV543" s="61">
        <v>0.47961020202510302</v>
      </c>
      <c r="JW543" s="61">
        <v>0.620227720664143</v>
      </c>
      <c r="JX543" s="61">
        <v>0.38909423067889698</v>
      </c>
    </row>
    <row r="544" spans="1:284">
      <c r="A544" s="20" t="s">
        <v>582</v>
      </c>
      <c r="B544" s="24" t="s">
        <v>1115</v>
      </c>
      <c r="C544" s="15" t="s">
        <v>71</v>
      </c>
      <c r="D544" s="15" t="b">
        <v>0</v>
      </c>
      <c r="E544" s="30">
        <v>5.2072166667516395</v>
      </c>
      <c r="F544" s="30">
        <v>2.55651849645513</v>
      </c>
      <c r="G544" s="30">
        <v>1.8136729597341301</v>
      </c>
      <c r="H544" s="23"/>
      <c r="I544" s="30">
        <v>3.8272113543516291</v>
      </c>
      <c r="J544" s="23"/>
      <c r="K544" s="30">
        <v>1.8476598619292097</v>
      </c>
      <c r="L544" s="23"/>
      <c r="M544" s="23"/>
      <c r="N544" s="23"/>
      <c r="O544" s="30">
        <v>1.13739740292031</v>
      </c>
      <c r="P544" s="30">
        <v>1.4345705102991801</v>
      </c>
      <c r="Q544" s="23"/>
      <c r="R544" s="23"/>
      <c r="S544" s="30">
        <v>1.9308601204059599</v>
      </c>
      <c r="T544" s="25">
        <v>15.556088904257901</v>
      </c>
      <c r="U544" s="23"/>
      <c r="V544" s="30">
        <v>2.6407409258847805</v>
      </c>
      <c r="W544" s="30">
        <v>8.97211661533807</v>
      </c>
      <c r="X544" s="30">
        <v>2.2193669270861802</v>
      </c>
      <c r="Y544" s="60">
        <v>0.85447275155364699</v>
      </c>
      <c r="Z544" s="30">
        <v>3.1451747925091</v>
      </c>
      <c r="AA544" s="23"/>
      <c r="AB544" s="23"/>
      <c r="AC544" s="23"/>
      <c r="AD544" s="23"/>
      <c r="AE544" s="23"/>
      <c r="AF544" s="60">
        <v>0.91241573784455099</v>
      </c>
      <c r="AG544" s="23"/>
      <c r="AH544" s="23"/>
      <c r="AI544" s="23"/>
      <c r="AJ544" s="23"/>
      <c r="AK544" s="23"/>
      <c r="AL544" s="23"/>
      <c r="AM544" s="30">
        <v>8.9406540182250804</v>
      </c>
      <c r="AN544" s="30">
        <v>5.15419256797255</v>
      </c>
      <c r="AO544" s="30">
        <v>9.1054580113942478</v>
      </c>
      <c r="AP544" s="77">
        <v>1.9731460236242402</v>
      </c>
      <c r="AQ544" s="77">
        <v>2.6089602585659901</v>
      </c>
      <c r="AR544" s="23"/>
      <c r="AS544" s="30">
        <v>3.324568557860359</v>
      </c>
      <c r="AT544" s="23"/>
      <c r="AU544" s="23"/>
      <c r="AV544" s="60">
        <v>0.37858116127158392</v>
      </c>
      <c r="AW544" s="60">
        <v>0.83566170290169794</v>
      </c>
      <c r="AX544" s="30">
        <v>4.2438010028503097</v>
      </c>
      <c r="AY544" s="23"/>
      <c r="AZ544" s="23"/>
      <c r="BA544" s="60">
        <v>0.55471594658733292</v>
      </c>
      <c r="BB544" s="59">
        <v>0.25746747864085701</v>
      </c>
      <c r="BC544" s="23"/>
      <c r="BD544" s="60">
        <v>0.87412984492741186</v>
      </c>
      <c r="BE544" s="23"/>
      <c r="BF544" s="60">
        <v>0.72019041806737893</v>
      </c>
      <c r="BG544" s="60">
        <v>0.47289699212287212</v>
      </c>
      <c r="BH544" s="23"/>
      <c r="BI544" s="60">
        <v>0.99009238623910389</v>
      </c>
      <c r="BJ544" s="30">
        <v>1.9315399610197101</v>
      </c>
      <c r="BK544" s="23"/>
      <c r="BL544" s="23"/>
      <c r="BM544" s="60">
        <v>0.61929109079618794</v>
      </c>
      <c r="BN544" s="23"/>
      <c r="BO544" s="30">
        <v>3.2148068373389203</v>
      </c>
      <c r="BP544" s="30">
        <v>2.7200940156752194</v>
      </c>
      <c r="BQ544" s="60">
        <v>0.48676217569340408</v>
      </c>
      <c r="BR544" s="23"/>
      <c r="BS544" s="23"/>
      <c r="BT544" s="23"/>
      <c r="BU544" s="23"/>
      <c r="BV544" s="23"/>
      <c r="BW544" s="53">
        <v>5.3784176646052098</v>
      </c>
      <c r="BX544" s="53">
        <v>2.4910823534680899</v>
      </c>
      <c r="BY544" s="53">
        <v>7.5784172949597703</v>
      </c>
      <c r="BZ544" s="53">
        <v>8.58267755323938</v>
      </c>
      <c r="CA544" s="53">
        <v>5.7319854202338902</v>
      </c>
      <c r="CB544" s="53">
        <v>8.0673677947594502</v>
      </c>
      <c r="CC544" s="53">
        <v>6.6105401158427597</v>
      </c>
      <c r="CD544" s="53">
        <v>5.0183354324801703</v>
      </c>
      <c r="CE544" s="53">
        <v>4.5471786801741203</v>
      </c>
      <c r="CF544" s="53">
        <v>4.4766346727193698</v>
      </c>
      <c r="CG544" s="53">
        <v>3.1689698654406699</v>
      </c>
      <c r="CH544" s="53">
        <v>3.4446672983884099</v>
      </c>
      <c r="CI544" s="53">
        <v>3.72635736896782</v>
      </c>
      <c r="CJ544" s="53">
        <v>4.5598720046688799</v>
      </c>
      <c r="CK544" s="52">
        <v>21.062249172266299</v>
      </c>
      <c r="CL544" s="52">
        <v>21.167056212813101</v>
      </c>
      <c r="CM544" s="52">
        <v>21.723995828267199</v>
      </c>
      <c r="CN544" s="52">
        <v>21.110991455274796</v>
      </c>
      <c r="CO544" s="52">
        <v>17.816412559352401</v>
      </c>
      <c r="CP544" s="52">
        <v>17.996262756287202</v>
      </c>
      <c r="CQ544" s="52">
        <v>16.824156335491299</v>
      </c>
      <c r="CR544" s="52">
        <v>15.7425849986326</v>
      </c>
      <c r="CS544" s="78">
        <v>8.9709641407958216</v>
      </c>
      <c r="CT544" s="78">
        <v>8.3368439906545824</v>
      </c>
      <c r="CU544" s="78">
        <v>9.0140441888199501</v>
      </c>
      <c r="CV544" s="78">
        <v>8.9378433402039406</v>
      </c>
      <c r="CW544" s="52">
        <v>10.898661162819401</v>
      </c>
      <c r="CX544" s="52">
        <v>13.955482387778698</v>
      </c>
      <c r="CY544" s="78">
        <v>7.8599877284949802</v>
      </c>
      <c r="CZ544" s="78">
        <v>7.2846702574335493</v>
      </c>
      <c r="DA544" s="78">
        <v>7.86978866126538</v>
      </c>
      <c r="DB544" s="78">
        <v>6.3107552297190299</v>
      </c>
      <c r="DC544" s="78">
        <v>6.9233806260019488</v>
      </c>
      <c r="DD544" s="78">
        <v>5.246456302112299</v>
      </c>
      <c r="DE544" s="78">
        <v>5.2571159025404199</v>
      </c>
      <c r="DF544" s="78">
        <v>4.6922855626662399</v>
      </c>
      <c r="DG544" s="78">
        <v>3.8184921423921403</v>
      </c>
      <c r="DH544" s="78">
        <v>4.0863342131115399</v>
      </c>
      <c r="DI544" s="78">
        <v>4.0870163541086599</v>
      </c>
      <c r="DJ544" s="78">
        <v>3.0266771114749202</v>
      </c>
      <c r="DK544" s="78">
        <v>3.0663184851300405</v>
      </c>
      <c r="DL544" s="78">
        <v>2.9953656992300899</v>
      </c>
      <c r="DM544" s="53">
        <v>7.3419807856325203</v>
      </c>
      <c r="DN544" s="53">
        <v>8.2964060037633995</v>
      </c>
      <c r="DO544" s="53">
        <v>7.5886051177729001</v>
      </c>
      <c r="DP544" s="53">
        <v>7.5323534319387404</v>
      </c>
      <c r="DQ544" s="51">
        <v>10.8809269692758</v>
      </c>
      <c r="DR544" s="51">
        <v>10.4821500422907</v>
      </c>
      <c r="DS544" s="53">
        <v>7.8094464242686499</v>
      </c>
      <c r="DT544" s="53">
        <v>4.4513971590617896</v>
      </c>
      <c r="DU544" s="53">
        <v>4.8218767366808297</v>
      </c>
      <c r="DV544" s="53">
        <v>5.4520675010234303</v>
      </c>
      <c r="DW544" s="53">
        <v>4.1763282360985698</v>
      </c>
      <c r="DX544" s="53">
        <v>5.4279058251800496</v>
      </c>
      <c r="DY544" s="53">
        <v>3.1838328814210102</v>
      </c>
      <c r="DZ544" s="53">
        <v>4.98293154699277</v>
      </c>
      <c r="EA544" s="23"/>
      <c r="EB544" s="23"/>
      <c r="EC544" s="23"/>
      <c r="ED544" s="23"/>
      <c r="EE544" s="30">
        <v>5.3954109565200596</v>
      </c>
      <c r="EF544" s="30">
        <v>5.3916570819695195</v>
      </c>
      <c r="EG544" s="30">
        <v>4.4158285308136298</v>
      </c>
      <c r="EH544" s="30">
        <v>3.3759786640805998</v>
      </c>
      <c r="EI544" s="23"/>
      <c r="EJ544" s="77">
        <v>2.6589236476217906</v>
      </c>
      <c r="EK544" s="23"/>
      <c r="EL544" s="23"/>
      <c r="EM544" s="23"/>
      <c r="EN544" s="23"/>
      <c r="EO544" s="25">
        <v>9.9543753971764595</v>
      </c>
      <c r="EP544" s="30">
        <v>2.7626052543410999</v>
      </c>
      <c r="EQ544" s="60">
        <v>0.91548757384149493</v>
      </c>
      <c r="ER544" s="30">
        <v>1.4645737361613902</v>
      </c>
      <c r="ES544" s="60">
        <v>0.36816835911238899</v>
      </c>
      <c r="ET544" s="30">
        <v>1.25831889352999</v>
      </c>
      <c r="EU544" s="30">
        <v>7.0572774885523613</v>
      </c>
      <c r="EV544" s="80">
        <v>0.47961575278525503</v>
      </c>
      <c r="EW544" s="30">
        <v>2.75864896763398</v>
      </c>
      <c r="EX544" s="80">
        <v>0.35371134265020698</v>
      </c>
      <c r="EY544" s="30">
        <v>1.5728221822112101</v>
      </c>
      <c r="EZ544" s="80">
        <v>0.265635497817583</v>
      </c>
      <c r="FA544" s="60">
        <v>0.84728474778529006</v>
      </c>
      <c r="FB544" s="60">
        <v>0.54142781821614405</v>
      </c>
      <c r="FC544" s="30">
        <v>1.8087999754792101</v>
      </c>
      <c r="FD544" s="23"/>
      <c r="FE544" s="30">
        <v>4.3744131689410111</v>
      </c>
      <c r="FF544" s="30">
        <v>2.10552011198005</v>
      </c>
      <c r="FG544" s="60">
        <v>0.78834982766922201</v>
      </c>
      <c r="FH544" s="23"/>
      <c r="FI544" s="30">
        <v>1.7948468918902598</v>
      </c>
      <c r="FJ544" s="23"/>
      <c r="FK544" s="23"/>
      <c r="FL544" s="23"/>
      <c r="FM544" s="23"/>
      <c r="FN544" s="30">
        <v>1.0403340834502499</v>
      </c>
      <c r="FO544" s="30">
        <v>1.09731489805813</v>
      </c>
      <c r="FP544" s="23"/>
      <c r="FQ544" s="30">
        <v>9.5240484869164899</v>
      </c>
      <c r="FR544" s="25">
        <v>10.8449111384838</v>
      </c>
      <c r="FS544" s="25">
        <v>13.4853405735872</v>
      </c>
      <c r="FT544" s="25">
        <v>10.9573984318251</v>
      </c>
      <c r="FU544" s="25">
        <v>12.759836955530499</v>
      </c>
      <c r="FV544" s="25">
        <v>11.3456728673508</v>
      </c>
      <c r="FW544" s="25">
        <v>10.6231093605184</v>
      </c>
      <c r="FX544" s="30">
        <v>8.5850997476100694</v>
      </c>
      <c r="FY544" s="30">
        <v>8.4889204684457304</v>
      </c>
      <c r="FZ544" s="30">
        <v>5.9131594151604698</v>
      </c>
      <c r="GA544" s="30">
        <v>7.3870741947085499</v>
      </c>
      <c r="GB544" s="30">
        <v>7.0002385007243504</v>
      </c>
      <c r="GC544" s="30">
        <v>6.8917713154398497</v>
      </c>
      <c r="GD544" s="30">
        <v>9.2914434447585403</v>
      </c>
      <c r="GE544" s="30">
        <v>7.5729153667921603</v>
      </c>
      <c r="GF544" s="30">
        <v>7.6000396576573603</v>
      </c>
      <c r="GG544" s="30">
        <v>8.1043238724745592</v>
      </c>
      <c r="GH544" s="30">
        <v>8.3102504818074294</v>
      </c>
      <c r="GI544" s="30">
        <v>8.5552222329234002</v>
      </c>
      <c r="GJ544" s="30">
        <v>7.3082402840149197</v>
      </c>
      <c r="GK544" s="30">
        <v>6.9344919617912497</v>
      </c>
      <c r="GL544" s="30">
        <v>6.4012865547140603</v>
      </c>
      <c r="GM544" s="30">
        <v>6.0411107123349801</v>
      </c>
      <c r="GN544" s="30">
        <v>5.7799194958545996</v>
      </c>
      <c r="GO544" s="30">
        <v>4.1740475522866696</v>
      </c>
      <c r="GP544" s="30">
        <v>3.8732186332755201</v>
      </c>
      <c r="GQ544" s="30">
        <v>4.3464698804453796</v>
      </c>
      <c r="GR544" s="30">
        <v>5.2861921424774199</v>
      </c>
      <c r="GS544" s="25">
        <v>15.551956848999501</v>
      </c>
      <c r="GT544" s="25">
        <v>19.285283277618401</v>
      </c>
      <c r="GU544" s="25">
        <v>20.220648364361399</v>
      </c>
      <c r="GV544" s="25">
        <v>20.6653558809173</v>
      </c>
      <c r="GW544" s="25">
        <v>21.734675143728296</v>
      </c>
      <c r="GX544" s="25">
        <v>17.307251687169</v>
      </c>
      <c r="GY544" s="25">
        <v>16.378817376816698</v>
      </c>
      <c r="GZ544" s="25">
        <v>13.9493753976656</v>
      </c>
      <c r="HA544" s="32">
        <v>9.0892429159566905</v>
      </c>
      <c r="HB544" s="32">
        <v>9.2794159475989506</v>
      </c>
      <c r="HC544" s="32">
        <v>7.6572168623848595</v>
      </c>
      <c r="HD544" s="32">
        <v>6.5109725769658713</v>
      </c>
      <c r="HE544" s="32">
        <v>7.1733263895839006</v>
      </c>
      <c r="HF544" s="32">
        <v>9.0533835996518306</v>
      </c>
      <c r="HG544" s="32">
        <v>7.1480689372797901</v>
      </c>
      <c r="HH544" s="32">
        <v>9.7330077910190802</v>
      </c>
      <c r="HI544" s="32">
        <v>9.5282663405961099</v>
      </c>
      <c r="HJ544" s="32">
        <v>9.6375133298861702</v>
      </c>
      <c r="HK544" s="32">
        <v>7.9224708239296504</v>
      </c>
      <c r="HL544" s="32">
        <v>4.70809286082092</v>
      </c>
      <c r="HM544" s="32">
        <v>6.3073619974018298</v>
      </c>
      <c r="HN544" s="32">
        <v>5.8673633529553904</v>
      </c>
      <c r="HO544" s="32">
        <v>7.7105377530617805</v>
      </c>
      <c r="HP544" s="32">
        <v>3.7199151303300595</v>
      </c>
      <c r="HQ544" s="32">
        <v>6.1527524008571</v>
      </c>
      <c r="HR544" s="32">
        <v>5.7852832414529605</v>
      </c>
      <c r="HS544" s="32">
        <v>5.2696058790932501</v>
      </c>
      <c r="HT544" s="32">
        <v>9.4538560266211906</v>
      </c>
      <c r="HU544" s="30">
        <v>8.3812948031085792</v>
      </c>
      <c r="HV544" s="30">
        <v>8.3728006042049294</v>
      </c>
      <c r="HW544" s="30">
        <v>8.1965724547587104</v>
      </c>
      <c r="HX544" s="30">
        <v>8.1008555484208298</v>
      </c>
      <c r="HY544" s="30">
        <v>6.0025680601734299</v>
      </c>
      <c r="HZ544" s="30">
        <v>7.2419285172998302</v>
      </c>
      <c r="IA544" s="30">
        <v>6.9059464013466298</v>
      </c>
      <c r="IB544" s="30">
        <v>6.4674481540784701</v>
      </c>
      <c r="IC544" s="30">
        <v>4.7790585031371799</v>
      </c>
      <c r="ID544" s="30">
        <v>4.7001923490612398</v>
      </c>
      <c r="IE544" s="30">
        <v>3.6255288689951102</v>
      </c>
      <c r="IF544" s="30">
        <v>4.89862016205318</v>
      </c>
      <c r="IG544" s="30">
        <v>5.4621131870870503</v>
      </c>
      <c r="IH544" s="30">
        <v>6.6258987339508799</v>
      </c>
      <c r="II544" s="34">
        <v>6.4284330867781794</v>
      </c>
      <c r="IJ544" s="34">
        <v>7.1706055421560801</v>
      </c>
      <c r="IK544" s="34">
        <v>6.0097759682414296</v>
      </c>
      <c r="IL544" s="34">
        <v>5.6398432128342995</v>
      </c>
      <c r="IM544" s="34">
        <v>6.3299649571234999</v>
      </c>
      <c r="IN544" s="34">
        <v>5.3013235922023094</v>
      </c>
      <c r="IO544" s="34">
        <v>5.4756933653876301</v>
      </c>
      <c r="IP544" s="34">
        <v>4.87658511349637</v>
      </c>
      <c r="IQ544" s="34">
        <v>3.5529429223148297</v>
      </c>
      <c r="IR544" s="34">
        <v>4.0448885045269298</v>
      </c>
      <c r="IS544" s="34">
        <v>3.8850121450965198</v>
      </c>
      <c r="IT544" s="34">
        <v>3.5517610421493799</v>
      </c>
      <c r="IU544" s="34">
        <v>3.26444454882339</v>
      </c>
      <c r="IV544" s="34">
        <v>3.5183406759379006</v>
      </c>
      <c r="IW544" s="34">
        <v>6.3119814337932798</v>
      </c>
      <c r="IX544" s="34">
        <v>6.1566915740535304</v>
      </c>
      <c r="IY544" s="34">
        <v>8.0985101710889094</v>
      </c>
      <c r="IZ544" s="34">
        <v>8.3315675746325493</v>
      </c>
      <c r="JA544" s="34">
        <v>8.4480228333832006</v>
      </c>
      <c r="JB544" s="34">
        <v>5.8069117959890004</v>
      </c>
      <c r="JC544" s="34">
        <v>5.8906276880488111</v>
      </c>
      <c r="JD544" s="34">
        <v>5.8243550370024693</v>
      </c>
      <c r="JE544" s="34">
        <v>4.96849070214778</v>
      </c>
      <c r="JF544" s="34">
        <v>4.6457479391983192</v>
      </c>
      <c r="JG544" s="34">
        <v>4.0920363294147997</v>
      </c>
      <c r="JH544" s="34">
        <v>4.1806785665654305</v>
      </c>
      <c r="JI544" s="34">
        <v>5.5224040512612387</v>
      </c>
      <c r="JJ544" s="34">
        <v>6.4309082612379385</v>
      </c>
      <c r="JK544" s="53">
        <v>9.5147555826618397</v>
      </c>
      <c r="JL544" s="53">
        <v>7.2139318703194499</v>
      </c>
      <c r="JM544" s="53">
        <v>9.1481002116829906</v>
      </c>
      <c r="JN544" s="51">
        <v>11.7186753235674</v>
      </c>
      <c r="JO544" s="53">
        <v>9.2863619964533495</v>
      </c>
      <c r="JP544" s="53">
        <v>9.3542027709415798</v>
      </c>
      <c r="JQ544" s="53">
        <v>5.7819041451419801</v>
      </c>
      <c r="JR544" s="53">
        <v>7.5926894461703798</v>
      </c>
      <c r="JS544" s="53">
        <v>7.0613033247751504</v>
      </c>
      <c r="JT544" s="53">
        <v>3.59619106686131</v>
      </c>
      <c r="JU544" s="53">
        <v>3.58606301639414</v>
      </c>
      <c r="JV544" s="53">
        <v>2.8639521912430301</v>
      </c>
      <c r="JW544" s="53">
        <v>2.5862433262758699</v>
      </c>
      <c r="JX544" s="53">
        <v>3.10306858300003</v>
      </c>
    </row>
    <row r="545" spans="1:284">
      <c r="A545" s="20" t="s">
        <v>583</v>
      </c>
      <c r="B545" s="24" t="s">
        <v>1116</v>
      </c>
      <c r="C545" s="15" t="s">
        <v>71</v>
      </c>
      <c r="D545" s="15" t="b">
        <v>0</v>
      </c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5">
        <v>37.539988437445899</v>
      </c>
      <c r="AH545" s="54">
        <v>35.085542744293299</v>
      </c>
      <c r="AI545" s="23"/>
      <c r="AJ545" s="25">
        <v>41.184909039131398</v>
      </c>
      <c r="AK545" s="23"/>
      <c r="AL545" s="54">
        <v>32.667273602473308</v>
      </c>
      <c r="AM545" s="54">
        <v>46.328897413107796</v>
      </c>
      <c r="AN545" s="23"/>
      <c r="AO545" s="23"/>
      <c r="AP545" s="54">
        <v>31.954307495998897</v>
      </c>
      <c r="AQ545" s="23"/>
      <c r="AR545" s="23"/>
      <c r="AS545" s="54">
        <v>28.029429391624102</v>
      </c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  <c r="BS545" s="23"/>
      <c r="BT545" s="23"/>
      <c r="BU545" s="23"/>
      <c r="BV545" s="23"/>
      <c r="BW545" s="23"/>
      <c r="BX545" s="23"/>
      <c r="BY545" s="23"/>
      <c r="BZ545" s="23"/>
      <c r="CA545" s="23"/>
      <c r="CB545" s="23"/>
      <c r="CC545" s="23"/>
      <c r="CD545" s="23"/>
      <c r="CE545" s="23"/>
      <c r="CF545" s="23"/>
      <c r="CG545" s="23"/>
      <c r="CH545" s="23"/>
      <c r="CI545" s="23"/>
      <c r="CJ545" s="23"/>
      <c r="CK545" s="76"/>
      <c r="CL545" s="76"/>
      <c r="CM545" s="76"/>
      <c r="CN545" s="76"/>
      <c r="CO545" s="76"/>
      <c r="CP545" s="76"/>
      <c r="CQ545" s="76"/>
      <c r="CR545" s="76"/>
      <c r="CS545" s="76"/>
      <c r="CT545" s="76"/>
      <c r="CU545" s="76"/>
      <c r="CV545" s="76"/>
      <c r="CW545" s="76"/>
      <c r="CX545" s="76"/>
      <c r="CY545" s="76"/>
      <c r="CZ545" s="76"/>
      <c r="DA545" s="76"/>
      <c r="DB545" s="76"/>
      <c r="DC545" s="76"/>
      <c r="DD545" s="76"/>
      <c r="DE545" s="76"/>
      <c r="DF545" s="76"/>
      <c r="DG545" s="76"/>
      <c r="DH545" s="76"/>
      <c r="DI545" s="76"/>
      <c r="DJ545" s="76"/>
      <c r="DK545" s="76"/>
      <c r="DL545" s="76"/>
      <c r="DM545" s="23"/>
      <c r="DN545" s="23"/>
      <c r="DO545" s="23"/>
      <c r="DP545" s="23"/>
      <c r="DQ545" s="23"/>
      <c r="DR545" s="23"/>
      <c r="DS545" s="23"/>
      <c r="DT545" s="23"/>
      <c r="DU545" s="23"/>
      <c r="DV545" s="23"/>
      <c r="DW545" s="23"/>
      <c r="DX545" s="23"/>
      <c r="DY545" s="23"/>
      <c r="DZ545" s="23"/>
      <c r="EA545" s="23"/>
      <c r="EB545" s="54">
        <v>58.070640182579794</v>
      </c>
      <c r="EC545" s="23"/>
      <c r="ED545" s="25">
        <v>37.710539540864197</v>
      </c>
      <c r="EE545" s="23"/>
      <c r="EF545" s="23"/>
      <c r="EG545" s="23"/>
      <c r="EH545" s="25">
        <v>44.171173959367799</v>
      </c>
      <c r="EI545" s="23"/>
      <c r="EJ545" s="54">
        <v>36.6560199714921</v>
      </c>
      <c r="EK545" s="23"/>
      <c r="EL545" s="25">
        <v>39.726336001919293</v>
      </c>
      <c r="EM545" s="54">
        <v>39.050161987930693</v>
      </c>
      <c r="EN545" s="23"/>
      <c r="EO545" s="23"/>
      <c r="EP545" s="23"/>
      <c r="EQ545" s="23"/>
      <c r="ER545" s="23"/>
      <c r="ES545" s="23"/>
      <c r="ET545" s="23"/>
      <c r="EU545" s="23"/>
      <c r="EV545" s="23"/>
      <c r="EW545" s="23"/>
      <c r="EX545" s="23"/>
      <c r="EY545" s="23"/>
      <c r="EZ545" s="23"/>
      <c r="FA545" s="23"/>
      <c r="FB545" s="23"/>
      <c r="FC545" s="23"/>
      <c r="FD545" s="23"/>
      <c r="FE545" s="23"/>
      <c r="FF545" s="23"/>
      <c r="FG545" s="23"/>
      <c r="FH545" s="23"/>
      <c r="FI545" s="23"/>
      <c r="FJ545" s="23"/>
      <c r="FK545" s="23"/>
      <c r="FL545" s="23"/>
      <c r="FM545" s="23"/>
      <c r="FN545" s="23"/>
      <c r="FO545" s="23"/>
      <c r="FP545" s="23"/>
      <c r="FQ545" s="23"/>
      <c r="FR545" s="23"/>
      <c r="FS545" s="23"/>
      <c r="FT545" s="23"/>
      <c r="FU545" s="23"/>
      <c r="FV545" s="23"/>
      <c r="FW545" s="23"/>
      <c r="FX545" s="23"/>
      <c r="FY545" s="23"/>
      <c r="FZ545" s="23"/>
      <c r="GA545" s="23"/>
      <c r="GB545" s="23"/>
      <c r="GC545" s="23"/>
      <c r="GD545" s="23"/>
      <c r="GE545" s="23"/>
      <c r="GF545" s="23"/>
      <c r="GG545" s="23"/>
      <c r="GH545" s="23"/>
      <c r="GI545" s="23"/>
      <c r="GJ545" s="23"/>
      <c r="GK545" s="23"/>
      <c r="GL545" s="23"/>
      <c r="GM545" s="23"/>
      <c r="GN545" s="23"/>
      <c r="GO545" s="23"/>
      <c r="GP545" s="23"/>
      <c r="GQ545" s="23"/>
      <c r="GR545" s="23"/>
      <c r="GS545" s="23"/>
      <c r="GT545" s="23"/>
      <c r="GU545" s="23"/>
      <c r="GV545" s="23"/>
      <c r="GW545" s="23"/>
      <c r="GX545" s="23"/>
      <c r="GY545" s="23"/>
      <c r="GZ545" s="23"/>
      <c r="HA545" s="23"/>
      <c r="HB545" s="23"/>
      <c r="HC545" s="23"/>
      <c r="HD545" s="23"/>
      <c r="HE545" s="23"/>
      <c r="HF545" s="23"/>
      <c r="HG545" s="23"/>
      <c r="HH545" s="23"/>
      <c r="HI545" s="23"/>
      <c r="HJ545" s="23"/>
      <c r="HK545" s="23"/>
      <c r="HL545" s="23"/>
      <c r="HM545" s="23"/>
      <c r="HN545" s="23"/>
      <c r="HO545" s="23"/>
      <c r="HP545" s="23"/>
      <c r="HQ545" s="23"/>
      <c r="HR545" s="23"/>
      <c r="HS545" s="23"/>
      <c r="HT545" s="23"/>
      <c r="HU545" s="23"/>
      <c r="HV545" s="23"/>
      <c r="HW545" s="23"/>
      <c r="HX545" s="23"/>
      <c r="HY545" s="23"/>
      <c r="HZ545" s="23"/>
      <c r="IA545" s="23"/>
      <c r="IB545" s="23"/>
      <c r="IC545" s="23"/>
      <c r="ID545" s="23"/>
      <c r="IE545" s="23"/>
      <c r="IF545" s="23"/>
      <c r="IG545" s="23"/>
      <c r="IH545" s="23"/>
      <c r="II545" s="55">
        <v>2.1770752293560003</v>
      </c>
      <c r="IJ545" s="55">
        <v>2.0484136810848401</v>
      </c>
      <c r="IK545" s="43"/>
      <c r="IL545" s="43"/>
      <c r="IM545" s="43"/>
      <c r="IN545" s="55">
        <v>1.6070383638491403</v>
      </c>
      <c r="IO545" s="43"/>
      <c r="IP545" s="55">
        <v>2.38215356085606</v>
      </c>
      <c r="IQ545" s="43"/>
      <c r="IR545" s="55">
        <v>2.04209104207286</v>
      </c>
      <c r="IS545" s="43"/>
      <c r="IT545" s="55">
        <v>2.0071553729482901</v>
      </c>
      <c r="IU545" s="55">
        <v>2.3349767370272296</v>
      </c>
      <c r="IV545" s="43"/>
      <c r="IW545" s="55">
        <v>1.8186633086228099</v>
      </c>
      <c r="IX545" s="43"/>
      <c r="IY545" s="55">
        <v>1.7380402957113401</v>
      </c>
      <c r="IZ545" s="43"/>
      <c r="JA545" s="43"/>
      <c r="JB545" s="43"/>
      <c r="JC545" s="43"/>
      <c r="JD545" s="43"/>
      <c r="JE545" s="43"/>
      <c r="JF545" s="43"/>
      <c r="JG545" s="43"/>
      <c r="JH545" s="43"/>
      <c r="JI545" s="55">
        <v>2.12464177968483</v>
      </c>
      <c r="JJ545" s="43"/>
      <c r="JK545" s="23"/>
      <c r="JL545" s="23"/>
      <c r="JM545" s="23"/>
      <c r="JN545" s="23"/>
      <c r="JO545" s="23"/>
      <c r="JP545" s="23"/>
      <c r="JQ545" s="23"/>
      <c r="JR545" s="23"/>
      <c r="JS545" s="23"/>
      <c r="JT545" s="23"/>
      <c r="JU545" s="23"/>
      <c r="JV545" s="23"/>
      <c r="JW545" s="23"/>
      <c r="JX545" s="23"/>
    </row>
    <row r="546" spans="1:284">
      <c r="A546" s="20" t="s">
        <v>584</v>
      </c>
      <c r="B546" s="24" t="s">
        <v>1117</v>
      </c>
      <c r="C546" s="15" t="s">
        <v>71</v>
      </c>
      <c r="D546" s="15" t="b">
        <v>0</v>
      </c>
      <c r="E546" s="35">
        <v>1.0913378636585001</v>
      </c>
      <c r="F546" s="59">
        <v>0.87193986906106391</v>
      </c>
      <c r="G546" s="23"/>
      <c r="H546" s="59">
        <v>0.89278436315130105</v>
      </c>
      <c r="I546" s="35">
        <v>1.0629174325616499</v>
      </c>
      <c r="J546" s="23"/>
      <c r="K546" s="59">
        <v>0.82726902100146504</v>
      </c>
      <c r="L546" s="59">
        <v>0.88890271531319998</v>
      </c>
      <c r="M546" s="59">
        <v>0.82513930066585817</v>
      </c>
      <c r="N546" s="59">
        <v>0.72988005148219892</v>
      </c>
      <c r="O546" s="59">
        <v>0.97142019107420996</v>
      </c>
      <c r="P546" s="35">
        <v>1.08167846069926</v>
      </c>
      <c r="Q546" s="59">
        <v>0.92523718220561002</v>
      </c>
      <c r="R546" s="23"/>
      <c r="S546" s="23"/>
      <c r="T546" s="35">
        <v>1.6644373648656505</v>
      </c>
      <c r="U546" s="35">
        <v>1.29888983197472</v>
      </c>
      <c r="V546" s="35">
        <v>1.0742015969010901</v>
      </c>
      <c r="W546" s="35">
        <v>1.2769302795662201</v>
      </c>
      <c r="X546" s="35">
        <v>1.1557724134178398</v>
      </c>
      <c r="Y546" s="59">
        <v>0.94201086678076495</v>
      </c>
      <c r="Z546" s="35">
        <v>1.40976857527612</v>
      </c>
      <c r="AA546" s="35">
        <v>1.2085734968981803</v>
      </c>
      <c r="AB546" s="35">
        <v>1.3826745915348799</v>
      </c>
      <c r="AC546" s="35">
        <v>1.5186048098477301</v>
      </c>
      <c r="AD546" s="35">
        <v>1.21815323462514</v>
      </c>
      <c r="AE546" s="35">
        <v>1.0905203725322998</v>
      </c>
      <c r="AF546" s="35">
        <v>1.03111308583912</v>
      </c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35">
        <v>1.2430887781052802</v>
      </c>
      <c r="AV546" s="35">
        <v>1.1762571284520598</v>
      </c>
      <c r="AW546" s="35">
        <v>1.5282998315723597</v>
      </c>
      <c r="AX546" s="23"/>
      <c r="AY546" s="23"/>
      <c r="AZ546" s="59">
        <v>0.80709135726492609</v>
      </c>
      <c r="BA546" s="35">
        <v>1.2102293053688098</v>
      </c>
      <c r="BB546" s="59">
        <v>0.86668529467408395</v>
      </c>
      <c r="BC546" s="35">
        <v>1.15610037338331</v>
      </c>
      <c r="BD546" s="35">
        <v>1.2831510852874497</v>
      </c>
      <c r="BE546" s="35">
        <v>1.0360615455833899</v>
      </c>
      <c r="BF546" s="35">
        <v>1.1987984154039601</v>
      </c>
      <c r="BG546" s="35">
        <v>1.24009946526819</v>
      </c>
      <c r="BH546" s="35">
        <v>1.0825123965863901</v>
      </c>
      <c r="BI546" s="77">
        <v>1.1378463288204903</v>
      </c>
      <c r="BJ546" s="77">
        <v>1.1393524700756803</v>
      </c>
      <c r="BK546" s="77">
        <v>1.1543850234486199</v>
      </c>
      <c r="BL546" s="77">
        <v>1.3139042312126401</v>
      </c>
      <c r="BM546" s="80">
        <v>0.9511046995263811</v>
      </c>
      <c r="BN546" s="80">
        <v>0.80190939708333497</v>
      </c>
      <c r="BO546" s="77">
        <v>1.2797840973963801</v>
      </c>
      <c r="BP546" s="30">
        <v>1.4681402196339197</v>
      </c>
      <c r="BQ546" s="30">
        <v>1.3246243100800001</v>
      </c>
      <c r="BR546" s="77">
        <v>1.3216855090915898</v>
      </c>
      <c r="BS546" s="77">
        <v>1.0977185881710601</v>
      </c>
      <c r="BT546" s="77">
        <v>1.1957952715990301</v>
      </c>
      <c r="BU546" s="77">
        <v>1.20013743578768</v>
      </c>
      <c r="BV546" s="77">
        <v>1.2337324196603201</v>
      </c>
      <c r="BW546" s="71">
        <v>1.3324597133035301</v>
      </c>
      <c r="BX546" s="71">
        <v>1.12547071265818</v>
      </c>
      <c r="BY546" s="71">
        <v>1.2665496616923599</v>
      </c>
      <c r="BZ546" s="71">
        <v>1.26129992606779</v>
      </c>
      <c r="CA546" s="71">
        <v>1.47153019147427</v>
      </c>
      <c r="CB546" s="71">
        <v>1.2756055622173299</v>
      </c>
      <c r="CC546" s="71">
        <v>1.1243976725588101</v>
      </c>
      <c r="CD546" s="71">
        <v>1.0868974340108299</v>
      </c>
      <c r="CE546" s="71">
        <v>1.2054979749031001</v>
      </c>
      <c r="CF546" s="71">
        <v>1.13573898674424</v>
      </c>
      <c r="CG546" s="71">
        <v>1.11369312758441</v>
      </c>
      <c r="CH546" s="71">
        <v>1.10377145307813</v>
      </c>
      <c r="CI546" s="71">
        <v>1.03609582665032</v>
      </c>
      <c r="CJ546" s="53">
        <v>1.2367990629466701</v>
      </c>
      <c r="CK546" s="78">
        <v>1.8516877018203701</v>
      </c>
      <c r="CL546" s="78">
        <v>1.7996357908313498</v>
      </c>
      <c r="CM546" s="78">
        <v>1.86990891240902</v>
      </c>
      <c r="CN546" s="78">
        <v>2.1277491534966302</v>
      </c>
      <c r="CO546" s="78">
        <v>1.9146026865325101</v>
      </c>
      <c r="CP546" s="78">
        <v>1.9425651159800801</v>
      </c>
      <c r="CQ546" s="78">
        <v>1.8882707497921998</v>
      </c>
      <c r="CR546" s="78">
        <v>2.1004347674469299</v>
      </c>
      <c r="CS546" s="78">
        <v>1.5992285958196097</v>
      </c>
      <c r="CT546" s="78">
        <v>1.7629559878968197</v>
      </c>
      <c r="CU546" s="79">
        <v>1.84239692728259</v>
      </c>
      <c r="CV546" s="78">
        <v>1.7484600301533</v>
      </c>
      <c r="CW546" s="78">
        <v>1.83892364608425</v>
      </c>
      <c r="CX546" s="78">
        <v>1.9025905126852596</v>
      </c>
      <c r="CY546" s="79">
        <v>1.1841318571913102</v>
      </c>
      <c r="CZ546" s="79">
        <v>1.1129453096909401</v>
      </c>
      <c r="DA546" s="79">
        <v>1.2184868137761</v>
      </c>
      <c r="DB546" s="81">
        <v>0.98610879150348096</v>
      </c>
      <c r="DC546" s="79">
        <v>1.3137331556723701</v>
      </c>
      <c r="DD546" s="79">
        <v>1.4672374829954302</v>
      </c>
      <c r="DE546" s="79">
        <v>1.03961217655465</v>
      </c>
      <c r="DF546" s="79">
        <v>1.12501517736436</v>
      </c>
      <c r="DG546" s="79">
        <v>1.1768092754311399</v>
      </c>
      <c r="DH546" s="79">
        <v>1.2219688744246899</v>
      </c>
      <c r="DI546" s="79">
        <v>1.2571685615417398</v>
      </c>
      <c r="DJ546" s="81">
        <v>0.92295498840690304</v>
      </c>
      <c r="DK546" s="79">
        <v>1.2450809055640599</v>
      </c>
      <c r="DL546" s="81">
        <v>0.81848273598927501</v>
      </c>
      <c r="DM546" s="71">
        <v>1.4021493785999799</v>
      </c>
      <c r="DN546" s="71">
        <v>1.29353946779174</v>
      </c>
      <c r="DO546" s="71">
        <v>1.19598401599411</v>
      </c>
      <c r="DP546" s="71">
        <v>1.40203857333423</v>
      </c>
      <c r="DQ546" s="71">
        <v>1.95438075374357</v>
      </c>
      <c r="DR546" s="71">
        <v>1.5129608868172999</v>
      </c>
      <c r="DS546" s="71">
        <v>1.2571810482774699</v>
      </c>
      <c r="DT546" s="53">
        <v>1.26242260548951</v>
      </c>
      <c r="DU546" s="71">
        <v>1.17093830598863</v>
      </c>
      <c r="DV546" s="71">
        <v>1.2930694939115099</v>
      </c>
      <c r="DW546" s="71">
        <v>1.0585410489607401</v>
      </c>
      <c r="DX546" s="53">
        <v>1.30893138424964</v>
      </c>
      <c r="DY546" s="71">
        <v>1.1471081004972801</v>
      </c>
      <c r="DZ546" s="71">
        <v>1.12567348887584</v>
      </c>
      <c r="EA546" s="23"/>
      <c r="EB546" s="23"/>
      <c r="EC546" s="23"/>
      <c r="ED546" s="23"/>
      <c r="EE546" s="23"/>
      <c r="EF546" s="23"/>
      <c r="EG546" s="23"/>
      <c r="EH546" s="23"/>
      <c r="EI546" s="23"/>
      <c r="EJ546" s="23"/>
      <c r="EK546" s="23"/>
      <c r="EL546" s="23"/>
      <c r="EM546" s="23"/>
      <c r="EN546" s="23"/>
      <c r="EO546" s="80">
        <v>0.96459124501032922</v>
      </c>
      <c r="EP546" s="80">
        <v>0.96949225649049997</v>
      </c>
      <c r="EQ546" s="77">
        <v>1.0632478376533601</v>
      </c>
      <c r="ER546" s="80">
        <v>0.92156309822164995</v>
      </c>
      <c r="ES546" s="77">
        <v>1.0025648592219598</v>
      </c>
      <c r="ET546" s="77">
        <v>1.1221412997848099</v>
      </c>
      <c r="EU546" s="30">
        <v>1.1953307210645701</v>
      </c>
      <c r="EV546" s="77">
        <v>1.2700740923229099</v>
      </c>
      <c r="EW546" s="80">
        <v>0.91252592162578394</v>
      </c>
      <c r="EX546" s="77">
        <v>1.1917912431777902</v>
      </c>
      <c r="EY546" s="77">
        <v>1.0914761758332201</v>
      </c>
      <c r="EZ546" s="77">
        <v>1.0604805240487001</v>
      </c>
      <c r="FA546" s="77">
        <v>1.0242983424251799</v>
      </c>
      <c r="FB546" s="80">
        <v>0.7847251758959799</v>
      </c>
      <c r="FC546" s="30">
        <v>1.4562082619632701</v>
      </c>
      <c r="FD546" s="30">
        <v>1.4867783810541697</v>
      </c>
      <c r="FE546" s="30">
        <v>1.3851745830450299</v>
      </c>
      <c r="FF546" s="30">
        <v>1.3794956202260797</v>
      </c>
      <c r="FG546" s="30">
        <v>1.5370502322008901</v>
      </c>
      <c r="FH546" s="77">
        <v>1.3168633852206797</v>
      </c>
      <c r="FI546" s="30">
        <v>1.29946936703656</v>
      </c>
      <c r="FJ546" s="30">
        <v>1.18339086504891</v>
      </c>
      <c r="FK546" s="77">
        <v>1.3231406902990499</v>
      </c>
      <c r="FL546" s="77">
        <v>1.14484683383274</v>
      </c>
      <c r="FM546" s="77">
        <v>1.4729536411174298</v>
      </c>
      <c r="FN546" s="30">
        <v>1.2678281574421897</v>
      </c>
      <c r="FO546" s="30">
        <v>1.42580440056047</v>
      </c>
      <c r="FP546" s="77">
        <v>1.1813300162360103</v>
      </c>
      <c r="FQ546" s="30">
        <v>1.4148039133579899</v>
      </c>
      <c r="FR546" s="30">
        <v>1.5918563955544001</v>
      </c>
      <c r="FS546" s="30">
        <v>1.5582233866581301</v>
      </c>
      <c r="FT546" s="30">
        <v>1.7271001463431701</v>
      </c>
      <c r="FU546" s="30">
        <v>1.98301244550556</v>
      </c>
      <c r="FV546" s="30">
        <v>1.5680911135605999</v>
      </c>
      <c r="FW546" s="30">
        <v>1.5809251676001499</v>
      </c>
      <c r="FX546" s="30">
        <v>1.5972583461729799</v>
      </c>
      <c r="FY546" s="30">
        <v>1.6937278050667599</v>
      </c>
      <c r="FZ546" s="35">
        <v>1.38581148476089</v>
      </c>
      <c r="GA546" s="30">
        <v>1.6118967228746399</v>
      </c>
      <c r="GB546" s="30">
        <v>1.48374075442043</v>
      </c>
      <c r="GC546" s="35">
        <v>1.55979910966687</v>
      </c>
      <c r="GD546" s="35">
        <v>1.4944912608386101</v>
      </c>
      <c r="GE546" s="35">
        <v>1.1342357928309901</v>
      </c>
      <c r="GF546" s="35">
        <v>1.0771145949208201</v>
      </c>
      <c r="GG546" s="35">
        <v>1.0441547055382701</v>
      </c>
      <c r="GH546" s="30">
        <v>1.10515193741835</v>
      </c>
      <c r="GI546" s="30">
        <v>1.2542404226667001</v>
      </c>
      <c r="GJ546" s="35">
        <v>1.1454538623999899</v>
      </c>
      <c r="GK546" s="30">
        <v>1.2084446724595199</v>
      </c>
      <c r="GL546" s="30">
        <v>1.15344122482322</v>
      </c>
      <c r="GM546" s="30">
        <v>1.1643774580542099</v>
      </c>
      <c r="GN546" s="35">
        <v>1.2860949705949101</v>
      </c>
      <c r="GO546" s="35">
        <v>1.15650732720914</v>
      </c>
      <c r="GP546" s="35">
        <v>1.0822956357023099</v>
      </c>
      <c r="GQ546" s="30">
        <v>1.1797691635862899</v>
      </c>
      <c r="GR546" s="35">
        <v>1.1113490250540199</v>
      </c>
      <c r="GS546" s="32">
        <v>1.1166604624188801</v>
      </c>
      <c r="GT546" s="32">
        <v>1.2105722673577599</v>
      </c>
      <c r="GU546" s="32">
        <v>1.1254392637314801</v>
      </c>
      <c r="GV546" s="32">
        <v>1.2027755833034399</v>
      </c>
      <c r="GW546" s="32">
        <v>1.0866983304191999</v>
      </c>
      <c r="GX546" s="32">
        <v>1.2610088654988501</v>
      </c>
      <c r="GY546" s="32">
        <v>1.24228353146833</v>
      </c>
      <c r="GZ546" s="32">
        <v>1.1870137233729501</v>
      </c>
      <c r="HA546" s="32">
        <v>1.10616586409308</v>
      </c>
      <c r="HB546" s="32">
        <v>1.2581640520384301</v>
      </c>
      <c r="HC546" s="32">
        <v>1.2994513712239901</v>
      </c>
      <c r="HD546" s="32">
        <v>1.26296630289884</v>
      </c>
      <c r="HE546" s="32">
        <v>1.165651139573</v>
      </c>
      <c r="HF546" s="32">
        <v>1.0864571248714401</v>
      </c>
      <c r="HG546" s="60">
        <v>0.79764565902267015</v>
      </c>
      <c r="HH546" s="60">
        <v>0.80469260979470092</v>
      </c>
      <c r="HI546" s="60">
        <v>0.83533774594554999</v>
      </c>
      <c r="HJ546" s="60">
        <v>0.85632673785826297</v>
      </c>
      <c r="HK546" s="60">
        <v>0.89504133505147399</v>
      </c>
      <c r="HL546" s="60">
        <v>0.89356066999273198</v>
      </c>
      <c r="HM546" s="60">
        <v>0.86126535492286105</v>
      </c>
      <c r="HN546" s="60">
        <v>0.99434035860042103</v>
      </c>
      <c r="HO546" s="60">
        <v>0.94480501116105098</v>
      </c>
      <c r="HP546" s="60">
        <v>0.83529885450882113</v>
      </c>
      <c r="HQ546" s="32">
        <v>1.00262012015918</v>
      </c>
      <c r="HR546" s="60">
        <v>0.92693478677638197</v>
      </c>
      <c r="HS546" s="60">
        <v>0.75390975573430086</v>
      </c>
      <c r="HT546" s="60">
        <v>0.842993459174329</v>
      </c>
      <c r="HU546" s="30">
        <v>1.4672666556373899</v>
      </c>
      <c r="HV546" s="30">
        <v>1.7309961703085199</v>
      </c>
      <c r="HW546" s="30">
        <v>1.4802445047498101</v>
      </c>
      <c r="HX546" s="30">
        <v>1.79447803807262</v>
      </c>
      <c r="HY546" s="30">
        <v>1.65595438622382</v>
      </c>
      <c r="HZ546" s="30">
        <v>1.40693731756022</v>
      </c>
      <c r="IA546" s="30">
        <v>1.4909873181805999</v>
      </c>
      <c r="IB546" s="30">
        <v>1.6986601438431299</v>
      </c>
      <c r="IC546" s="30">
        <v>1.5351874122039599</v>
      </c>
      <c r="ID546" s="30">
        <v>1.37657968753195</v>
      </c>
      <c r="IE546" s="30">
        <v>1.63514636370295</v>
      </c>
      <c r="IF546" s="35">
        <v>1.4880361398972599</v>
      </c>
      <c r="IG546" s="30">
        <v>1.7532815019108701</v>
      </c>
      <c r="IH546" s="35">
        <v>1.3217856826148799</v>
      </c>
      <c r="II546" s="55">
        <v>1.0821394440001999</v>
      </c>
      <c r="IJ546" s="34">
        <v>1.2181960181195</v>
      </c>
      <c r="IK546" s="34">
        <v>1.00145356687409</v>
      </c>
      <c r="IL546" s="34">
        <v>1.15557454594641</v>
      </c>
      <c r="IM546" s="34">
        <v>1.37636469029141</v>
      </c>
      <c r="IN546" s="34">
        <v>1.0919756322224798</v>
      </c>
      <c r="IO546" s="34">
        <v>1.2793744768844699</v>
      </c>
      <c r="IP546" s="34">
        <v>1.3041633970589299</v>
      </c>
      <c r="IQ546" s="34">
        <v>1.10266621779878</v>
      </c>
      <c r="IR546" s="34">
        <v>1.0335139313874002</v>
      </c>
      <c r="IS546" s="55">
        <v>1.1211167393021599</v>
      </c>
      <c r="IT546" s="55">
        <v>1.1286361821848299</v>
      </c>
      <c r="IU546" s="55">
        <v>1.1779010491830997</v>
      </c>
      <c r="IV546" s="55">
        <v>1.1234191555662301</v>
      </c>
      <c r="IW546" s="63">
        <v>0.76778278230695196</v>
      </c>
      <c r="IX546" s="63">
        <v>0.76260352727206815</v>
      </c>
      <c r="IY546" s="63">
        <v>0.89458527761861595</v>
      </c>
      <c r="IZ546" s="68">
        <v>0.92926567204782096</v>
      </c>
      <c r="JA546" s="68">
        <v>0.96021952773355612</v>
      </c>
      <c r="JB546" s="68">
        <v>0.73846823259281913</v>
      </c>
      <c r="JC546" s="63">
        <v>0.92961456517419205</v>
      </c>
      <c r="JD546" s="63">
        <v>0.970398111308994</v>
      </c>
      <c r="JE546" s="34">
        <v>0.99646519707881809</v>
      </c>
      <c r="JF546" s="68">
        <v>0.842246890780185</v>
      </c>
      <c r="JG546" s="68">
        <v>0.92311663239716213</v>
      </c>
      <c r="JH546" s="63">
        <v>0.90442087025935203</v>
      </c>
      <c r="JI546" s="63">
        <v>0.96494085435150101</v>
      </c>
      <c r="JJ546" s="63">
        <v>0.84933544627346591</v>
      </c>
      <c r="JK546" s="71">
        <v>1.16483098925888</v>
      </c>
      <c r="JL546" s="61">
        <v>0.71017594426285402</v>
      </c>
      <c r="JM546" s="71">
        <v>1.37885393368126</v>
      </c>
      <c r="JN546" s="71">
        <v>1.6160315799877401</v>
      </c>
      <c r="JO546" s="71">
        <v>1.67161366058588</v>
      </c>
      <c r="JP546" s="71">
        <v>1.52964593004001</v>
      </c>
      <c r="JQ546" s="61">
        <v>0.98654391899844096</v>
      </c>
      <c r="JR546" s="71">
        <v>1.3936414664335901</v>
      </c>
      <c r="JS546" s="71">
        <v>1.31108705976823</v>
      </c>
      <c r="JT546" s="71">
        <v>1.2226255175689</v>
      </c>
      <c r="JU546" s="71">
        <v>1.2090211139293701</v>
      </c>
      <c r="JV546" s="71">
        <v>1.0397799804016801</v>
      </c>
      <c r="JW546" s="71">
        <v>1.3240984435074701</v>
      </c>
      <c r="JX546" s="53">
        <v>1.2764503678466701</v>
      </c>
    </row>
    <row r="547" spans="1:284">
      <c r="A547" s="20" t="s">
        <v>585</v>
      </c>
      <c r="B547" s="21"/>
      <c r="C547" s="15" t="s">
        <v>71</v>
      </c>
      <c r="D547" s="15" t="b">
        <v>0</v>
      </c>
      <c r="E547" s="30">
        <v>2.7718284300946503</v>
      </c>
      <c r="F547" s="30">
        <v>2.4473895926292295</v>
      </c>
      <c r="G547" s="30">
        <v>1.9344350383304096</v>
      </c>
      <c r="H547" s="30">
        <v>1.7211866272588801</v>
      </c>
      <c r="I547" s="23"/>
      <c r="J547" s="30">
        <v>1.6897763414344098</v>
      </c>
      <c r="K547" s="30">
        <v>1.9400104654830397</v>
      </c>
      <c r="L547" s="23"/>
      <c r="M547" s="30">
        <v>2.33619293852386</v>
      </c>
      <c r="N547" s="23"/>
      <c r="O547" s="30">
        <v>1.9575435519111799</v>
      </c>
      <c r="P547" s="30">
        <v>2.2085831807810399</v>
      </c>
      <c r="Q547" s="30">
        <v>1.6395229857404796</v>
      </c>
      <c r="R547" s="23"/>
      <c r="S547" s="30">
        <v>5.4527359600807896</v>
      </c>
      <c r="T547" s="30">
        <v>4.614007768004881</v>
      </c>
      <c r="U547" s="30">
        <v>6.0094850815390188</v>
      </c>
      <c r="V547" s="30">
        <v>6.4686376949324913</v>
      </c>
      <c r="W547" s="30">
        <v>7.1013107640092299</v>
      </c>
      <c r="X547" s="30">
        <v>6.4897898054293588</v>
      </c>
      <c r="Y547" s="30">
        <v>4.2757826867403192</v>
      </c>
      <c r="Z547" s="30">
        <v>6.8173445840355198</v>
      </c>
      <c r="AA547" s="30">
        <v>7.5982644153452501</v>
      </c>
      <c r="AB547" s="30">
        <v>5.9861681141905407</v>
      </c>
      <c r="AC547" s="30">
        <v>5.7711504624235799</v>
      </c>
      <c r="AD547" s="30">
        <v>5.4410541005640098</v>
      </c>
      <c r="AE547" s="30">
        <v>5.6669082261983199</v>
      </c>
      <c r="AF547" s="30">
        <v>5.0840136637972098</v>
      </c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30">
        <v>1.9328082410518903</v>
      </c>
      <c r="AW547" s="23"/>
      <c r="AX547" s="23"/>
      <c r="AY547" s="23"/>
      <c r="AZ547" s="30">
        <v>2.47931335232605</v>
      </c>
      <c r="BA547" s="30">
        <v>2.2506229684726002</v>
      </c>
      <c r="BB547" s="30">
        <v>2.1602202883317601</v>
      </c>
      <c r="BC547" s="30">
        <v>3.2274805330992193</v>
      </c>
      <c r="BD547" s="30">
        <v>1.9071750912674097</v>
      </c>
      <c r="BE547" s="23"/>
      <c r="BF547" s="30">
        <v>2.56657232058854</v>
      </c>
      <c r="BG547" s="30">
        <v>3.0175800210382406</v>
      </c>
      <c r="BH547" s="30">
        <v>3.1428775677902601</v>
      </c>
      <c r="BI547" s="30">
        <v>1.4938655221202599</v>
      </c>
      <c r="BJ547" s="30">
        <v>1.9795028092537095</v>
      </c>
      <c r="BK547" s="30">
        <v>2.38426227330784</v>
      </c>
      <c r="BL547" s="30">
        <v>1.8289497778083299</v>
      </c>
      <c r="BM547" s="30">
        <v>2.0687186388136798</v>
      </c>
      <c r="BN547" s="30">
        <v>2.3046985400723594</v>
      </c>
      <c r="BO547" s="30">
        <v>3.3642873245913498</v>
      </c>
      <c r="BP547" s="30">
        <v>3.9043240513580599</v>
      </c>
      <c r="BQ547" s="30">
        <v>3.2385768498419898</v>
      </c>
      <c r="BR547" s="30">
        <v>2.6762176714294994</v>
      </c>
      <c r="BS547" s="30">
        <v>3.1964292824919101</v>
      </c>
      <c r="BT547" s="30">
        <v>2.1647615518724095</v>
      </c>
      <c r="BU547" s="30">
        <v>2.6347818720435701</v>
      </c>
      <c r="BV547" s="30">
        <v>2.7668451964136498</v>
      </c>
      <c r="BW547" s="53">
        <v>3.4320759657980702</v>
      </c>
      <c r="BX547" s="53">
        <v>2.8069888706087398</v>
      </c>
      <c r="BY547" s="53">
        <v>5.4230045706886401</v>
      </c>
      <c r="BZ547" s="53">
        <v>5.4515712125759404</v>
      </c>
      <c r="CA547" s="53">
        <v>5.9326292583986699</v>
      </c>
      <c r="CB547" s="53">
        <v>6.9982902611639801</v>
      </c>
      <c r="CC547" s="53">
        <v>7.44548948357843</v>
      </c>
      <c r="CD547" s="51">
        <v>10.204008085145301</v>
      </c>
      <c r="CE547" s="53">
        <v>8.2393990130060804</v>
      </c>
      <c r="CF547" s="53">
        <v>4.7787227704083</v>
      </c>
      <c r="CG547" s="53">
        <v>6.6517378436787098</v>
      </c>
      <c r="CH547" s="53">
        <v>5.6701122667488999</v>
      </c>
      <c r="CI547" s="53">
        <v>7.7397269439092504</v>
      </c>
      <c r="CJ547" s="53">
        <v>6.9439264608848497</v>
      </c>
      <c r="CK547" s="79">
        <v>4.0785550248035696</v>
      </c>
      <c r="CL547" s="79">
        <v>1.75028019415189</v>
      </c>
      <c r="CM547" s="79">
        <v>3.6664062938287203</v>
      </c>
      <c r="CN547" s="79">
        <v>2.7620689346144802</v>
      </c>
      <c r="CO547" s="79">
        <v>3.3566846641278203</v>
      </c>
      <c r="CP547" s="79">
        <v>2.1406383515856202</v>
      </c>
      <c r="CQ547" s="79">
        <v>3.4152729091272298</v>
      </c>
      <c r="CR547" s="79">
        <v>2.8032540167359903</v>
      </c>
      <c r="CS547" s="78">
        <v>2.3736799655634604</v>
      </c>
      <c r="CT547" s="79">
        <v>2.5768636630903003</v>
      </c>
      <c r="CU547" s="79">
        <v>2.7372879470990803</v>
      </c>
      <c r="CV547" s="78">
        <v>3.1639783086857101</v>
      </c>
      <c r="CW547" s="78">
        <v>3.6969796667298604</v>
      </c>
      <c r="CX547" s="78">
        <v>5.565343205927789</v>
      </c>
      <c r="CY547" s="79">
        <v>1.61870550863073</v>
      </c>
      <c r="CZ547" s="79">
        <v>2.6287809801727597</v>
      </c>
      <c r="DA547" s="79">
        <v>2.2867586353957199</v>
      </c>
      <c r="DB547" s="78">
        <v>3.82309693288853</v>
      </c>
      <c r="DC547" s="79">
        <v>1.96529345627855</v>
      </c>
      <c r="DD547" s="78">
        <v>6.7805257979257716</v>
      </c>
      <c r="DE547" s="52">
        <v>10.5134097163827</v>
      </c>
      <c r="DF547" s="79">
        <v>4.0349520818625297</v>
      </c>
      <c r="DG547" s="78">
        <v>8.5424102894399905</v>
      </c>
      <c r="DH547" s="79">
        <v>3.882063580423889</v>
      </c>
      <c r="DI547" s="78">
        <v>3.6604806972848607</v>
      </c>
      <c r="DJ547" s="79">
        <v>1.93679081090093</v>
      </c>
      <c r="DK547" s="79">
        <v>1.8255143325889502</v>
      </c>
      <c r="DL547" s="79">
        <v>2.1687687030835701</v>
      </c>
      <c r="DM547" s="53">
        <v>2.98494388277653</v>
      </c>
      <c r="DN547" s="53">
        <v>3.4691411826410601</v>
      </c>
      <c r="DO547" s="53">
        <v>2.6121533881809098</v>
      </c>
      <c r="DP547" s="53">
        <v>4.4898971271157198</v>
      </c>
      <c r="DQ547" s="53">
        <v>3.0313324329573899</v>
      </c>
      <c r="DR547" s="53">
        <v>2.3281397795337999</v>
      </c>
      <c r="DS547" s="53">
        <v>2.6310370050191199</v>
      </c>
      <c r="DT547" s="53">
        <v>2.3408150269982402</v>
      </c>
      <c r="DU547" s="53">
        <v>2.9270374947745301</v>
      </c>
      <c r="DV547" s="53">
        <v>2.6132673381377902</v>
      </c>
      <c r="DW547" s="53">
        <v>2.9632430987194098</v>
      </c>
      <c r="DX547" s="53">
        <v>2.79165937265567</v>
      </c>
      <c r="DY547" s="53">
        <v>3.20083815283003</v>
      </c>
      <c r="DZ547" s="53">
        <v>2.9283216403992598</v>
      </c>
      <c r="EA547" s="23"/>
      <c r="EB547" s="23"/>
      <c r="EC547" s="23"/>
      <c r="ED547" s="23"/>
      <c r="EE547" s="23"/>
      <c r="EF547" s="23"/>
      <c r="EG547" s="23"/>
      <c r="EH547" s="23"/>
      <c r="EI547" s="23"/>
      <c r="EJ547" s="23"/>
      <c r="EK547" s="23"/>
      <c r="EL547" s="23"/>
      <c r="EM547" s="23"/>
      <c r="EN547" s="23"/>
      <c r="EO547" s="30">
        <v>2.6139124547780299</v>
      </c>
      <c r="EP547" s="30">
        <v>1.8794728257009197</v>
      </c>
      <c r="EQ547" s="30">
        <v>2.0888897894649006</v>
      </c>
      <c r="ER547" s="30">
        <v>2.3130722645286195</v>
      </c>
      <c r="ES547" s="30">
        <v>1.8704384905801099</v>
      </c>
      <c r="ET547" s="23"/>
      <c r="EU547" s="30">
        <v>2.00767793638013</v>
      </c>
      <c r="EV547" s="23"/>
      <c r="EW547" s="30">
        <v>1.9726819563995299</v>
      </c>
      <c r="EX547" s="30">
        <v>1.9326723541216597</v>
      </c>
      <c r="EY547" s="30">
        <v>2.5135875101214404</v>
      </c>
      <c r="EZ547" s="30">
        <v>2.6654698427872106</v>
      </c>
      <c r="FA547" s="30">
        <v>2.8723765143575202</v>
      </c>
      <c r="FB547" s="30">
        <v>2.3136277129232101</v>
      </c>
      <c r="FC547" s="30">
        <v>1.7984587857068004</v>
      </c>
      <c r="FD547" s="30">
        <v>2.1222111149090903</v>
      </c>
      <c r="FE547" s="30">
        <v>2.3624568649931801</v>
      </c>
      <c r="FF547" s="30">
        <v>1.8538784836042701</v>
      </c>
      <c r="FG547" s="30">
        <v>2.1125498933417299</v>
      </c>
      <c r="FH547" s="30">
        <v>2.2683972035250699</v>
      </c>
      <c r="FI547" s="30">
        <v>2.0023515127574401</v>
      </c>
      <c r="FJ547" s="30">
        <v>2.1715471804951605</v>
      </c>
      <c r="FK547" s="23"/>
      <c r="FL547" s="23"/>
      <c r="FM547" s="30">
        <v>1.25998073375492</v>
      </c>
      <c r="FN547" s="30">
        <v>1.9140479841389102</v>
      </c>
      <c r="FO547" s="30">
        <v>2.1218127983653599</v>
      </c>
      <c r="FP547" s="30">
        <v>3.58567928399196</v>
      </c>
      <c r="FQ547" s="30">
        <v>3.06997014540209</v>
      </c>
      <c r="FR547" s="30">
        <v>3.0729780201971</v>
      </c>
      <c r="FS547" s="30">
        <v>4.2174311068383803</v>
      </c>
      <c r="FT547" s="30">
        <v>4.3651517084742402</v>
      </c>
      <c r="FU547" s="30">
        <v>4.9209545915561801</v>
      </c>
      <c r="FV547" s="30">
        <v>4.7792067848278696</v>
      </c>
      <c r="FW547" s="30">
        <v>3.8997655950410501</v>
      </c>
      <c r="FX547" s="30">
        <v>4.42685294227139</v>
      </c>
      <c r="FY547" s="30">
        <v>3.6526299902820001</v>
      </c>
      <c r="FZ547" s="30">
        <v>2.80634550792997</v>
      </c>
      <c r="GA547" s="30">
        <v>3.7452764225299799</v>
      </c>
      <c r="GB547" s="30">
        <v>4.0728124870817002</v>
      </c>
      <c r="GC547" s="30">
        <v>4.2127103275803499</v>
      </c>
      <c r="GD547" s="30">
        <v>3.9835557253018998</v>
      </c>
      <c r="GE547" s="30">
        <v>1.97072016055002</v>
      </c>
      <c r="GF547" s="30">
        <v>2.3974983028355799</v>
      </c>
      <c r="GG547" s="30">
        <v>2.3740506463109199</v>
      </c>
      <c r="GH547" s="30">
        <v>2.2358665984958299</v>
      </c>
      <c r="GI547" s="30">
        <v>3.1939389131659599</v>
      </c>
      <c r="GJ547" s="30">
        <v>3.3728285210792501</v>
      </c>
      <c r="GK547" s="30">
        <v>5.02976813868076</v>
      </c>
      <c r="GL547" s="30">
        <v>4.6196672134836998</v>
      </c>
      <c r="GM547" s="30">
        <v>5.4234481654861098</v>
      </c>
      <c r="GN547" s="30">
        <v>6.11926543318088</v>
      </c>
      <c r="GO547" s="30">
        <v>5.0887723391701396</v>
      </c>
      <c r="GP547" s="30">
        <v>5.5682036351072801</v>
      </c>
      <c r="GQ547" s="30">
        <v>6.6080937543610503</v>
      </c>
      <c r="GR547" s="30">
        <v>4.7149887074289403</v>
      </c>
      <c r="GS547" s="32">
        <v>2.4294943428675801</v>
      </c>
      <c r="GT547" s="32">
        <v>1.8306140451347499</v>
      </c>
      <c r="GU547" s="32">
        <v>3.59454397399031</v>
      </c>
      <c r="GV547" s="32">
        <v>2.6576090887117498</v>
      </c>
      <c r="GW547" s="32">
        <v>2.2846900784170101</v>
      </c>
      <c r="GX547" s="32">
        <v>2.5590213497492398</v>
      </c>
      <c r="GY547" s="32">
        <v>3.2062592419798994</v>
      </c>
      <c r="GZ547" s="32">
        <v>3.1089123611465501</v>
      </c>
      <c r="HA547" s="32">
        <v>3.7595603408511105</v>
      </c>
      <c r="HB547" s="32">
        <v>4.0261447275719604</v>
      </c>
      <c r="HC547" s="32">
        <v>4.6229560205254598</v>
      </c>
      <c r="HD547" s="32">
        <v>6.1144361852616607</v>
      </c>
      <c r="HE547" s="32">
        <v>4.3636960867256196</v>
      </c>
      <c r="HF547" s="32">
        <v>4.5167720983222504</v>
      </c>
      <c r="HG547" s="32">
        <v>3.73194722004044</v>
      </c>
      <c r="HH547" s="32">
        <v>3.4110858181541799</v>
      </c>
      <c r="HI547" s="32">
        <v>5.3957563571555198</v>
      </c>
      <c r="HJ547" s="32">
        <v>5.1359887309121905</v>
      </c>
      <c r="HK547" s="32">
        <v>5.1079432631695898</v>
      </c>
      <c r="HL547" s="32">
        <v>5.0903934735604608</v>
      </c>
      <c r="HM547" s="32">
        <v>6.1299939069865301</v>
      </c>
      <c r="HN547" s="32">
        <v>5.5460770983766796</v>
      </c>
      <c r="HO547" s="32">
        <v>5.7916836618402794</v>
      </c>
      <c r="HP547" s="32">
        <v>4.6045835932691599</v>
      </c>
      <c r="HQ547" s="32">
        <v>5.61079519216631</v>
      </c>
      <c r="HR547" s="32">
        <v>6.1379335479635007</v>
      </c>
      <c r="HS547" s="32">
        <v>5.8728280670324597</v>
      </c>
      <c r="HT547" s="32">
        <v>6.0155249032973401</v>
      </c>
      <c r="HU547" s="30">
        <v>2.3334084014443301</v>
      </c>
      <c r="HV547" s="30">
        <v>1.8225177581953</v>
      </c>
      <c r="HW547" s="30">
        <v>1.6488230401978701</v>
      </c>
      <c r="HX547" s="30">
        <v>1.92787531404136</v>
      </c>
      <c r="HY547" s="30">
        <v>1.6900281536241299</v>
      </c>
      <c r="HZ547" s="30">
        <v>2.2698327187384799</v>
      </c>
      <c r="IA547" s="30">
        <v>2.1714908158822399</v>
      </c>
      <c r="IB547" s="30">
        <v>1.99595360762134</v>
      </c>
      <c r="IC547" s="30">
        <v>1.8103957554638599</v>
      </c>
      <c r="ID547" s="30">
        <v>2.6671238142570601</v>
      </c>
      <c r="IE547" s="30">
        <v>2.0701224452243601</v>
      </c>
      <c r="IF547" s="30">
        <v>2.7140031084235599</v>
      </c>
      <c r="IG547" s="30">
        <v>2.5473517265020602</v>
      </c>
      <c r="IH547" s="30">
        <v>2.1564123190784601</v>
      </c>
      <c r="II547" s="34">
        <v>1.7889055042563502</v>
      </c>
      <c r="IJ547" s="34">
        <v>1.8773354509600999</v>
      </c>
      <c r="IK547" s="34">
        <v>3.0427272044178402</v>
      </c>
      <c r="IL547" s="34">
        <v>2.3977722504521601</v>
      </c>
      <c r="IM547" s="34">
        <v>3.580528361736441</v>
      </c>
      <c r="IN547" s="34">
        <v>3.0430683996468302</v>
      </c>
      <c r="IO547" s="34">
        <v>3.1819196085182195</v>
      </c>
      <c r="IP547" s="34">
        <v>2.7892947896126401</v>
      </c>
      <c r="IQ547" s="34">
        <v>3.1167937148299201</v>
      </c>
      <c r="IR547" s="34">
        <v>3.5435928870648601</v>
      </c>
      <c r="IS547" s="34">
        <v>2.9524077149292105</v>
      </c>
      <c r="IT547" s="34">
        <v>3.2497811189927801</v>
      </c>
      <c r="IU547" s="34">
        <v>2.1970595973814202</v>
      </c>
      <c r="IV547" s="34">
        <v>4.0346317669132707</v>
      </c>
      <c r="IW547" s="34">
        <v>2.3333645057992198</v>
      </c>
      <c r="IX547" s="34">
        <v>3.1533554735039102</v>
      </c>
      <c r="IY547" s="34">
        <v>3.8293191649208098</v>
      </c>
      <c r="IZ547" s="34">
        <v>2.8297935429335999</v>
      </c>
      <c r="JA547" s="34">
        <v>2.6022247414142505</v>
      </c>
      <c r="JB547" s="34">
        <v>4.4555435592518204</v>
      </c>
      <c r="JC547" s="34">
        <v>2.7282436912265098</v>
      </c>
      <c r="JD547" s="34">
        <v>4.5269934744174396</v>
      </c>
      <c r="JE547" s="34">
        <v>5.5028622640233493</v>
      </c>
      <c r="JF547" s="34">
        <v>4.7148378830600803</v>
      </c>
      <c r="JG547" s="34">
        <v>3.6181659256370002</v>
      </c>
      <c r="JH547" s="34">
        <v>4.26733028027631</v>
      </c>
      <c r="JI547" s="34">
        <v>4.7485845893055796</v>
      </c>
      <c r="JJ547" s="34">
        <v>4.2761769619640599</v>
      </c>
      <c r="JK547" s="53">
        <v>2.4102004570706601</v>
      </c>
      <c r="JL547" s="53">
        <v>2.1696071876232499</v>
      </c>
      <c r="JM547" s="53">
        <v>2.69892875613739</v>
      </c>
      <c r="JN547" s="71">
        <v>2.11725684323459</v>
      </c>
      <c r="JO547" s="53">
        <v>1.7705879084829299</v>
      </c>
      <c r="JP547" s="53">
        <v>2.06432885894999</v>
      </c>
      <c r="JQ547" s="53">
        <v>3.0162934875513501</v>
      </c>
      <c r="JR547" s="53">
        <v>2.2387662922134801</v>
      </c>
      <c r="JS547" s="53">
        <v>1.94764983199022</v>
      </c>
      <c r="JT547" s="53">
        <v>2.72768939643748</v>
      </c>
      <c r="JU547" s="53">
        <v>3.0041757020856199</v>
      </c>
      <c r="JV547" s="53">
        <v>2.6210450956926699</v>
      </c>
      <c r="JW547" s="53">
        <v>3.4771558215000402</v>
      </c>
      <c r="JX547" s="53">
        <v>4.3452057877235504</v>
      </c>
    </row>
    <row r="548" spans="1:284">
      <c r="A548" s="20" t="s">
        <v>586</v>
      </c>
      <c r="B548" s="67" t="s">
        <v>1398</v>
      </c>
      <c r="C548" s="15" t="s">
        <v>71</v>
      </c>
      <c r="D548" s="15" t="b">
        <v>0</v>
      </c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  <c r="BT548" s="23"/>
      <c r="BU548" s="23"/>
      <c r="BV548" s="23"/>
      <c r="BW548" s="23"/>
      <c r="BX548" s="23"/>
      <c r="BY548" s="23"/>
      <c r="BZ548" s="23"/>
      <c r="CA548" s="23"/>
      <c r="CB548" s="23"/>
      <c r="CC548" s="23"/>
      <c r="CD548" s="23"/>
      <c r="CE548" s="23"/>
      <c r="CF548" s="23"/>
      <c r="CG548" s="23"/>
      <c r="CH548" s="23"/>
      <c r="CI548" s="23"/>
      <c r="CJ548" s="23"/>
      <c r="CK548" s="76"/>
      <c r="CL548" s="76"/>
      <c r="CM548" s="76"/>
      <c r="CN548" s="76"/>
      <c r="CO548" s="76"/>
      <c r="CP548" s="76"/>
      <c r="CQ548" s="76"/>
      <c r="CR548" s="76"/>
      <c r="CS548" s="76"/>
      <c r="CT548" s="76"/>
      <c r="CU548" s="76"/>
      <c r="CV548" s="76"/>
      <c r="CW548" s="76"/>
      <c r="CX548" s="76"/>
      <c r="CY548" s="76"/>
      <c r="CZ548" s="76"/>
      <c r="DA548" s="76"/>
      <c r="DB548" s="76"/>
      <c r="DC548" s="76"/>
      <c r="DD548" s="76"/>
      <c r="DE548" s="76"/>
      <c r="DF548" s="76"/>
      <c r="DG548" s="76"/>
      <c r="DH548" s="76"/>
      <c r="DI548" s="76"/>
      <c r="DJ548" s="76"/>
      <c r="DK548" s="76"/>
      <c r="DL548" s="76"/>
      <c r="DM548" s="23"/>
      <c r="DN548" s="23"/>
      <c r="DO548" s="23"/>
      <c r="DP548" s="23"/>
      <c r="DQ548" s="23"/>
      <c r="DR548" s="23"/>
      <c r="DS548" s="23"/>
      <c r="DT548" s="23"/>
      <c r="DU548" s="23"/>
      <c r="DV548" s="23"/>
      <c r="DW548" s="23"/>
      <c r="DX548" s="23"/>
      <c r="DY548" s="23"/>
      <c r="DZ548" s="23"/>
      <c r="EA548" s="23"/>
      <c r="EB548" s="23"/>
      <c r="EC548" s="23"/>
      <c r="ED548" s="23"/>
      <c r="EE548" s="23"/>
      <c r="EF548" s="23"/>
      <c r="EG548" s="23"/>
      <c r="EH548" s="23"/>
      <c r="EI548" s="23"/>
      <c r="EJ548" s="23"/>
      <c r="EK548" s="23"/>
      <c r="EL548" s="23"/>
      <c r="EM548" s="23"/>
      <c r="EN548" s="23"/>
      <c r="EO548" s="23"/>
      <c r="EP548" s="23"/>
      <c r="EQ548" s="23"/>
      <c r="ER548" s="23"/>
      <c r="ES548" s="23"/>
      <c r="ET548" s="23"/>
      <c r="EU548" s="23"/>
      <c r="EV548" s="23"/>
      <c r="EW548" s="23"/>
      <c r="EX548" s="23"/>
      <c r="EY548" s="23"/>
      <c r="EZ548" s="23"/>
      <c r="FA548" s="23"/>
      <c r="FB548" s="23"/>
      <c r="FC548" s="23"/>
      <c r="FD548" s="23"/>
      <c r="FE548" s="23"/>
      <c r="FF548" s="23"/>
      <c r="FG548" s="23"/>
      <c r="FH548" s="23"/>
      <c r="FI548" s="23"/>
      <c r="FJ548" s="23"/>
      <c r="FK548" s="23"/>
      <c r="FL548" s="23"/>
      <c r="FM548" s="23"/>
      <c r="FN548" s="23"/>
      <c r="FO548" s="23"/>
      <c r="FP548" s="23"/>
      <c r="FQ548" s="23"/>
      <c r="FR548" s="23"/>
      <c r="FS548" s="23"/>
      <c r="FT548" s="23"/>
      <c r="FU548" s="23"/>
      <c r="FV548" s="23"/>
      <c r="FW548" s="23"/>
      <c r="FX548" s="23"/>
      <c r="FY548" s="23"/>
      <c r="FZ548" s="23"/>
      <c r="GA548" s="23"/>
      <c r="GB548" s="23"/>
      <c r="GC548" s="23"/>
      <c r="GD548" s="23"/>
      <c r="GE548" s="23"/>
      <c r="GF548" s="23"/>
      <c r="GG548" s="23"/>
      <c r="GH548" s="23"/>
      <c r="GI548" s="23"/>
      <c r="GJ548" s="23"/>
      <c r="GK548" s="23"/>
      <c r="GL548" s="23"/>
      <c r="GM548" s="23"/>
      <c r="GN548" s="23"/>
      <c r="GO548" s="23"/>
      <c r="GP548" s="23"/>
      <c r="GQ548" s="23"/>
      <c r="GR548" s="23"/>
      <c r="GS548" s="23"/>
      <c r="GT548" s="23"/>
      <c r="GU548" s="23"/>
      <c r="GV548" s="23"/>
      <c r="GW548" s="23"/>
      <c r="GX548" s="23"/>
      <c r="GY548" s="23"/>
      <c r="GZ548" s="23"/>
      <c r="HA548" s="23"/>
      <c r="HB548" s="23"/>
      <c r="HC548" s="23"/>
      <c r="HD548" s="23"/>
      <c r="HE548" s="23"/>
      <c r="HF548" s="23"/>
      <c r="HG548" s="23"/>
      <c r="HH548" s="23"/>
      <c r="HI548" s="23"/>
      <c r="HJ548" s="23"/>
      <c r="HK548" s="23"/>
      <c r="HL548" s="23"/>
      <c r="HM548" s="23"/>
      <c r="HN548" s="23"/>
      <c r="HO548" s="23"/>
      <c r="HP548" s="23"/>
      <c r="HQ548" s="23"/>
      <c r="HR548" s="23"/>
      <c r="HS548" s="23"/>
      <c r="HT548" s="23"/>
      <c r="HU548" s="23"/>
      <c r="HV548" s="23"/>
      <c r="HW548" s="23"/>
      <c r="HX548" s="23"/>
      <c r="HY548" s="23"/>
      <c r="HZ548" s="23"/>
      <c r="IA548" s="23"/>
      <c r="IB548" s="23"/>
      <c r="IC548" s="23"/>
      <c r="ID548" s="23"/>
      <c r="IE548" s="23"/>
      <c r="IF548" s="23"/>
      <c r="IG548" s="23"/>
      <c r="IH548" s="23"/>
      <c r="II548" s="43"/>
      <c r="IJ548" s="43"/>
      <c r="IK548" s="43"/>
      <c r="IL548" s="43"/>
      <c r="IM548" s="43"/>
      <c r="IN548" s="43"/>
      <c r="IO548" s="43"/>
      <c r="IP548" s="43"/>
      <c r="IQ548" s="43"/>
      <c r="IR548" s="43"/>
      <c r="IS548" s="43"/>
      <c r="IT548" s="43"/>
      <c r="IU548" s="43"/>
      <c r="IV548" s="43"/>
      <c r="IW548" s="64"/>
      <c r="IX548" s="43"/>
      <c r="IY548" s="43"/>
      <c r="IZ548" s="43"/>
      <c r="JA548" s="43"/>
      <c r="JB548" s="43"/>
      <c r="JC548" s="43"/>
      <c r="JD548" s="43"/>
      <c r="JE548" s="43"/>
      <c r="JF548" s="43"/>
      <c r="JG548" s="43"/>
      <c r="JH548" s="43"/>
      <c r="JI548" s="43"/>
      <c r="JJ548" s="43"/>
      <c r="JK548" s="23"/>
      <c r="JL548" s="23"/>
      <c r="JM548" s="23"/>
      <c r="JN548" s="23"/>
      <c r="JO548" s="23"/>
      <c r="JP548" s="23"/>
      <c r="JQ548" s="23"/>
      <c r="JR548" s="23"/>
      <c r="JS548" s="23"/>
      <c r="JT548" s="23"/>
      <c r="JU548" s="23"/>
      <c r="JV548" s="23"/>
      <c r="JW548" s="23"/>
      <c r="JX548" s="23"/>
    </row>
    <row r="549" spans="1:284">
      <c r="A549" s="20" t="s">
        <v>587</v>
      </c>
      <c r="B549" s="67" t="s">
        <v>1399</v>
      </c>
      <c r="C549" s="15" t="s">
        <v>71</v>
      </c>
      <c r="D549" s="15" t="b">
        <v>0</v>
      </c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  <c r="BT549" s="23"/>
      <c r="BU549" s="23"/>
      <c r="BV549" s="23"/>
      <c r="BW549" s="23"/>
      <c r="BX549" s="23"/>
      <c r="BY549" s="23"/>
      <c r="BZ549" s="23"/>
      <c r="CA549" s="23"/>
      <c r="CB549" s="23"/>
      <c r="CC549" s="23"/>
      <c r="CD549" s="23"/>
      <c r="CE549" s="23"/>
      <c r="CF549" s="23"/>
      <c r="CG549" s="23"/>
      <c r="CH549" s="23"/>
      <c r="CI549" s="23"/>
      <c r="CJ549" s="23"/>
      <c r="CK549" s="76"/>
      <c r="CL549" s="76"/>
      <c r="CM549" s="76"/>
      <c r="CN549" s="76"/>
      <c r="CO549" s="76"/>
      <c r="CP549" s="76"/>
      <c r="CQ549" s="76"/>
      <c r="CR549" s="76"/>
      <c r="CS549" s="76"/>
      <c r="CT549" s="76"/>
      <c r="CU549" s="76"/>
      <c r="CV549" s="76"/>
      <c r="CW549" s="76"/>
      <c r="CX549" s="76"/>
      <c r="CY549" s="76"/>
      <c r="CZ549" s="76"/>
      <c r="DA549" s="76"/>
      <c r="DB549" s="76"/>
      <c r="DC549" s="76"/>
      <c r="DD549" s="76"/>
      <c r="DE549" s="76"/>
      <c r="DF549" s="76"/>
      <c r="DG549" s="76"/>
      <c r="DH549" s="76"/>
      <c r="DI549" s="76"/>
      <c r="DJ549" s="76"/>
      <c r="DK549" s="76"/>
      <c r="DL549" s="76"/>
      <c r="DM549" s="23"/>
      <c r="DN549" s="23"/>
      <c r="DO549" s="23"/>
      <c r="DP549" s="23"/>
      <c r="DQ549" s="23"/>
      <c r="DR549" s="23"/>
      <c r="DS549" s="23"/>
      <c r="DT549" s="23"/>
      <c r="DU549" s="23"/>
      <c r="DV549" s="23"/>
      <c r="DW549" s="23"/>
      <c r="DX549" s="23"/>
      <c r="DY549" s="23"/>
      <c r="DZ549" s="23"/>
      <c r="EA549" s="23"/>
      <c r="EB549" s="23"/>
      <c r="EC549" s="23"/>
      <c r="ED549" s="23"/>
      <c r="EE549" s="23"/>
      <c r="EF549" s="23"/>
      <c r="EG549" s="23"/>
      <c r="EH549" s="23"/>
      <c r="EI549" s="23"/>
      <c r="EJ549" s="23"/>
      <c r="EK549" s="23"/>
      <c r="EL549" s="23"/>
      <c r="EM549" s="23"/>
      <c r="EN549" s="23"/>
      <c r="EO549" s="23"/>
      <c r="EP549" s="23"/>
      <c r="EQ549" s="23"/>
      <c r="ER549" s="23"/>
      <c r="ES549" s="23"/>
      <c r="ET549" s="23"/>
      <c r="EU549" s="23"/>
      <c r="EV549" s="23"/>
      <c r="EW549" s="23"/>
      <c r="EX549" s="23"/>
      <c r="EY549" s="23"/>
      <c r="EZ549" s="23"/>
      <c r="FA549" s="23"/>
      <c r="FB549" s="23"/>
      <c r="FC549" s="23"/>
      <c r="FD549" s="23"/>
      <c r="FE549" s="23"/>
      <c r="FF549" s="23"/>
      <c r="FG549" s="23"/>
      <c r="FH549" s="23"/>
      <c r="FI549" s="23"/>
      <c r="FJ549" s="23"/>
      <c r="FK549" s="23"/>
      <c r="FL549" s="23"/>
      <c r="FM549" s="23"/>
      <c r="FN549" s="23"/>
      <c r="FO549" s="23"/>
      <c r="FP549" s="23"/>
      <c r="FQ549" s="23"/>
      <c r="FR549" s="23"/>
      <c r="FS549" s="23"/>
      <c r="FT549" s="23"/>
      <c r="FU549" s="23"/>
      <c r="FV549" s="23"/>
      <c r="FW549" s="23"/>
      <c r="FX549" s="23"/>
      <c r="FY549" s="23"/>
      <c r="FZ549" s="23"/>
      <c r="GA549" s="23"/>
      <c r="GB549" s="23"/>
      <c r="GC549" s="23"/>
      <c r="GD549" s="23"/>
      <c r="GE549" s="23"/>
      <c r="GF549" s="23"/>
      <c r="GG549" s="23"/>
      <c r="GH549" s="23"/>
      <c r="GI549" s="23"/>
      <c r="GJ549" s="23"/>
      <c r="GK549" s="23"/>
      <c r="GL549" s="23"/>
      <c r="GM549" s="23"/>
      <c r="GN549" s="23"/>
      <c r="GO549" s="23"/>
      <c r="GP549" s="23"/>
      <c r="GQ549" s="23"/>
      <c r="GR549" s="23"/>
      <c r="GS549" s="23"/>
      <c r="GT549" s="23"/>
      <c r="GU549" s="23"/>
      <c r="GV549" s="23"/>
      <c r="GW549" s="23"/>
      <c r="GX549" s="23"/>
      <c r="GY549" s="23"/>
      <c r="GZ549" s="23"/>
      <c r="HA549" s="23"/>
      <c r="HB549" s="23"/>
      <c r="HC549" s="23"/>
      <c r="HD549" s="23"/>
      <c r="HE549" s="23"/>
      <c r="HF549" s="23"/>
      <c r="HG549" s="23"/>
      <c r="HH549" s="23"/>
      <c r="HI549" s="23"/>
      <c r="HJ549" s="23"/>
      <c r="HK549" s="23"/>
      <c r="HL549" s="23"/>
      <c r="HM549" s="23"/>
      <c r="HN549" s="23"/>
      <c r="HO549" s="23"/>
      <c r="HP549" s="23"/>
      <c r="HQ549" s="23"/>
      <c r="HR549" s="23"/>
      <c r="HS549" s="23"/>
      <c r="HT549" s="23"/>
      <c r="HU549" s="23"/>
      <c r="HV549" s="23"/>
      <c r="HW549" s="23"/>
      <c r="HX549" s="23"/>
      <c r="HY549" s="23"/>
      <c r="HZ549" s="23"/>
      <c r="IA549" s="23"/>
      <c r="IB549" s="23"/>
      <c r="IC549" s="23"/>
      <c r="ID549" s="23"/>
      <c r="IE549" s="23"/>
      <c r="IF549" s="23"/>
      <c r="IG549" s="23"/>
      <c r="IH549" s="23"/>
      <c r="II549" s="43"/>
      <c r="IJ549" s="43"/>
      <c r="IK549" s="43"/>
      <c r="IL549" s="43"/>
      <c r="IM549" s="43"/>
      <c r="IN549" s="43"/>
      <c r="IO549" s="43"/>
      <c r="IP549" s="43"/>
      <c r="IQ549" s="43"/>
      <c r="IR549" s="43"/>
      <c r="IS549" s="43"/>
      <c r="IT549" s="43"/>
      <c r="IU549" s="43"/>
      <c r="IV549" s="43"/>
      <c r="IW549" s="64"/>
      <c r="IX549" s="43"/>
      <c r="IY549" s="43"/>
      <c r="IZ549" s="43"/>
      <c r="JA549" s="43"/>
      <c r="JB549" s="43"/>
      <c r="JC549" s="43"/>
      <c r="JD549" s="43"/>
      <c r="JE549" s="43"/>
      <c r="JF549" s="43"/>
      <c r="JG549" s="43"/>
      <c r="JH549" s="43"/>
      <c r="JI549" s="43"/>
      <c r="JJ549" s="43"/>
      <c r="JK549" s="23"/>
      <c r="JL549" s="23"/>
      <c r="JM549" s="23"/>
      <c r="JN549" s="23"/>
      <c r="JO549" s="23"/>
      <c r="JP549" s="23"/>
      <c r="JQ549" s="23"/>
      <c r="JR549" s="23"/>
      <c r="JS549" s="23"/>
      <c r="JT549" s="23"/>
      <c r="JU549" s="23"/>
      <c r="JV549" s="23"/>
      <c r="JW549" s="23"/>
      <c r="JX549" s="23"/>
    </row>
    <row r="550" spans="1:284">
      <c r="A550" s="20" t="s">
        <v>588</v>
      </c>
      <c r="B550" s="67" t="s">
        <v>1400</v>
      </c>
      <c r="C550" s="15" t="s">
        <v>71</v>
      </c>
      <c r="D550" s="15" t="b">
        <v>0</v>
      </c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  <c r="BT550" s="23"/>
      <c r="BU550" s="23"/>
      <c r="BV550" s="23"/>
      <c r="BW550" s="23"/>
      <c r="BX550" s="23"/>
      <c r="BY550" s="23"/>
      <c r="BZ550" s="23"/>
      <c r="CA550" s="23"/>
      <c r="CB550" s="23"/>
      <c r="CC550" s="23"/>
      <c r="CD550" s="23"/>
      <c r="CE550" s="23"/>
      <c r="CF550" s="23"/>
      <c r="CG550" s="23"/>
      <c r="CH550" s="23"/>
      <c r="CI550" s="23"/>
      <c r="CJ550" s="23"/>
      <c r="CK550" s="76"/>
      <c r="CL550" s="76"/>
      <c r="CM550" s="76"/>
      <c r="CN550" s="76"/>
      <c r="CO550" s="76"/>
      <c r="CP550" s="76"/>
      <c r="CQ550" s="76"/>
      <c r="CR550" s="76"/>
      <c r="CS550" s="76"/>
      <c r="CT550" s="76"/>
      <c r="CU550" s="76"/>
      <c r="CV550" s="76"/>
      <c r="CW550" s="76"/>
      <c r="CX550" s="76"/>
      <c r="CY550" s="76"/>
      <c r="CZ550" s="76"/>
      <c r="DA550" s="76"/>
      <c r="DB550" s="76"/>
      <c r="DC550" s="76"/>
      <c r="DD550" s="76"/>
      <c r="DE550" s="76"/>
      <c r="DF550" s="76"/>
      <c r="DG550" s="76"/>
      <c r="DH550" s="76"/>
      <c r="DI550" s="76"/>
      <c r="DJ550" s="76"/>
      <c r="DK550" s="76"/>
      <c r="DL550" s="76"/>
      <c r="DM550" s="23"/>
      <c r="DN550" s="23"/>
      <c r="DO550" s="23"/>
      <c r="DP550" s="23"/>
      <c r="DQ550" s="23"/>
      <c r="DR550" s="23"/>
      <c r="DS550" s="23"/>
      <c r="DT550" s="23"/>
      <c r="DU550" s="23"/>
      <c r="DV550" s="23"/>
      <c r="DW550" s="23"/>
      <c r="DX550" s="23"/>
      <c r="DY550" s="23"/>
      <c r="DZ550" s="23"/>
      <c r="EA550" s="23"/>
      <c r="EB550" s="23"/>
      <c r="EC550" s="23"/>
      <c r="ED550" s="23"/>
      <c r="EE550" s="23"/>
      <c r="EF550" s="23"/>
      <c r="EG550" s="23"/>
      <c r="EH550" s="23"/>
      <c r="EI550" s="23"/>
      <c r="EJ550" s="23"/>
      <c r="EK550" s="23"/>
      <c r="EL550" s="23"/>
      <c r="EM550" s="23"/>
      <c r="EN550" s="23"/>
      <c r="EO550" s="23"/>
      <c r="EP550" s="23"/>
      <c r="EQ550" s="23"/>
      <c r="ER550" s="23"/>
      <c r="ES550" s="23"/>
      <c r="ET550" s="23"/>
      <c r="EU550" s="23"/>
      <c r="EV550" s="23"/>
      <c r="EW550" s="23"/>
      <c r="EX550" s="23"/>
      <c r="EY550" s="23"/>
      <c r="EZ550" s="23"/>
      <c r="FA550" s="23"/>
      <c r="FB550" s="23"/>
      <c r="FC550" s="23"/>
      <c r="FD550" s="23"/>
      <c r="FE550" s="23"/>
      <c r="FF550" s="23"/>
      <c r="FG550" s="23"/>
      <c r="FH550" s="23"/>
      <c r="FI550" s="23"/>
      <c r="FJ550" s="23"/>
      <c r="FK550" s="23"/>
      <c r="FL550" s="23"/>
      <c r="FM550" s="23"/>
      <c r="FN550" s="23"/>
      <c r="FO550" s="23"/>
      <c r="FP550" s="23"/>
      <c r="FQ550" s="23"/>
      <c r="FR550" s="23"/>
      <c r="FS550" s="23"/>
      <c r="FT550" s="23"/>
      <c r="FU550" s="23"/>
      <c r="FV550" s="23"/>
      <c r="FW550" s="23"/>
      <c r="FX550" s="23"/>
      <c r="FY550" s="23"/>
      <c r="FZ550" s="23"/>
      <c r="GA550" s="23"/>
      <c r="GB550" s="23"/>
      <c r="GC550" s="23"/>
      <c r="GD550" s="23"/>
      <c r="GE550" s="23"/>
      <c r="GF550" s="23"/>
      <c r="GG550" s="23"/>
      <c r="GH550" s="23"/>
      <c r="GI550" s="23"/>
      <c r="GJ550" s="23"/>
      <c r="GK550" s="23"/>
      <c r="GL550" s="23"/>
      <c r="GM550" s="23"/>
      <c r="GN550" s="23"/>
      <c r="GO550" s="23"/>
      <c r="GP550" s="23"/>
      <c r="GQ550" s="23"/>
      <c r="GR550" s="23"/>
      <c r="GS550" s="23"/>
      <c r="GT550" s="23"/>
      <c r="GU550" s="23"/>
      <c r="GV550" s="23"/>
      <c r="GW550" s="23"/>
      <c r="GX550" s="23"/>
      <c r="GY550" s="23"/>
      <c r="GZ550" s="23"/>
      <c r="HA550" s="23"/>
      <c r="HB550" s="23"/>
      <c r="HC550" s="23"/>
      <c r="HD550" s="23"/>
      <c r="HE550" s="23"/>
      <c r="HF550" s="23"/>
      <c r="HG550" s="23"/>
      <c r="HH550" s="23"/>
      <c r="HI550" s="23"/>
      <c r="HJ550" s="23"/>
      <c r="HK550" s="23"/>
      <c r="HL550" s="23"/>
      <c r="HM550" s="23"/>
      <c r="HN550" s="23"/>
      <c r="HO550" s="23"/>
      <c r="HP550" s="23"/>
      <c r="HQ550" s="23"/>
      <c r="HR550" s="23"/>
      <c r="HS550" s="23"/>
      <c r="HT550" s="23"/>
      <c r="HU550" s="23"/>
      <c r="HV550" s="23"/>
      <c r="HW550" s="23"/>
      <c r="HX550" s="23"/>
      <c r="HY550" s="23"/>
      <c r="HZ550" s="23"/>
      <c r="IA550" s="23"/>
      <c r="IB550" s="23"/>
      <c r="IC550" s="23"/>
      <c r="ID550" s="23"/>
      <c r="IE550" s="23"/>
      <c r="IF550" s="23"/>
      <c r="IG550" s="23"/>
      <c r="IH550" s="23"/>
      <c r="II550" s="43"/>
      <c r="IJ550" s="43"/>
      <c r="IK550" s="43"/>
      <c r="IL550" s="43"/>
      <c r="IM550" s="43"/>
      <c r="IN550" s="43"/>
      <c r="IO550" s="43"/>
      <c r="IP550" s="43"/>
      <c r="IQ550" s="43"/>
      <c r="IR550" s="43"/>
      <c r="IS550" s="43"/>
      <c r="IT550" s="43"/>
      <c r="IU550" s="43"/>
      <c r="IV550" s="43"/>
      <c r="IW550" s="64"/>
      <c r="IX550" s="43"/>
      <c r="IY550" s="43"/>
      <c r="IZ550" s="43"/>
      <c r="JA550" s="43"/>
      <c r="JB550" s="43"/>
      <c r="JC550" s="43"/>
      <c r="JD550" s="43"/>
      <c r="JE550" s="43"/>
      <c r="JF550" s="43"/>
      <c r="JG550" s="43"/>
      <c r="JH550" s="43"/>
      <c r="JI550" s="43"/>
      <c r="JJ550" s="43"/>
      <c r="JK550" s="23"/>
      <c r="JL550" s="23"/>
      <c r="JM550" s="23"/>
      <c r="JN550" s="23"/>
      <c r="JO550" s="23"/>
      <c r="JP550" s="23"/>
      <c r="JQ550" s="23"/>
      <c r="JR550" s="23"/>
      <c r="JS550" s="23"/>
      <c r="JT550" s="23"/>
      <c r="JU550" s="23"/>
      <c r="JV550" s="23"/>
      <c r="JW550" s="23"/>
      <c r="JX550" s="23"/>
    </row>
    <row r="551" spans="1:284">
      <c r="A551" s="20" t="s">
        <v>589</v>
      </c>
      <c r="B551" s="67" t="s">
        <v>1401</v>
      </c>
      <c r="C551" s="15" t="s">
        <v>71</v>
      </c>
      <c r="D551" s="15" t="b">
        <v>0</v>
      </c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  <c r="BT551" s="23"/>
      <c r="BU551" s="23"/>
      <c r="BV551" s="23"/>
      <c r="BW551" s="23"/>
      <c r="BX551" s="23"/>
      <c r="BY551" s="23"/>
      <c r="BZ551" s="23"/>
      <c r="CA551" s="23"/>
      <c r="CB551" s="23"/>
      <c r="CC551" s="23"/>
      <c r="CD551" s="23"/>
      <c r="CE551" s="23"/>
      <c r="CF551" s="23"/>
      <c r="CG551" s="23"/>
      <c r="CH551" s="23"/>
      <c r="CI551" s="23"/>
      <c r="CJ551" s="23"/>
      <c r="CK551" s="76"/>
      <c r="CL551" s="76"/>
      <c r="CM551" s="76"/>
      <c r="CN551" s="76"/>
      <c r="CO551" s="76"/>
      <c r="CP551" s="76"/>
      <c r="CQ551" s="76"/>
      <c r="CR551" s="76"/>
      <c r="CS551" s="76"/>
      <c r="CT551" s="76"/>
      <c r="CU551" s="76"/>
      <c r="CV551" s="76"/>
      <c r="CW551" s="76"/>
      <c r="CX551" s="76"/>
      <c r="CY551" s="76"/>
      <c r="CZ551" s="76"/>
      <c r="DA551" s="76"/>
      <c r="DB551" s="76"/>
      <c r="DC551" s="76"/>
      <c r="DD551" s="76"/>
      <c r="DE551" s="76"/>
      <c r="DF551" s="76"/>
      <c r="DG551" s="76"/>
      <c r="DH551" s="76"/>
      <c r="DI551" s="76"/>
      <c r="DJ551" s="76"/>
      <c r="DK551" s="76"/>
      <c r="DL551" s="76"/>
      <c r="DM551" s="23"/>
      <c r="DN551" s="23"/>
      <c r="DO551" s="23"/>
      <c r="DP551" s="23"/>
      <c r="DQ551" s="23"/>
      <c r="DR551" s="23"/>
      <c r="DS551" s="23"/>
      <c r="DT551" s="23"/>
      <c r="DU551" s="23"/>
      <c r="DV551" s="23"/>
      <c r="DW551" s="23"/>
      <c r="DX551" s="23"/>
      <c r="DY551" s="23"/>
      <c r="DZ551" s="23"/>
      <c r="EA551" s="23"/>
      <c r="EB551" s="23"/>
      <c r="EC551" s="23"/>
      <c r="ED551" s="23"/>
      <c r="EE551" s="23"/>
      <c r="EF551" s="23"/>
      <c r="EG551" s="23"/>
      <c r="EH551" s="23"/>
      <c r="EI551" s="23"/>
      <c r="EJ551" s="23"/>
      <c r="EK551" s="23"/>
      <c r="EL551" s="23"/>
      <c r="EM551" s="23"/>
      <c r="EN551" s="23"/>
      <c r="EO551" s="23"/>
      <c r="EP551" s="23"/>
      <c r="EQ551" s="23"/>
      <c r="ER551" s="23"/>
      <c r="ES551" s="23"/>
      <c r="ET551" s="23"/>
      <c r="EU551" s="23"/>
      <c r="EV551" s="23"/>
      <c r="EW551" s="23"/>
      <c r="EX551" s="23"/>
      <c r="EY551" s="23"/>
      <c r="EZ551" s="23"/>
      <c r="FA551" s="23"/>
      <c r="FB551" s="23"/>
      <c r="FC551" s="23"/>
      <c r="FD551" s="23"/>
      <c r="FE551" s="23"/>
      <c r="FF551" s="23"/>
      <c r="FG551" s="23"/>
      <c r="FH551" s="23"/>
      <c r="FI551" s="23"/>
      <c r="FJ551" s="23"/>
      <c r="FK551" s="23"/>
      <c r="FL551" s="23"/>
      <c r="FM551" s="23"/>
      <c r="FN551" s="23"/>
      <c r="FO551" s="23"/>
      <c r="FP551" s="23"/>
      <c r="FQ551" s="23"/>
      <c r="FR551" s="23"/>
      <c r="FS551" s="23"/>
      <c r="FT551" s="23"/>
      <c r="FU551" s="23"/>
      <c r="FV551" s="23"/>
      <c r="FW551" s="23"/>
      <c r="FX551" s="23"/>
      <c r="FY551" s="23"/>
      <c r="FZ551" s="23"/>
      <c r="GA551" s="23"/>
      <c r="GB551" s="23"/>
      <c r="GC551" s="23"/>
      <c r="GD551" s="23"/>
      <c r="GE551" s="23"/>
      <c r="GF551" s="23"/>
      <c r="GG551" s="23"/>
      <c r="GH551" s="23"/>
      <c r="GI551" s="23"/>
      <c r="GJ551" s="23"/>
      <c r="GK551" s="23"/>
      <c r="GL551" s="23"/>
      <c r="GM551" s="23"/>
      <c r="GN551" s="23"/>
      <c r="GO551" s="23"/>
      <c r="GP551" s="23"/>
      <c r="GQ551" s="23"/>
      <c r="GR551" s="23"/>
      <c r="GS551" s="23"/>
      <c r="GT551" s="23"/>
      <c r="GU551" s="23"/>
      <c r="GV551" s="23"/>
      <c r="GW551" s="23"/>
      <c r="GX551" s="23"/>
      <c r="GY551" s="23"/>
      <c r="GZ551" s="23"/>
      <c r="HA551" s="23"/>
      <c r="HB551" s="23"/>
      <c r="HC551" s="23"/>
      <c r="HD551" s="23"/>
      <c r="HE551" s="23"/>
      <c r="HF551" s="23"/>
      <c r="HG551" s="23"/>
      <c r="HH551" s="23"/>
      <c r="HI551" s="23"/>
      <c r="HJ551" s="23"/>
      <c r="HK551" s="23"/>
      <c r="HL551" s="23"/>
      <c r="HM551" s="23"/>
      <c r="HN551" s="23"/>
      <c r="HO551" s="23"/>
      <c r="HP551" s="23"/>
      <c r="HQ551" s="23"/>
      <c r="HR551" s="23"/>
      <c r="HS551" s="23"/>
      <c r="HT551" s="23"/>
      <c r="HU551" s="23"/>
      <c r="HV551" s="23"/>
      <c r="HW551" s="23"/>
      <c r="HX551" s="23"/>
      <c r="HY551" s="23"/>
      <c r="HZ551" s="23"/>
      <c r="IA551" s="23"/>
      <c r="IB551" s="23"/>
      <c r="IC551" s="23"/>
      <c r="ID551" s="23"/>
      <c r="IE551" s="23"/>
      <c r="IF551" s="23"/>
      <c r="IG551" s="23"/>
      <c r="IH551" s="23"/>
      <c r="II551" s="43"/>
      <c r="IJ551" s="43"/>
      <c r="IK551" s="43"/>
      <c r="IL551" s="43"/>
      <c r="IM551" s="43"/>
      <c r="IN551" s="43"/>
      <c r="IO551" s="43"/>
      <c r="IP551" s="43"/>
      <c r="IQ551" s="43"/>
      <c r="IR551" s="43"/>
      <c r="IS551" s="43"/>
      <c r="IT551" s="43"/>
      <c r="IU551" s="43"/>
      <c r="IV551" s="43"/>
      <c r="IW551" s="64"/>
      <c r="IX551" s="43"/>
      <c r="IY551" s="43"/>
      <c r="IZ551" s="43"/>
      <c r="JA551" s="43"/>
      <c r="JB551" s="43"/>
      <c r="JC551" s="43"/>
      <c r="JD551" s="43"/>
      <c r="JE551" s="43"/>
      <c r="JF551" s="43"/>
      <c r="JG551" s="43"/>
      <c r="JH551" s="43"/>
      <c r="JI551" s="43"/>
      <c r="JJ551" s="43"/>
      <c r="JK551" s="23"/>
      <c r="JL551" s="23"/>
      <c r="JM551" s="23"/>
      <c r="JN551" s="23"/>
      <c r="JO551" s="23"/>
      <c r="JP551" s="23"/>
      <c r="JQ551" s="23"/>
      <c r="JR551" s="23"/>
      <c r="JS551" s="23"/>
      <c r="JT551" s="23"/>
      <c r="JU551" s="23"/>
      <c r="JV551" s="23"/>
      <c r="JW551" s="23"/>
      <c r="JX551" s="23"/>
    </row>
    <row r="552" spans="1:284">
      <c r="A552" s="20" t="s">
        <v>590</v>
      </c>
      <c r="B552" s="67" t="s">
        <v>1402</v>
      </c>
      <c r="C552" s="15" t="s">
        <v>71</v>
      </c>
      <c r="D552" s="15" t="b">
        <v>0</v>
      </c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  <c r="BS552" s="23"/>
      <c r="BT552" s="23"/>
      <c r="BU552" s="23"/>
      <c r="BV552" s="23"/>
      <c r="BW552" s="23"/>
      <c r="BX552" s="23"/>
      <c r="BY552" s="23"/>
      <c r="BZ552" s="23"/>
      <c r="CA552" s="23"/>
      <c r="CB552" s="23"/>
      <c r="CC552" s="23"/>
      <c r="CD552" s="23"/>
      <c r="CE552" s="23"/>
      <c r="CF552" s="23"/>
      <c r="CG552" s="23"/>
      <c r="CH552" s="23"/>
      <c r="CI552" s="23"/>
      <c r="CJ552" s="23"/>
      <c r="CK552" s="76"/>
      <c r="CL552" s="76"/>
      <c r="CM552" s="76"/>
      <c r="CN552" s="76"/>
      <c r="CO552" s="76"/>
      <c r="CP552" s="76"/>
      <c r="CQ552" s="76"/>
      <c r="CR552" s="76"/>
      <c r="CS552" s="76"/>
      <c r="CT552" s="76"/>
      <c r="CU552" s="76"/>
      <c r="CV552" s="76"/>
      <c r="CW552" s="76"/>
      <c r="CX552" s="76"/>
      <c r="CY552" s="76"/>
      <c r="CZ552" s="76"/>
      <c r="DA552" s="76"/>
      <c r="DB552" s="76"/>
      <c r="DC552" s="76"/>
      <c r="DD552" s="76"/>
      <c r="DE552" s="76"/>
      <c r="DF552" s="76"/>
      <c r="DG552" s="76"/>
      <c r="DH552" s="76"/>
      <c r="DI552" s="76"/>
      <c r="DJ552" s="76"/>
      <c r="DK552" s="76"/>
      <c r="DL552" s="76"/>
      <c r="DM552" s="23"/>
      <c r="DN552" s="23"/>
      <c r="DO552" s="23"/>
      <c r="DP552" s="23"/>
      <c r="DQ552" s="23"/>
      <c r="DR552" s="23"/>
      <c r="DS552" s="23"/>
      <c r="DT552" s="23"/>
      <c r="DU552" s="23"/>
      <c r="DV552" s="23"/>
      <c r="DW552" s="23"/>
      <c r="DX552" s="23"/>
      <c r="DY552" s="23"/>
      <c r="DZ552" s="23"/>
      <c r="EA552" s="23"/>
      <c r="EB552" s="23"/>
      <c r="EC552" s="23"/>
      <c r="ED552" s="23"/>
      <c r="EE552" s="23"/>
      <c r="EF552" s="23"/>
      <c r="EG552" s="23"/>
      <c r="EH552" s="23"/>
      <c r="EI552" s="23"/>
      <c r="EJ552" s="23"/>
      <c r="EK552" s="23"/>
      <c r="EL552" s="23"/>
      <c r="EM552" s="23"/>
      <c r="EN552" s="23"/>
      <c r="EO552" s="23"/>
      <c r="EP552" s="23"/>
      <c r="EQ552" s="23"/>
      <c r="ER552" s="23"/>
      <c r="ES552" s="23"/>
      <c r="ET552" s="23"/>
      <c r="EU552" s="23"/>
      <c r="EV552" s="23"/>
      <c r="EW552" s="23"/>
      <c r="EX552" s="23"/>
      <c r="EY552" s="23"/>
      <c r="EZ552" s="23"/>
      <c r="FA552" s="23"/>
      <c r="FB552" s="23"/>
      <c r="FC552" s="23"/>
      <c r="FD552" s="23"/>
      <c r="FE552" s="23"/>
      <c r="FF552" s="23"/>
      <c r="FG552" s="23"/>
      <c r="FH552" s="23"/>
      <c r="FI552" s="23"/>
      <c r="FJ552" s="23"/>
      <c r="FK552" s="23"/>
      <c r="FL552" s="23"/>
      <c r="FM552" s="23"/>
      <c r="FN552" s="23"/>
      <c r="FO552" s="23"/>
      <c r="FP552" s="23"/>
      <c r="FQ552" s="23"/>
      <c r="FR552" s="23"/>
      <c r="FS552" s="23"/>
      <c r="FT552" s="23"/>
      <c r="FU552" s="23"/>
      <c r="FV552" s="23"/>
      <c r="FW552" s="23"/>
      <c r="FX552" s="23"/>
      <c r="FY552" s="23"/>
      <c r="FZ552" s="23"/>
      <c r="GA552" s="23"/>
      <c r="GB552" s="23"/>
      <c r="GC552" s="23"/>
      <c r="GD552" s="23"/>
      <c r="GE552" s="23"/>
      <c r="GF552" s="23"/>
      <c r="GG552" s="23"/>
      <c r="GH552" s="23"/>
      <c r="GI552" s="23"/>
      <c r="GJ552" s="23"/>
      <c r="GK552" s="23"/>
      <c r="GL552" s="23"/>
      <c r="GM552" s="23"/>
      <c r="GN552" s="23"/>
      <c r="GO552" s="23"/>
      <c r="GP552" s="23"/>
      <c r="GQ552" s="23"/>
      <c r="GR552" s="23"/>
      <c r="GS552" s="23"/>
      <c r="GT552" s="23"/>
      <c r="GU552" s="23"/>
      <c r="GV552" s="23"/>
      <c r="GW552" s="23"/>
      <c r="GX552" s="23"/>
      <c r="GY552" s="23"/>
      <c r="GZ552" s="23"/>
      <c r="HA552" s="23"/>
      <c r="HB552" s="23"/>
      <c r="HC552" s="23"/>
      <c r="HD552" s="23"/>
      <c r="HE552" s="23"/>
      <c r="HF552" s="23"/>
      <c r="HG552" s="23"/>
      <c r="HH552" s="23"/>
      <c r="HI552" s="23"/>
      <c r="HJ552" s="23"/>
      <c r="HK552" s="23"/>
      <c r="HL552" s="23"/>
      <c r="HM552" s="23"/>
      <c r="HN552" s="23"/>
      <c r="HO552" s="23"/>
      <c r="HP552" s="23"/>
      <c r="HQ552" s="23"/>
      <c r="HR552" s="23"/>
      <c r="HS552" s="23"/>
      <c r="HT552" s="23"/>
      <c r="HU552" s="23"/>
      <c r="HV552" s="23"/>
      <c r="HW552" s="23"/>
      <c r="HX552" s="23"/>
      <c r="HY552" s="23"/>
      <c r="HZ552" s="23"/>
      <c r="IA552" s="23"/>
      <c r="IB552" s="23"/>
      <c r="IC552" s="23"/>
      <c r="ID552" s="23"/>
      <c r="IE552" s="23"/>
      <c r="IF552" s="23"/>
      <c r="IG552" s="23"/>
      <c r="IH552" s="23"/>
      <c r="II552" s="43"/>
      <c r="IJ552" s="43"/>
      <c r="IK552" s="43"/>
      <c r="IL552" s="43"/>
      <c r="IM552" s="43"/>
      <c r="IN552" s="43"/>
      <c r="IO552" s="43"/>
      <c r="IP552" s="43"/>
      <c r="IQ552" s="43"/>
      <c r="IR552" s="43"/>
      <c r="IS552" s="43"/>
      <c r="IT552" s="43"/>
      <c r="IU552" s="43"/>
      <c r="IV552" s="43"/>
      <c r="IW552" s="64"/>
      <c r="IX552" s="43"/>
      <c r="IY552" s="43"/>
      <c r="IZ552" s="43"/>
      <c r="JA552" s="43"/>
      <c r="JB552" s="43"/>
      <c r="JC552" s="43"/>
      <c r="JD552" s="43"/>
      <c r="JE552" s="43"/>
      <c r="JF552" s="43"/>
      <c r="JG552" s="43"/>
      <c r="JH552" s="43"/>
      <c r="JI552" s="43"/>
      <c r="JJ552" s="43"/>
      <c r="JK552" s="23"/>
      <c r="JL552" s="23"/>
      <c r="JM552" s="23"/>
      <c r="JN552" s="23"/>
      <c r="JO552" s="23"/>
      <c r="JP552" s="23"/>
      <c r="JQ552" s="23"/>
      <c r="JR552" s="23"/>
      <c r="JS552" s="23"/>
      <c r="JT552" s="23"/>
      <c r="JU552" s="23"/>
      <c r="JV552" s="23"/>
      <c r="JW552" s="23"/>
      <c r="JX552" s="23"/>
    </row>
    <row r="553" spans="1:284">
      <c r="A553" s="20" t="s">
        <v>591</v>
      </c>
      <c r="B553" s="67" t="s">
        <v>1403</v>
      </c>
      <c r="C553" s="15" t="s">
        <v>71</v>
      </c>
      <c r="D553" s="15" t="b">
        <v>0</v>
      </c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  <c r="BT553" s="23"/>
      <c r="BU553" s="23"/>
      <c r="BV553" s="23"/>
      <c r="BW553" s="23"/>
      <c r="BX553" s="23"/>
      <c r="BY553" s="23"/>
      <c r="BZ553" s="23"/>
      <c r="CA553" s="23"/>
      <c r="CB553" s="23"/>
      <c r="CC553" s="23"/>
      <c r="CD553" s="23"/>
      <c r="CE553" s="23"/>
      <c r="CF553" s="23"/>
      <c r="CG553" s="23"/>
      <c r="CH553" s="23"/>
      <c r="CI553" s="23"/>
      <c r="CJ553" s="23"/>
      <c r="CK553" s="76"/>
      <c r="CL553" s="76"/>
      <c r="CM553" s="76"/>
      <c r="CN553" s="76"/>
      <c r="CO553" s="76"/>
      <c r="CP553" s="76"/>
      <c r="CQ553" s="76"/>
      <c r="CR553" s="76"/>
      <c r="CS553" s="76"/>
      <c r="CT553" s="76"/>
      <c r="CU553" s="76"/>
      <c r="CV553" s="76"/>
      <c r="CW553" s="76"/>
      <c r="CX553" s="76"/>
      <c r="CY553" s="76"/>
      <c r="CZ553" s="76"/>
      <c r="DA553" s="76"/>
      <c r="DB553" s="76"/>
      <c r="DC553" s="76"/>
      <c r="DD553" s="76"/>
      <c r="DE553" s="76"/>
      <c r="DF553" s="76"/>
      <c r="DG553" s="76"/>
      <c r="DH553" s="76"/>
      <c r="DI553" s="76"/>
      <c r="DJ553" s="76"/>
      <c r="DK553" s="76"/>
      <c r="DL553" s="76"/>
      <c r="DM553" s="23"/>
      <c r="DN553" s="23"/>
      <c r="DO553" s="23"/>
      <c r="DP553" s="23"/>
      <c r="DQ553" s="23"/>
      <c r="DR553" s="23"/>
      <c r="DS553" s="23"/>
      <c r="DT553" s="23"/>
      <c r="DU553" s="23"/>
      <c r="DV553" s="23"/>
      <c r="DW553" s="23"/>
      <c r="DX553" s="23"/>
      <c r="DY553" s="23"/>
      <c r="DZ553" s="23"/>
      <c r="EA553" s="23"/>
      <c r="EB553" s="23"/>
      <c r="EC553" s="23"/>
      <c r="ED553" s="23"/>
      <c r="EE553" s="23"/>
      <c r="EF553" s="23"/>
      <c r="EG553" s="23"/>
      <c r="EH553" s="23"/>
      <c r="EI553" s="23"/>
      <c r="EJ553" s="23"/>
      <c r="EK553" s="23"/>
      <c r="EL553" s="23"/>
      <c r="EM553" s="23"/>
      <c r="EN553" s="23"/>
      <c r="EO553" s="23"/>
      <c r="EP553" s="23"/>
      <c r="EQ553" s="23"/>
      <c r="ER553" s="23"/>
      <c r="ES553" s="23"/>
      <c r="ET553" s="23"/>
      <c r="EU553" s="23"/>
      <c r="EV553" s="23"/>
      <c r="EW553" s="23"/>
      <c r="EX553" s="23"/>
      <c r="EY553" s="23"/>
      <c r="EZ553" s="23"/>
      <c r="FA553" s="23"/>
      <c r="FB553" s="23"/>
      <c r="FC553" s="23"/>
      <c r="FD553" s="23"/>
      <c r="FE553" s="23"/>
      <c r="FF553" s="23"/>
      <c r="FG553" s="23"/>
      <c r="FH553" s="23"/>
      <c r="FI553" s="23"/>
      <c r="FJ553" s="23"/>
      <c r="FK553" s="23"/>
      <c r="FL553" s="23"/>
      <c r="FM553" s="23"/>
      <c r="FN553" s="23"/>
      <c r="FO553" s="23"/>
      <c r="FP553" s="23"/>
      <c r="FQ553" s="23"/>
      <c r="FR553" s="23"/>
      <c r="FS553" s="23"/>
      <c r="FT553" s="23"/>
      <c r="FU553" s="23"/>
      <c r="FV553" s="23"/>
      <c r="FW553" s="23"/>
      <c r="FX553" s="23"/>
      <c r="FY553" s="23"/>
      <c r="FZ553" s="23"/>
      <c r="GA553" s="23"/>
      <c r="GB553" s="23"/>
      <c r="GC553" s="23"/>
      <c r="GD553" s="23"/>
      <c r="GE553" s="23"/>
      <c r="GF553" s="23"/>
      <c r="GG553" s="23"/>
      <c r="GH553" s="23"/>
      <c r="GI553" s="23"/>
      <c r="GJ553" s="23"/>
      <c r="GK553" s="23"/>
      <c r="GL553" s="23"/>
      <c r="GM553" s="23"/>
      <c r="GN553" s="23"/>
      <c r="GO553" s="23"/>
      <c r="GP553" s="23"/>
      <c r="GQ553" s="23"/>
      <c r="GR553" s="23"/>
      <c r="GS553" s="23"/>
      <c r="GT553" s="23"/>
      <c r="GU553" s="23"/>
      <c r="GV553" s="23"/>
      <c r="GW553" s="23"/>
      <c r="GX553" s="23"/>
      <c r="GY553" s="23"/>
      <c r="GZ553" s="23"/>
      <c r="HA553" s="23"/>
      <c r="HB553" s="23"/>
      <c r="HC553" s="23"/>
      <c r="HD553" s="23"/>
      <c r="HE553" s="23"/>
      <c r="HF553" s="23"/>
      <c r="HG553" s="23"/>
      <c r="HH553" s="23"/>
      <c r="HI553" s="23"/>
      <c r="HJ553" s="23"/>
      <c r="HK553" s="23"/>
      <c r="HL553" s="23"/>
      <c r="HM553" s="23"/>
      <c r="HN553" s="23"/>
      <c r="HO553" s="23"/>
      <c r="HP553" s="23"/>
      <c r="HQ553" s="23"/>
      <c r="HR553" s="23"/>
      <c r="HS553" s="23"/>
      <c r="HT553" s="23"/>
      <c r="HU553" s="23"/>
      <c r="HV553" s="23"/>
      <c r="HW553" s="23"/>
      <c r="HX553" s="23"/>
      <c r="HY553" s="23"/>
      <c r="HZ553" s="23"/>
      <c r="IA553" s="23"/>
      <c r="IB553" s="23"/>
      <c r="IC553" s="23"/>
      <c r="ID553" s="23"/>
      <c r="IE553" s="23"/>
      <c r="IF553" s="23"/>
      <c r="IG553" s="23"/>
      <c r="IH553" s="23"/>
      <c r="II553" s="43"/>
      <c r="IJ553" s="43"/>
      <c r="IK553" s="43"/>
      <c r="IL553" s="43"/>
      <c r="IM553" s="43"/>
      <c r="IN553" s="43"/>
      <c r="IO553" s="43"/>
      <c r="IP553" s="43"/>
      <c r="IQ553" s="43"/>
      <c r="IR553" s="43"/>
      <c r="IS553" s="43"/>
      <c r="IT553" s="43"/>
      <c r="IU553" s="43"/>
      <c r="IV553" s="43"/>
      <c r="IW553" s="64"/>
      <c r="IX553" s="43"/>
      <c r="IY553" s="43"/>
      <c r="IZ553" s="43"/>
      <c r="JA553" s="43"/>
      <c r="JB553" s="43"/>
      <c r="JC553" s="43"/>
      <c r="JD553" s="43"/>
      <c r="JE553" s="43"/>
      <c r="JF553" s="43"/>
      <c r="JG553" s="43"/>
      <c r="JH553" s="43"/>
      <c r="JI553" s="43"/>
      <c r="JJ553" s="43"/>
      <c r="JK553" s="23"/>
      <c r="JL553" s="23"/>
      <c r="JM553" s="23"/>
      <c r="JN553" s="23"/>
      <c r="JO553" s="23"/>
      <c r="JP553" s="23"/>
      <c r="JQ553" s="23"/>
      <c r="JR553" s="23"/>
      <c r="JS553" s="23"/>
      <c r="JT553" s="23"/>
      <c r="JU553" s="23"/>
      <c r="JV553" s="23"/>
      <c r="JW553" s="23"/>
      <c r="JX553" s="23"/>
    </row>
    <row r="554" spans="1:284">
      <c r="A554" s="20" t="s">
        <v>592</v>
      </c>
      <c r="B554" s="67" t="s">
        <v>1404</v>
      </c>
      <c r="C554" s="15" t="s">
        <v>71</v>
      </c>
      <c r="D554" s="15" t="b">
        <v>0</v>
      </c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  <c r="BT554" s="23"/>
      <c r="BU554" s="23"/>
      <c r="BV554" s="23"/>
      <c r="BW554" s="23"/>
      <c r="BX554" s="23"/>
      <c r="BY554" s="23"/>
      <c r="BZ554" s="23"/>
      <c r="CA554" s="23"/>
      <c r="CB554" s="23"/>
      <c r="CC554" s="23"/>
      <c r="CD554" s="23"/>
      <c r="CE554" s="23"/>
      <c r="CF554" s="23"/>
      <c r="CG554" s="23"/>
      <c r="CH554" s="23"/>
      <c r="CI554" s="23"/>
      <c r="CJ554" s="23"/>
      <c r="CK554" s="76"/>
      <c r="CL554" s="76"/>
      <c r="CM554" s="76"/>
      <c r="CN554" s="76"/>
      <c r="CO554" s="76"/>
      <c r="CP554" s="76"/>
      <c r="CQ554" s="76"/>
      <c r="CR554" s="76"/>
      <c r="CS554" s="76"/>
      <c r="CT554" s="76"/>
      <c r="CU554" s="76"/>
      <c r="CV554" s="76"/>
      <c r="CW554" s="76"/>
      <c r="CX554" s="76"/>
      <c r="CY554" s="76"/>
      <c r="CZ554" s="76"/>
      <c r="DA554" s="76"/>
      <c r="DB554" s="76"/>
      <c r="DC554" s="76"/>
      <c r="DD554" s="76"/>
      <c r="DE554" s="76"/>
      <c r="DF554" s="76"/>
      <c r="DG554" s="76"/>
      <c r="DH554" s="76"/>
      <c r="DI554" s="76"/>
      <c r="DJ554" s="76"/>
      <c r="DK554" s="76"/>
      <c r="DL554" s="76"/>
      <c r="DM554" s="23"/>
      <c r="DN554" s="23"/>
      <c r="DO554" s="23"/>
      <c r="DP554" s="23"/>
      <c r="DQ554" s="23"/>
      <c r="DR554" s="23"/>
      <c r="DS554" s="23"/>
      <c r="DT554" s="23"/>
      <c r="DU554" s="23"/>
      <c r="DV554" s="23"/>
      <c r="DW554" s="23"/>
      <c r="DX554" s="23"/>
      <c r="DY554" s="23"/>
      <c r="DZ554" s="23"/>
      <c r="EA554" s="23"/>
      <c r="EB554" s="23"/>
      <c r="EC554" s="23"/>
      <c r="ED554" s="23"/>
      <c r="EE554" s="23"/>
      <c r="EF554" s="23"/>
      <c r="EG554" s="23"/>
      <c r="EH554" s="23"/>
      <c r="EI554" s="23"/>
      <c r="EJ554" s="23"/>
      <c r="EK554" s="23"/>
      <c r="EL554" s="23"/>
      <c r="EM554" s="23"/>
      <c r="EN554" s="23"/>
      <c r="EO554" s="23"/>
      <c r="EP554" s="23"/>
      <c r="EQ554" s="23"/>
      <c r="ER554" s="23"/>
      <c r="ES554" s="23"/>
      <c r="ET554" s="23"/>
      <c r="EU554" s="23"/>
      <c r="EV554" s="23"/>
      <c r="EW554" s="23"/>
      <c r="EX554" s="23"/>
      <c r="EY554" s="23"/>
      <c r="EZ554" s="23"/>
      <c r="FA554" s="23"/>
      <c r="FB554" s="23"/>
      <c r="FC554" s="23"/>
      <c r="FD554" s="23"/>
      <c r="FE554" s="23"/>
      <c r="FF554" s="23"/>
      <c r="FG554" s="23"/>
      <c r="FH554" s="23"/>
      <c r="FI554" s="23"/>
      <c r="FJ554" s="23"/>
      <c r="FK554" s="23"/>
      <c r="FL554" s="23"/>
      <c r="FM554" s="23"/>
      <c r="FN554" s="23"/>
      <c r="FO554" s="23"/>
      <c r="FP554" s="23"/>
      <c r="FQ554" s="23"/>
      <c r="FR554" s="23"/>
      <c r="FS554" s="23"/>
      <c r="FT554" s="23"/>
      <c r="FU554" s="23"/>
      <c r="FV554" s="23"/>
      <c r="FW554" s="23"/>
      <c r="FX554" s="23"/>
      <c r="FY554" s="23"/>
      <c r="FZ554" s="23"/>
      <c r="GA554" s="23"/>
      <c r="GB554" s="23"/>
      <c r="GC554" s="23"/>
      <c r="GD554" s="23"/>
      <c r="GE554" s="23"/>
      <c r="GF554" s="23"/>
      <c r="GG554" s="23"/>
      <c r="GH554" s="23"/>
      <c r="GI554" s="23"/>
      <c r="GJ554" s="23"/>
      <c r="GK554" s="23"/>
      <c r="GL554" s="23"/>
      <c r="GM554" s="23"/>
      <c r="GN554" s="23"/>
      <c r="GO554" s="23"/>
      <c r="GP554" s="23"/>
      <c r="GQ554" s="23"/>
      <c r="GR554" s="23"/>
      <c r="GS554" s="23"/>
      <c r="GT554" s="23"/>
      <c r="GU554" s="23"/>
      <c r="GV554" s="23"/>
      <c r="GW554" s="23"/>
      <c r="GX554" s="23"/>
      <c r="GY554" s="23"/>
      <c r="GZ554" s="23"/>
      <c r="HA554" s="23"/>
      <c r="HB554" s="23"/>
      <c r="HC554" s="23"/>
      <c r="HD554" s="23"/>
      <c r="HE554" s="23"/>
      <c r="HF554" s="23"/>
      <c r="HG554" s="23"/>
      <c r="HH554" s="23"/>
      <c r="HI554" s="23"/>
      <c r="HJ554" s="23"/>
      <c r="HK554" s="23"/>
      <c r="HL554" s="23"/>
      <c r="HM554" s="23"/>
      <c r="HN554" s="23"/>
      <c r="HO554" s="23"/>
      <c r="HP554" s="23"/>
      <c r="HQ554" s="23"/>
      <c r="HR554" s="23"/>
      <c r="HS554" s="23"/>
      <c r="HT554" s="23"/>
      <c r="HU554" s="23"/>
      <c r="HV554" s="23"/>
      <c r="HW554" s="23"/>
      <c r="HX554" s="23"/>
      <c r="HY554" s="23"/>
      <c r="HZ554" s="23"/>
      <c r="IA554" s="23"/>
      <c r="IB554" s="23"/>
      <c r="IC554" s="23"/>
      <c r="ID554" s="23"/>
      <c r="IE554" s="23"/>
      <c r="IF554" s="23"/>
      <c r="IG554" s="23"/>
      <c r="IH554" s="23"/>
      <c r="II554" s="43"/>
      <c r="IJ554" s="43"/>
      <c r="IK554" s="43"/>
      <c r="IL554" s="43"/>
      <c r="IM554" s="43"/>
      <c r="IN554" s="43"/>
      <c r="IO554" s="43"/>
      <c r="IP554" s="43"/>
      <c r="IQ554" s="43"/>
      <c r="IR554" s="43"/>
      <c r="IS554" s="43"/>
      <c r="IT554" s="43"/>
      <c r="IU554" s="43"/>
      <c r="IV554" s="43"/>
      <c r="IW554" s="64"/>
      <c r="IX554" s="43"/>
      <c r="IY554" s="43"/>
      <c r="IZ554" s="43"/>
      <c r="JA554" s="43"/>
      <c r="JB554" s="43"/>
      <c r="JC554" s="43"/>
      <c r="JD554" s="43"/>
      <c r="JE554" s="43"/>
      <c r="JF554" s="43"/>
      <c r="JG554" s="43"/>
      <c r="JH554" s="43"/>
      <c r="JI554" s="43"/>
      <c r="JJ554" s="43"/>
      <c r="JK554" s="23"/>
      <c r="JL554" s="23"/>
      <c r="JM554" s="23"/>
      <c r="JN554" s="23"/>
      <c r="JO554" s="23"/>
      <c r="JP554" s="23"/>
      <c r="JQ554" s="23"/>
      <c r="JR554" s="23"/>
      <c r="JS554" s="23"/>
      <c r="JT554" s="23"/>
      <c r="JU554" s="23"/>
      <c r="JV554" s="23"/>
      <c r="JW554" s="23"/>
      <c r="JX554" s="23"/>
    </row>
    <row r="555" spans="1:284">
      <c r="A555" s="20" t="s">
        <v>593</v>
      </c>
      <c r="B555" s="67" t="s">
        <v>1118</v>
      </c>
      <c r="C555" s="15" t="s">
        <v>71</v>
      </c>
      <c r="D555" s="15" t="b">
        <v>0</v>
      </c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  <c r="BT555" s="23"/>
      <c r="BU555" s="23"/>
      <c r="BV555" s="23"/>
      <c r="BW555" s="23"/>
      <c r="BX555" s="23"/>
      <c r="BY555" s="23"/>
      <c r="BZ555" s="23"/>
      <c r="CA555" s="23"/>
      <c r="CB555" s="23"/>
      <c r="CC555" s="23"/>
      <c r="CD555" s="23"/>
      <c r="CE555" s="23"/>
      <c r="CF555" s="23"/>
      <c r="CG555" s="23"/>
      <c r="CH555" s="23"/>
      <c r="CI555" s="23"/>
      <c r="CJ555" s="23"/>
      <c r="CK555" s="76"/>
      <c r="CL555" s="76"/>
      <c r="CM555" s="76"/>
      <c r="CN555" s="76"/>
      <c r="CO555" s="76"/>
      <c r="CP555" s="76"/>
      <c r="CQ555" s="76"/>
      <c r="CR555" s="76"/>
      <c r="CS555" s="76"/>
      <c r="CT555" s="76"/>
      <c r="CU555" s="76"/>
      <c r="CV555" s="76"/>
      <c r="CW555" s="76"/>
      <c r="CX555" s="76"/>
      <c r="CY555" s="76"/>
      <c r="CZ555" s="76"/>
      <c r="DA555" s="76"/>
      <c r="DB555" s="76"/>
      <c r="DC555" s="76"/>
      <c r="DD555" s="76"/>
      <c r="DE555" s="76"/>
      <c r="DF555" s="76"/>
      <c r="DG555" s="76"/>
      <c r="DH555" s="76"/>
      <c r="DI555" s="76"/>
      <c r="DJ555" s="76"/>
      <c r="DK555" s="76"/>
      <c r="DL555" s="76"/>
      <c r="DM555" s="23"/>
      <c r="DN555" s="23"/>
      <c r="DO555" s="23"/>
      <c r="DP555" s="23"/>
      <c r="DQ555" s="23"/>
      <c r="DR555" s="23"/>
      <c r="DS555" s="23"/>
      <c r="DT555" s="23"/>
      <c r="DU555" s="23"/>
      <c r="DV555" s="23"/>
      <c r="DW555" s="23"/>
      <c r="DX555" s="23"/>
      <c r="DY555" s="23"/>
      <c r="DZ555" s="23"/>
      <c r="EA555" s="23"/>
      <c r="EB555" s="23"/>
      <c r="EC555" s="23"/>
      <c r="ED555" s="23"/>
      <c r="EE555" s="23"/>
      <c r="EF555" s="23"/>
      <c r="EG555" s="23"/>
      <c r="EH555" s="23"/>
      <c r="EI555" s="23"/>
      <c r="EJ555" s="23"/>
      <c r="EK555" s="23"/>
      <c r="EL555" s="23"/>
      <c r="EM555" s="23"/>
      <c r="EN555" s="23"/>
      <c r="EO555" s="23"/>
      <c r="EP555" s="23"/>
      <c r="EQ555" s="23"/>
      <c r="ER555" s="23"/>
      <c r="ES555" s="23"/>
      <c r="ET555" s="23"/>
      <c r="EU555" s="23"/>
      <c r="EV555" s="23"/>
      <c r="EW555" s="23"/>
      <c r="EX555" s="23"/>
      <c r="EY555" s="23"/>
      <c r="EZ555" s="23"/>
      <c r="FA555" s="23"/>
      <c r="FB555" s="23"/>
      <c r="FC555" s="23"/>
      <c r="FD555" s="23"/>
      <c r="FE555" s="23"/>
      <c r="FF555" s="23"/>
      <c r="FG555" s="23"/>
      <c r="FH555" s="23"/>
      <c r="FI555" s="23"/>
      <c r="FJ555" s="23"/>
      <c r="FK555" s="23"/>
      <c r="FL555" s="23"/>
      <c r="FM555" s="23"/>
      <c r="FN555" s="23"/>
      <c r="FO555" s="23"/>
      <c r="FP555" s="23"/>
      <c r="FQ555" s="35">
        <v>2.9307009172763201</v>
      </c>
      <c r="FR555" s="35">
        <v>4.5246692205975299</v>
      </c>
      <c r="FS555" s="35">
        <v>3.4156215934184799</v>
      </c>
      <c r="FT555" s="35">
        <v>3.8028576457336198</v>
      </c>
      <c r="FU555" s="35">
        <v>2.9335730389399299</v>
      </c>
      <c r="FV555" s="35">
        <v>2.5668940450234801</v>
      </c>
      <c r="FW555" s="35">
        <v>4.4918557498402203</v>
      </c>
      <c r="FX555" s="35">
        <v>4.9093414744028596</v>
      </c>
      <c r="FY555" s="35">
        <v>2.9943666500710902</v>
      </c>
      <c r="FZ555" s="35">
        <v>3.7526815549825598</v>
      </c>
      <c r="GA555" s="35">
        <v>3.4348708384024298</v>
      </c>
      <c r="GB555" s="23"/>
      <c r="GC555" s="23"/>
      <c r="GD555" s="35">
        <v>3.46300468474803</v>
      </c>
      <c r="GE555" s="35">
        <v>2.45272474705662</v>
      </c>
      <c r="GF555" s="23"/>
      <c r="GG555" s="35">
        <v>3.53680346537117</v>
      </c>
      <c r="GH555" s="35">
        <v>3.2855569879299402</v>
      </c>
      <c r="GI555" s="35">
        <v>2.54455194055818</v>
      </c>
      <c r="GJ555" s="23"/>
      <c r="GK555" s="23"/>
      <c r="GL555" s="35">
        <v>2.7022341119116802</v>
      </c>
      <c r="GM555" s="23"/>
      <c r="GN555" s="35">
        <v>2.2733399345102501</v>
      </c>
      <c r="GO555" s="35">
        <v>3.1951044569682199</v>
      </c>
      <c r="GP555" s="23"/>
      <c r="GQ555" s="23"/>
      <c r="GR555" s="35">
        <v>2.3593239636435501</v>
      </c>
      <c r="GS555" s="41">
        <v>2.1742711180191399</v>
      </c>
      <c r="GT555" s="23"/>
      <c r="GU555" s="41">
        <v>1.4406332325747897</v>
      </c>
      <c r="GV555" s="41">
        <v>1.8539990474902901</v>
      </c>
      <c r="GW555" s="41">
        <v>1.9279910298277301</v>
      </c>
      <c r="GX555" s="23"/>
      <c r="GY555" s="41">
        <v>2.19307940743353</v>
      </c>
      <c r="GZ555" s="41">
        <v>1.9565065369646502</v>
      </c>
      <c r="HA555" s="41">
        <v>2.0112922402342601</v>
      </c>
      <c r="HB555" s="23"/>
      <c r="HC555" s="23"/>
      <c r="HD555" s="41">
        <v>1.6681676830615899</v>
      </c>
      <c r="HE555" s="23"/>
      <c r="HF555" s="41">
        <v>1.9117607716970997</v>
      </c>
      <c r="HG555" s="41">
        <v>1.87776703367873</v>
      </c>
      <c r="HH555" s="23"/>
      <c r="HI555" s="41">
        <v>1.64097788084768</v>
      </c>
      <c r="HJ555" s="41">
        <v>1.6057718961863798</v>
      </c>
      <c r="HK555" s="23"/>
      <c r="HL555" s="41">
        <v>1.4845575805831199</v>
      </c>
      <c r="HM555" s="23"/>
      <c r="HN555" s="23"/>
      <c r="HO555" s="41">
        <v>2.1023939568836099</v>
      </c>
      <c r="HP555" s="23"/>
      <c r="HQ555" s="23"/>
      <c r="HR555" s="41">
        <v>1.83070444464695</v>
      </c>
      <c r="HS555" s="23"/>
      <c r="HT555" s="23"/>
      <c r="HU555" s="35">
        <v>2.9394524773453998</v>
      </c>
      <c r="HV555" s="23"/>
      <c r="HW555" s="35">
        <v>3.2927662396255801</v>
      </c>
      <c r="HX555" s="35">
        <v>2.91512906487322</v>
      </c>
      <c r="HY555" s="23"/>
      <c r="HZ555" s="23"/>
      <c r="IA555" s="35">
        <v>3.5906676733410299</v>
      </c>
      <c r="IB555" s="35">
        <v>2.5820362705996498</v>
      </c>
      <c r="IC555" s="35">
        <v>3.4701024826779601</v>
      </c>
      <c r="ID555" s="35">
        <v>3.7155943875258801</v>
      </c>
      <c r="IE555" s="23"/>
      <c r="IF555" s="35">
        <v>2.6013738415246102</v>
      </c>
      <c r="IG555" s="35">
        <v>3.2129188797641199</v>
      </c>
      <c r="IH555" s="35">
        <v>2.9711018065088202</v>
      </c>
      <c r="II555" s="43"/>
      <c r="IJ555" s="43"/>
      <c r="IK555" s="43"/>
      <c r="IL555" s="43"/>
      <c r="IM555" s="43"/>
      <c r="IN555" s="68">
        <v>0.34097238783624895</v>
      </c>
      <c r="IO555" s="43"/>
      <c r="IP555" s="43"/>
      <c r="IQ555" s="55">
        <v>1.8363223172037699</v>
      </c>
      <c r="IR555" s="43"/>
      <c r="IS555" s="43"/>
      <c r="IT555" s="43"/>
      <c r="IU555" s="43"/>
      <c r="IV555" s="43"/>
      <c r="IW555" s="64"/>
      <c r="IX555" s="55">
        <v>1.8065513618112305</v>
      </c>
      <c r="IY555" s="43"/>
      <c r="IZ555" s="43"/>
      <c r="JA555" s="43"/>
      <c r="JB555" s="43"/>
      <c r="JC555" s="43"/>
      <c r="JD555" s="43"/>
      <c r="JE555" s="43"/>
      <c r="JF555" s="43"/>
      <c r="JG555" s="43"/>
      <c r="JH555" s="43"/>
      <c r="JI555" s="43"/>
      <c r="JJ555" s="43"/>
      <c r="JK555" s="23"/>
      <c r="JL555" s="23"/>
      <c r="JM555" s="23"/>
      <c r="JN555" s="23"/>
      <c r="JO555" s="23"/>
      <c r="JP555" s="23"/>
      <c r="JQ555" s="23"/>
      <c r="JR555" s="23"/>
      <c r="JS555" s="23"/>
      <c r="JT555" s="23"/>
      <c r="JU555" s="23"/>
      <c r="JV555" s="23"/>
      <c r="JW555" s="23"/>
      <c r="JX555" s="23"/>
    </row>
    <row r="556" spans="1:284">
      <c r="A556" s="20" t="s">
        <v>594</v>
      </c>
      <c r="B556" s="67" t="s">
        <v>1119</v>
      </c>
      <c r="C556" s="15" t="s">
        <v>71</v>
      </c>
      <c r="D556" s="15" t="b">
        <v>0</v>
      </c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  <c r="BT556" s="23"/>
      <c r="BU556" s="23"/>
      <c r="BV556" s="23"/>
      <c r="BW556" s="23"/>
      <c r="BX556" s="23"/>
      <c r="BY556" s="23"/>
      <c r="BZ556" s="23"/>
      <c r="CA556" s="23"/>
      <c r="CB556" s="23"/>
      <c r="CC556" s="23"/>
      <c r="CD556" s="23"/>
      <c r="CE556" s="23"/>
      <c r="CF556" s="23"/>
      <c r="CG556" s="23"/>
      <c r="CH556" s="23"/>
      <c r="CI556" s="23"/>
      <c r="CJ556" s="23"/>
      <c r="CK556" s="76"/>
      <c r="CL556" s="76"/>
      <c r="CM556" s="76"/>
      <c r="CN556" s="76"/>
      <c r="CO556" s="76"/>
      <c r="CP556" s="76"/>
      <c r="CQ556" s="76"/>
      <c r="CR556" s="76"/>
      <c r="CS556" s="76"/>
      <c r="CT556" s="76"/>
      <c r="CU556" s="76"/>
      <c r="CV556" s="76"/>
      <c r="CW556" s="76"/>
      <c r="CX556" s="76"/>
      <c r="CY556" s="76"/>
      <c r="CZ556" s="76"/>
      <c r="DA556" s="76"/>
      <c r="DB556" s="76"/>
      <c r="DC556" s="76"/>
      <c r="DD556" s="76"/>
      <c r="DE556" s="76"/>
      <c r="DF556" s="76"/>
      <c r="DG556" s="76"/>
      <c r="DH556" s="76"/>
      <c r="DI556" s="76"/>
      <c r="DJ556" s="76"/>
      <c r="DK556" s="76"/>
      <c r="DL556" s="76"/>
      <c r="DM556" s="23"/>
      <c r="DN556" s="23"/>
      <c r="DO556" s="23"/>
      <c r="DP556" s="23"/>
      <c r="DQ556" s="23"/>
      <c r="DR556" s="23"/>
      <c r="DS556" s="23"/>
      <c r="DT556" s="23"/>
      <c r="DU556" s="23"/>
      <c r="DV556" s="23"/>
      <c r="DW556" s="23"/>
      <c r="DX556" s="23"/>
      <c r="DY556" s="23"/>
      <c r="DZ556" s="23"/>
      <c r="EA556" s="23"/>
      <c r="EB556" s="23"/>
      <c r="EC556" s="23"/>
      <c r="ED556" s="23"/>
      <c r="EE556" s="23"/>
      <c r="EF556" s="23"/>
      <c r="EG556" s="23"/>
      <c r="EH556" s="23"/>
      <c r="EI556" s="23"/>
      <c r="EJ556" s="23"/>
      <c r="EK556" s="23"/>
      <c r="EL556" s="23"/>
      <c r="EM556" s="23"/>
      <c r="EN556" s="23"/>
      <c r="EO556" s="23"/>
      <c r="EP556" s="23"/>
      <c r="EQ556" s="23"/>
      <c r="ER556" s="23"/>
      <c r="ES556" s="23"/>
      <c r="ET556" s="23"/>
      <c r="EU556" s="23"/>
      <c r="EV556" s="23"/>
      <c r="EW556" s="23"/>
      <c r="EX556" s="23"/>
      <c r="EY556" s="23"/>
      <c r="EZ556" s="23"/>
      <c r="FA556" s="23"/>
      <c r="FB556" s="23"/>
      <c r="FC556" s="23"/>
      <c r="FD556" s="23"/>
      <c r="FE556" s="23"/>
      <c r="FF556" s="23"/>
      <c r="FG556" s="23"/>
      <c r="FH556" s="23"/>
      <c r="FI556" s="23"/>
      <c r="FJ556" s="23"/>
      <c r="FK556" s="23"/>
      <c r="FL556" s="23"/>
      <c r="FM556" s="23"/>
      <c r="FN556" s="23"/>
      <c r="FO556" s="23"/>
      <c r="FP556" s="23"/>
      <c r="FQ556" s="23"/>
      <c r="FR556" s="23"/>
      <c r="FS556" s="23"/>
      <c r="FT556" s="23"/>
      <c r="FU556" s="23"/>
      <c r="FV556" s="23"/>
      <c r="FW556" s="23"/>
      <c r="FX556" s="23"/>
      <c r="FY556" s="23"/>
      <c r="FZ556" s="23"/>
      <c r="GA556" s="23"/>
      <c r="GB556" s="23"/>
      <c r="GC556" s="23"/>
      <c r="GD556" s="23"/>
      <c r="GE556" s="23"/>
      <c r="GF556" s="23"/>
      <c r="GG556" s="23"/>
      <c r="GH556" s="23"/>
      <c r="GI556" s="23"/>
      <c r="GJ556" s="23"/>
      <c r="GK556" s="23"/>
      <c r="GL556" s="23"/>
      <c r="GM556" s="23"/>
      <c r="GN556" s="23"/>
      <c r="GO556" s="23"/>
      <c r="GP556" s="23"/>
      <c r="GQ556" s="23"/>
      <c r="GR556" s="23"/>
      <c r="GS556" s="23"/>
      <c r="GT556" s="23"/>
      <c r="GU556" s="23"/>
      <c r="GV556" s="23"/>
      <c r="GW556" s="23"/>
      <c r="GX556" s="23"/>
      <c r="GY556" s="23"/>
      <c r="GZ556" s="23"/>
      <c r="HA556" s="23"/>
      <c r="HB556" s="23"/>
      <c r="HC556" s="23"/>
      <c r="HD556" s="23"/>
      <c r="HE556" s="23"/>
      <c r="HF556" s="23"/>
      <c r="HG556" s="23"/>
      <c r="HH556" s="23"/>
      <c r="HI556" s="23"/>
      <c r="HJ556" s="23"/>
      <c r="HK556" s="23"/>
      <c r="HL556" s="23"/>
      <c r="HM556" s="23"/>
      <c r="HN556" s="23"/>
      <c r="HO556" s="23"/>
      <c r="HP556" s="23"/>
      <c r="HQ556" s="23"/>
      <c r="HR556" s="23"/>
      <c r="HS556" s="23"/>
      <c r="HT556" s="23"/>
      <c r="HU556" s="23"/>
      <c r="HV556" s="23"/>
      <c r="HW556" s="23"/>
      <c r="HX556" s="23"/>
      <c r="HY556" s="23"/>
      <c r="HZ556" s="23"/>
      <c r="IA556" s="23"/>
      <c r="IB556" s="23"/>
      <c r="IC556" s="23"/>
      <c r="ID556" s="23"/>
      <c r="IE556" s="23"/>
      <c r="IF556" s="23"/>
      <c r="IG556" s="23"/>
      <c r="IH556" s="23"/>
      <c r="II556" s="43"/>
      <c r="IJ556" s="43"/>
      <c r="IK556" s="43"/>
      <c r="IL556" s="43"/>
      <c r="IM556" s="43"/>
      <c r="IN556" s="43"/>
      <c r="IO556" s="43"/>
      <c r="IP556" s="43"/>
      <c r="IQ556" s="43"/>
      <c r="IR556" s="43"/>
      <c r="IS556" s="43"/>
      <c r="IT556" s="43"/>
      <c r="IU556" s="43"/>
      <c r="IV556" s="43"/>
      <c r="IW556" s="64"/>
      <c r="IX556" s="43"/>
      <c r="IY556" s="43"/>
      <c r="IZ556" s="43"/>
      <c r="JA556" s="43"/>
      <c r="JB556" s="43"/>
      <c r="JC556" s="43"/>
      <c r="JD556" s="43"/>
      <c r="JE556" s="43"/>
      <c r="JF556" s="43"/>
      <c r="JG556" s="43"/>
      <c r="JH556" s="43"/>
      <c r="JI556" s="43"/>
      <c r="JJ556" s="43"/>
      <c r="JK556" s="23"/>
      <c r="JL556" s="23"/>
      <c r="JM556" s="23"/>
      <c r="JN556" s="23"/>
      <c r="JO556" s="23"/>
      <c r="JP556" s="23"/>
      <c r="JQ556" s="23"/>
      <c r="JR556" s="23"/>
      <c r="JS556" s="23"/>
      <c r="JT556" s="23"/>
      <c r="JU556" s="23"/>
      <c r="JV556" s="23"/>
      <c r="JW556" s="23"/>
      <c r="JX556" s="23"/>
    </row>
    <row r="557" spans="1:284">
      <c r="A557" s="20" t="s">
        <v>595</v>
      </c>
      <c r="B557" s="67" t="s">
        <v>1405</v>
      </c>
      <c r="C557" s="15" t="s">
        <v>71</v>
      </c>
      <c r="D557" s="15" t="b">
        <v>0</v>
      </c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  <c r="BT557" s="23"/>
      <c r="BU557" s="23"/>
      <c r="BV557" s="23"/>
      <c r="BW557" s="23"/>
      <c r="BX557" s="23"/>
      <c r="BY557" s="23"/>
      <c r="BZ557" s="23"/>
      <c r="CA557" s="23"/>
      <c r="CB557" s="23"/>
      <c r="CC557" s="23"/>
      <c r="CD557" s="23"/>
      <c r="CE557" s="23"/>
      <c r="CF557" s="23"/>
      <c r="CG557" s="23"/>
      <c r="CH557" s="23"/>
      <c r="CI557" s="23"/>
      <c r="CJ557" s="23"/>
      <c r="CK557" s="76"/>
      <c r="CL557" s="76"/>
      <c r="CM557" s="76"/>
      <c r="CN557" s="76"/>
      <c r="CO557" s="76"/>
      <c r="CP557" s="76"/>
      <c r="CQ557" s="76"/>
      <c r="CR557" s="76"/>
      <c r="CS557" s="76"/>
      <c r="CT557" s="76"/>
      <c r="CU557" s="76"/>
      <c r="CV557" s="76"/>
      <c r="CW557" s="76"/>
      <c r="CX557" s="76"/>
      <c r="CY557" s="76"/>
      <c r="CZ557" s="76"/>
      <c r="DA557" s="76"/>
      <c r="DB557" s="76"/>
      <c r="DC557" s="76"/>
      <c r="DD557" s="76"/>
      <c r="DE557" s="76"/>
      <c r="DF557" s="76"/>
      <c r="DG557" s="76"/>
      <c r="DH557" s="76"/>
      <c r="DI557" s="76"/>
      <c r="DJ557" s="76"/>
      <c r="DK557" s="76"/>
      <c r="DL557" s="76"/>
      <c r="DM557" s="23"/>
      <c r="DN557" s="23"/>
      <c r="DO557" s="23"/>
      <c r="DP557" s="23"/>
      <c r="DQ557" s="23"/>
      <c r="DR557" s="23"/>
      <c r="DS557" s="23"/>
      <c r="DT557" s="23"/>
      <c r="DU557" s="23"/>
      <c r="DV557" s="23"/>
      <c r="DW557" s="23"/>
      <c r="DX557" s="23"/>
      <c r="DY557" s="23"/>
      <c r="DZ557" s="23"/>
      <c r="EA557" s="23"/>
      <c r="EB557" s="23"/>
      <c r="EC557" s="23"/>
      <c r="ED557" s="23"/>
      <c r="EE557" s="23"/>
      <c r="EF557" s="23"/>
      <c r="EG557" s="23"/>
      <c r="EH557" s="23"/>
      <c r="EI557" s="23"/>
      <c r="EJ557" s="23"/>
      <c r="EK557" s="23"/>
      <c r="EL557" s="23"/>
      <c r="EM557" s="23"/>
      <c r="EN557" s="23"/>
      <c r="EO557" s="23"/>
      <c r="EP557" s="23"/>
      <c r="EQ557" s="23"/>
      <c r="ER557" s="23"/>
      <c r="ES557" s="23"/>
      <c r="ET557" s="23"/>
      <c r="EU557" s="23"/>
      <c r="EV557" s="23"/>
      <c r="EW557" s="23"/>
      <c r="EX557" s="23"/>
      <c r="EY557" s="23"/>
      <c r="EZ557" s="23"/>
      <c r="FA557" s="23"/>
      <c r="FB557" s="23"/>
      <c r="FC557" s="23"/>
      <c r="FD557" s="23"/>
      <c r="FE557" s="23"/>
      <c r="FF557" s="23"/>
      <c r="FG557" s="23"/>
      <c r="FH557" s="23"/>
      <c r="FI557" s="23"/>
      <c r="FJ557" s="23"/>
      <c r="FK557" s="23"/>
      <c r="FL557" s="23"/>
      <c r="FM557" s="23"/>
      <c r="FN557" s="23"/>
      <c r="FO557" s="23"/>
      <c r="FP557" s="23"/>
      <c r="FQ557" s="23"/>
      <c r="FR557" s="23"/>
      <c r="FS557" s="23"/>
      <c r="FT557" s="23"/>
      <c r="FU557" s="23"/>
      <c r="FV557" s="23"/>
      <c r="FW557" s="23"/>
      <c r="FX557" s="23"/>
      <c r="FY557" s="23"/>
      <c r="FZ557" s="23"/>
      <c r="GA557" s="23"/>
      <c r="GB557" s="23"/>
      <c r="GC557" s="23"/>
      <c r="GD557" s="23"/>
      <c r="GE557" s="23"/>
      <c r="GF557" s="23"/>
      <c r="GG557" s="23"/>
      <c r="GH557" s="23"/>
      <c r="GI557" s="23"/>
      <c r="GJ557" s="23"/>
      <c r="GK557" s="23"/>
      <c r="GL557" s="23"/>
      <c r="GM557" s="23"/>
      <c r="GN557" s="23"/>
      <c r="GO557" s="23"/>
      <c r="GP557" s="23"/>
      <c r="GQ557" s="23"/>
      <c r="GR557" s="23"/>
      <c r="GS557" s="23"/>
      <c r="GT557" s="23"/>
      <c r="GU557" s="23"/>
      <c r="GV557" s="23"/>
      <c r="GW557" s="23"/>
      <c r="GX557" s="23"/>
      <c r="GY557" s="23"/>
      <c r="GZ557" s="23"/>
      <c r="HA557" s="23"/>
      <c r="HB557" s="23"/>
      <c r="HC557" s="23"/>
      <c r="HD557" s="23"/>
      <c r="HE557" s="23"/>
      <c r="HF557" s="23"/>
      <c r="HG557" s="23"/>
      <c r="HH557" s="23"/>
      <c r="HI557" s="23"/>
      <c r="HJ557" s="23"/>
      <c r="HK557" s="23"/>
      <c r="HL557" s="23"/>
      <c r="HM557" s="23"/>
      <c r="HN557" s="23"/>
      <c r="HO557" s="23"/>
      <c r="HP557" s="23"/>
      <c r="HQ557" s="23"/>
      <c r="HR557" s="23"/>
      <c r="HS557" s="23"/>
      <c r="HT557" s="23"/>
      <c r="HU557" s="23"/>
      <c r="HV557" s="23"/>
      <c r="HW557" s="23"/>
      <c r="HX557" s="23"/>
      <c r="HY557" s="23"/>
      <c r="HZ557" s="23"/>
      <c r="IA557" s="23"/>
      <c r="IB557" s="23"/>
      <c r="IC557" s="23"/>
      <c r="ID557" s="23"/>
      <c r="IE557" s="23"/>
      <c r="IF557" s="23"/>
      <c r="IG557" s="23"/>
      <c r="IH557" s="23"/>
      <c r="II557" s="43"/>
      <c r="IJ557" s="43"/>
      <c r="IK557" s="43"/>
      <c r="IL557" s="43"/>
      <c r="IM557" s="43"/>
      <c r="IN557" s="43"/>
      <c r="IO557" s="43"/>
      <c r="IP557" s="43"/>
      <c r="IQ557" s="43"/>
      <c r="IR557" s="43"/>
      <c r="IS557" s="43"/>
      <c r="IT557" s="43"/>
      <c r="IU557" s="43"/>
      <c r="IV557" s="43"/>
      <c r="IW557" s="64"/>
      <c r="IX557" s="43"/>
      <c r="IY557" s="43"/>
      <c r="IZ557" s="43"/>
      <c r="JA557" s="43"/>
      <c r="JB557" s="43"/>
      <c r="JC557" s="43"/>
      <c r="JD557" s="43"/>
      <c r="JE557" s="43"/>
      <c r="JF557" s="43"/>
      <c r="JG557" s="43"/>
      <c r="JH557" s="43"/>
      <c r="JI557" s="43"/>
      <c r="JJ557" s="43"/>
      <c r="JK557" s="23"/>
      <c r="JL557" s="23"/>
      <c r="JM557" s="23"/>
      <c r="JN557" s="23"/>
      <c r="JO557" s="23"/>
      <c r="JP557" s="23"/>
      <c r="JQ557" s="23"/>
      <c r="JR557" s="23"/>
      <c r="JS557" s="23"/>
      <c r="JT557" s="23"/>
      <c r="JU557" s="23"/>
      <c r="JV557" s="23"/>
      <c r="JW557" s="23"/>
      <c r="JX557" s="23"/>
    </row>
    <row r="558" spans="1:284">
      <c r="A558" s="20" t="s">
        <v>596</v>
      </c>
      <c r="B558" s="67" t="s">
        <v>1406</v>
      </c>
      <c r="C558" s="15" t="s">
        <v>71</v>
      </c>
      <c r="D558" s="15" t="b">
        <v>0</v>
      </c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  <c r="BT558" s="23"/>
      <c r="BU558" s="23"/>
      <c r="BV558" s="23"/>
      <c r="BW558" s="23"/>
      <c r="BX558" s="23"/>
      <c r="BY558" s="23"/>
      <c r="BZ558" s="23"/>
      <c r="CA558" s="23"/>
      <c r="CB558" s="23"/>
      <c r="CC558" s="23"/>
      <c r="CD558" s="23"/>
      <c r="CE558" s="23"/>
      <c r="CF558" s="23"/>
      <c r="CG558" s="23"/>
      <c r="CH558" s="23"/>
      <c r="CI558" s="23"/>
      <c r="CJ558" s="23"/>
      <c r="CK558" s="76"/>
      <c r="CL558" s="76"/>
      <c r="CM558" s="76"/>
      <c r="CN558" s="76"/>
      <c r="CO558" s="76"/>
      <c r="CP558" s="76"/>
      <c r="CQ558" s="76"/>
      <c r="CR558" s="76"/>
      <c r="CS558" s="76"/>
      <c r="CT558" s="76"/>
      <c r="CU558" s="76"/>
      <c r="CV558" s="76"/>
      <c r="CW558" s="76"/>
      <c r="CX558" s="76"/>
      <c r="CY558" s="76"/>
      <c r="CZ558" s="76"/>
      <c r="DA558" s="76"/>
      <c r="DB558" s="76"/>
      <c r="DC558" s="76"/>
      <c r="DD558" s="76"/>
      <c r="DE558" s="76"/>
      <c r="DF558" s="76"/>
      <c r="DG558" s="76"/>
      <c r="DH558" s="76"/>
      <c r="DI558" s="76"/>
      <c r="DJ558" s="76"/>
      <c r="DK558" s="76"/>
      <c r="DL558" s="76"/>
      <c r="DM558" s="23"/>
      <c r="DN558" s="23"/>
      <c r="DO558" s="23"/>
      <c r="DP558" s="23"/>
      <c r="DQ558" s="23"/>
      <c r="DR558" s="23"/>
      <c r="DS558" s="23"/>
      <c r="DT558" s="23"/>
      <c r="DU558" s="23"/>
      <c r="DV558" s="23"/>
      <c r="DW558" s="23"/>
      <c r="DX558" s="23"/>
      <c r="DY558" s="23"/>
      <c r="DZ558" s="23"/>
      <c r="EA558" s="23"/>
      <c r="EB558" s="23"/>
      <c r="EC558" s="23"/>
      <c r="ED558" s="23"/>
      <c r="EE558" s="23"/>
      <c r="EF558" s="23"/>
      <c r="EG558" s="23"/>
      <c r="EH558" s="23"/>
      <c r="EI558" s="23"/>
      <c r="EJ558" s="23"/>
      <c r="EK558" s="23"/>
      <c r="EL558" s="23"/>
      <c r="EM558" s="23"/>
      <c r="EN558" s="23"/>
      <c r="EO558" s="23"/>
      <c r="EP558" s="23"/>
      <c r="EQ558" s="23"/>
      <c r="ER558" s="23"/>
      <c r="ES558" s="23"/>
      <c r="ET558" s="23"/>
      <c r="EU558" s="23"/>
      <c r="EV558" s="23"/>
      <c r="EW558" s="23"/>
      <c r="EX558" s="23"/>
      <c r="EY558" s="23"/>
      <c r="EZ558" s="23"/>
      <c r="FA558" s="23"/>
      <c r="FB558" s="23"/>
      <c r="FC558" s="23"/>
      <c r="FD558" s="23"/>
      <c r="FE558" s="23"/>
      <c r="FF558" s="23"/>
      <c r="FG558" s="23"/>
      <c r="FH558" s="23"/>
      <c r="FI558" s="23"/>
      <c r="FJ558" s="23"/>
      <c r="FK558" s="23"/>
      <c r="FL558" s="23"/>
      <c r="FM558" s="23"/>
      <c r="FN558" s="23"/>
      <c r="FO558" s="23"/>
      <c r="FP558" s="23"/>
      <c r="FQ558" s="23"/>
      <c r="FR558" s="23"/>
      <c r="FS558" s="23"/>
      <c r="FT558" s="23"/>
      <c r="FU558" s="23"/>
      <c r="FV558" s="23"/>
      <c r="FW558" s="23"/>
      <c r="FX558" s="23"/>
      <c r="FY558" s="23"/>
      <c r="FZ558" s="23"/>
      <c r="GA558" s="23"/>
      <c r="GB558" s="23"/>
      <c r="GC558" s="23"/>
      <c r="GD558" s="23"/>
      <c r="GE558" s="23"/>
      <c r="GF558" s="23"/>
      <c r="GG558" s="23"/>
      <c r="GH558" s="23"/>
      <c r="GI558" s="23"/>
      <c r="GJ558" s="23"/>
      <c r="GK558" s="23"/>
      <c r="GL558" s="23"/>
      <c r="GM558" s="23"/>
      <c r="GN558" s="23"/>
      <c r="GO558" s="23"/>
      <c r="GP558" s="23"/>
      <c r="GQ558" s="23"/>
      <c r="GR558" s="23"/>
      <c r="GS558" s="23"/>
      <c r="GT558" s="23"/>
      <c r="GU558" s="23"/>
      <c r="GV558" s="23"/>
      <c r="GW558" s="23"/>
      <c r="GX558" s="23"/>
      <c r="GY558" s="23"/>
      <c r="GZ558" s="23"/>
      <c r="HA558" s="23"/>
      <c r="HB558" s="23"/>
      <c r="HC558" s="23"/>
      <c r="HD558" s="23"/>
      <c r="HE558" s="23"/>
      <c r="HF558" s="23"/>
      <c r="HG558" s="23"/>
      <c r="HH558" s="23"/>
      <c r="HI558" s="23"/>
      <c r="HJ558" s="23"/>
      <c r="HK558" s="23"/>
      <c r="HL558" s="23"/>
      <c r="HM558" s="23"/>
      <c r="HN558" s="23"/>
      <c r="HO558" s="23"/>
      <c r="HP558" s="23"/>
      <c r="HQ558" s="23"/>
      <c r="HR558" s="23"/>
      <c r="HS558" s="23"/>
      <c r="HT558" s="23"/>
      <c r="HU558" s="23"/>
      <c r="HV558" s="23"/>
      <c r="HW558" s="23"/>
      <c r="HX558" s="23"/>
      <c r="HY558" s="23"/>
      <c r="HZ558" s="23"/>
      <c r="IA558" s="23"/>
      <c r="IB558" s="23"/>
      <c r="IC558" s="23"/>
      <c r="ID558" s="23"/>
      <c r="IE558" s="23"/>
      <c r="IF558" s="23"/>
      <c r="IG558" s="23"/>
      <c r="IH558" s="23"/>
      <c r="II558" s="43"/>
      <c r="IJ558" s="43"/>
      <c r="IK558" s="43"/>
      <c r="IL558" s="43"/>
      <c r="IM558" s="43"/>
      <c r="IN558" s="43"/>
      <c r="IO558" s="43"/>
      <c r="IP558" s="43"/>
      <c r="IQ558" s="43"/>
      <c r="IR558" s="43"/>
      <c r="IS558" s="43"/>
      <c r="IT558" s="43"/>
      <c r="IU558" s="43"/>
      <c r="IV558" s="43"/>
      <c r="IW558" s="64"/>
      <c r="IX558" s="43"/>
      <c r="IY558" s="43"/>
      <c r="IZ558" s="43"/>
      <c r="JA558" s="43"/>
      <c r="JB558" s="43"/>
      <c r="JC558" s="43"/>
      <c r="JD558" s="43"/>
      <c r="JE558" s="43"/>
      <c r="JF558" s="43"/>
      <c r="JG558" s="43"/>
      <c r="JH558" s="43"/>
      <c r="JI558" s="43"/>
      <c r="JJ558" s="43"/>
      <c r="JK558" s="23"/>
      <c r="JL558" s="23"/>
      <c r="JM558" s="23"/>
      <c r="JN558" s="23"/>
      <c r="JO558" s="23"/>
      <c r="JP558" s="23"/>
      <c r="JQ558" s="23"/>
      <c r="JR558" s="23"/>
      <c r="JS558" s="23"/>
      <c r="JT558" s="23"/>
      <c r="JU558" s="23"/>
      <c r="JV558" s="23"/>
      <c r="JW558" s="23"/>
      <c r="JX558" s="23"/>
    </row>
    <row r="559" spans="1:284">
      <c r="A559" s="20" t="s">
        <v>597</v>
      </c>
      <c r="B559" s="21"/>
      <c r="C559" s="15" t="s">
        <v>71</v>
      </c>
      <c r="D559" s="15" t="b">
        <v>0</v>
      </c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  <c r="BT559" s="23"/>
      <c r="BU559" s="23"/>
      <c r="BV559" s="23"/>
      <c r="BW559" s="23"/>
      <c r="BX559" s="23"/>
      <c r="BY559" s="23"/>
      <c r="BZ559" s="23"/>
      <c r="CA559" s="23"/>
      <c r="CB559" s="23"/>
      <c r="CC559" s="23"/>
      <c r="CD559" s="23"/>
      <c r="CE559" s="23"/>
      <c r="CF559" s="23"/>
      <c r="CG559" s="23"/>
      <c r="CH559" s="23"/>
      <c r="CI559" s="23"/>
      <c r="CJ559" s="23"/>
      <c r="CK559" s="76"/>
      <c r="CL559" s="76"/>
      <c r="CM559" s="76"/>
      <c r="CN559" s="76"/>
      <c r="CO559" s="76"/>
      <c r="CP559" s="76"/>
      <c r="CQ559" s="76"/>
      <c r="CR559" s="76"/>
      <c r="CS559" s="76"/>
      <c r="CT559" s="76"/>
      <c r="CU559" s="76"/>
      <c r="CV559" s="76"/>
      <c r="CW559" s="76"/>
      <c r="CX559" s="76"/>
      <c r="CY559" s="76"/>
      <c r="CZ559" s="76"/>
      <c r="DA559" s="76"/>
      <c r="DB559" s="76"/>
      <c r="DC559" s="76"/>
      <c r="DD559" s="76"/>
      <c r="DE559" s="76"/>
      <c r="DF559" s="76"/>
      <c r="DG559" s="76"/>
      <c r="DH559" s="76"/>
      <c r="DI559" s="76"/>
      <c r="DJ559" s="76"/>
      <c r="DK559" s="76"/>
      <c r="DL559" s="76"/>
      <c r="DM559" s="23"/>
      <c r="DN559" s="23"/>
      <c r="DO559" s="23"/>
      <c r="DP559" s="23"/>
      <c r="DQ559" s="23"/>
      <c r="DR559" s="23"/>
      <c r="DS559" s="23"/>
      <c r="DT559" s="23"/>
      <c r="DU559" s="23"/>
      <c r="DV559" s="23"/>
      <c r="DW559" s="23"/>
      <c r="DX559" s="23"/>
      <c r="DY559" s="23"/>
      <c r="DZ559" s="23"/>
      <c r="EA559" s="23"/>
      <c r="EB559" s="23"/>
      <c r="EC559" s="23"/>
      <c r="ED559" s="23"/>
      <c r="EE559" s="23"/>
      <c r="EF559" s="23"/>
      <c r="EG559" s="23"/>
      <c r="EH559" s="23"/>
      <c r="EI559" s="23"/>
      <c r="EJ559" s="23"/>
      <c r="EK559" s="23"/>
      <c r="EL559" s="23"/>
      <c r="EM559" s="23"/>
      <c r="EN559" s="23"/>
      <c r="EO559" s="23"/>
      <c r="EP559" s="23"/>
      <c r="EQ559" s="23"/>
      <c r="ER559" s="23"/>
      <c r="ES559" s="23"/>
      <c r="ET559" s="23"/>
      <c r="EU559" s="23"/>
      <c r="EV559" s="23"/>
      <c r="EW559" s="23"/>
      <c r="EX559" s="23"/>
      <c r="EY559" s="23"/>
      <c r="EZ559" s="23"/>
      <c r="FA559" s="23"/>
      <c r="FB559" s="23"/>
      <c r="FC559" s="23"/>
      <c r="FD559" s="23"/>
      <c r="FE559" s="23"/>
      <c r="FF559" s="23"/>
      <c r="FG559" s="23"/>
      <c r="FH559" s="23"/>
      <c r="FI559" s="23"/>
      <c r="FJ559" s="23"/>
      <c r="FK559" s="23"/>
      <c r="FL559" s="23"/>
      <c r="FM559" s="23"/>
      <c r="FN559" s="23"/>
      <c r="FO559" s="23"/>
      <c r="FP559" s="23"/>
      <c r="FQ559" s="23"/>
      <c r="FR559" s="23"/>
      <c r="FS559" s="23"/>
      <c r="FT559" s="23"/>
      <c r="FU559" s="23"/>
      <c r="FV559" s="23"/>
      <c r="FW559" s="23"/>
      <c r="FX559" s="23"/>
      <c r="FY559" s="23"/>
      <c r="FZ559" s="23"/>
      <c r="GA559" s="23"/>
      <c r="GB559" s="23"/>
      <c r="GC559" s="23"/>
      <c r="GD559" s="23"/>
      <c r="GE559" s="23"/>
      <c r="GF559" s="23"/>
      <c r="GG559" s="23"/>
      <c r="GH559" s="23"/>
      <c r="GI559" s="23"/>
      <c r="GJ559" s="23"/>
      <c r="GK559" s="23"/>
      <c r="GL559" s="23"/>
      <c r="GM559" s="23"/>
      <c r="GN559" s="23"/>
      <c r="GO559" s="23"/>
      <c r="GP559" s="23"/>
      <c r="GQ559" s="23"/>
      <c r="GR559" s="23"/>
      <c r="GS559" s="23"/>
      <c r="GT559" s="23"/>
      <c r="GU559" s="23"/>
      <c r="GV559" s="23"/>
      <c r="GW559" s="23"/>
      <c r="GX559" s="23"/>
      <c r="GY559" s="23"/>
      <c r="GZ559" s="23"/>
      <c r="HA559" s="23"/>
      <c r="HB559" s="23"/>
      <c r="HC559" s="23"/>
      <c r="HD559" s="23"/>
      <c r="HE559" s="23"/>
      <c r="HF559" s="23"/>
      <c r="HG559" s="23"/>
      <c r="HH559" s="23"/>
      <c r="HI559" s="23"/>
      <c r="HJ559" s="23"/>
      <c r="HK559" s="23"/>
      <c r="HL559" s="23"/>
      <c r="HM559" s="23"/>
      <c r="HN559" s="23"/>
      <c r="HO559" s="23"/>
      <c r="HP559" s="23"/>
      <c r="HQ559" s="23"/>
      <c r="HR559" s="23"/>
      <c r="HS559" s="23"/>
      <c r="HT559" s="23"/>
      <c r="HU559" s="23"/>
      <c r="HV559" s="23"/>
      <c r="HW559" s="23"/>
      <c r="HX559" s="23"/>
      <c r="HY559" s="23"/>
      <c r="HZ559" s="23"/>
      <c r="IA559" s="23"/>
      <c r="IB559" s="23"/>
      <c r="IC559" s="23"/>
      <c r="ID559" s="23"/>
      <c r="IE559" s="23"/>
      <c r="IF559" s="23"/>
      <c r="IG559" s="23"/>
      <c r="IH559" s="23"/>
      <c r="II559" s="43"/>
      <c r="IJ559" s="43"/>
      <c r="IK559" s="43"/>
      <c r="IL559" s="43"/>
      <c r="IM559" s="43"/>
      <c r="IN559" s="43"/>
      <c r="IO559" s="43"/>
      <c r="IP559" s="43"/>
      <c r="IQ559" s="43"/>
      <c r="IR559" s="43"/>
      <c r="IS559" s="43"/>
      <c r="IT559" s="43"/>
      <c r="IU559" s="43"/>
      <c r="IV559" s="43"/>
      <c r="IW559" s="64"/>
      <c r="IX559" s="43"/>
      <c r="IY559" s="43"/>
      <c r="IZ559" s="43"/>
      <c r="JA559" s="43"/>
      <c r="JB559" s="43"/>
      <c r="JC559" s="43"/>
      <c r="JD559" s="43"/>
      <c r="JE559" s="43"/>
      <c r="JF559" s="43"/>
      <c r="JG559" s="43"/>
      <c r="JH559" s="43"/>
      <c r="JI559" s="43"/>
      <c r="JJ559" s="43"/>
      <c r="JK559" s="23"/>
      <c r="JL559" s="23"/>
      <c r="JM559" s="23"/>
      <c r="JN559" s="23"/>
      <c r="JO559" s="23"/>
      <c r="JP559" s="23"/>
      <c r="JQ559" s="23"/>
      <c r="JR559" s="23"/>
      <c r="JS559" s="23"/>
      <c r="JT559" s="23"/>
      <c r="JU559" s="23"/>
      <c r="JV559" s="23"/>
      <c r="JW559" s="23"/>
      <c r="JX559" s="23"/>
    </row>
    <row r="560" spans="1:284">
      <c r="A560" s="20" t="s">
        <v>598</v>
      </c>
      <c r="B560" s="21"/>
      <c r="C560" s="15" t="s">
        <v>71</v>
      </c>
      <c r="D560" s="15" t="b">
        <v>0</v>
      </c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  <c r="BT560" s="23"/>
      <c r="BU560" s="23"/>
      <c r="BV560" s="23"/>
      <c r="BW560" s="23"/>
      <c r="BX560" s="23"/>
      <c r="BY560" s="23"/>
      <c r="BZ560" s="23"/>
      <c r="CA560" s="23"/>
      <c r="CB560" s="23"/>
      <c r="CC560" s="23"/>
      <c r="CD560" s="23"/>
      <c r="CE560" s="23"/>
      <c r="CF560" s="23"/>
      <c r="CG560" s="23"/>
      <c r="CH560" s="23"/>
      <c r="CI560" s="23"/>
      <c r="CJ560" s="23"/>
      <c r="CK560" s="76"/>
      <c r="CL560" s="76"/>
      <c r="CM560" s="76"/>
      <c r="CN560" s="76"/>
      <c r="CO560" s="76"/>
      <c r="CP560" s="76"/>
      <c r="CQ560" s="76"/>
      <c r="CR560" s="76"/>
      <c r="CS560" s="76"/>
      <c r="CT560" s="76"/>
      <c r="CU560" s="76"/>
      <c r="CV560" s="76"/>
      <c r="CW560" s="76"/>
      <c r="CX560" s="76"/>
      <c r="CY560" s="76"/>
      <c r="CZ560" s="76"/>
      <c r="DA560" s="76"/>
      <c r="DB560" s="76"/>
      <c r="DC560" s="76"/>
      <c r="DD560" s="76"/>
      <c r="DE560" s="76"/>
      <c r="DF560" s="76"/>
      <c r="DG560" s="76"/>
      <c r="DH560" s="76"/>
      <c r="DI560" s="76"/>
      <c r="DJ560" s="76"/>
      <c r="DK560" s="76"/>
      <c r="DL560" s="76"/>
      <c r="DM560" s="23"/>
      <c r="DN560" s="23"/>
      <c r="DO560" s="23"/>
      <c r="DP560" s="23"/>
      <c r="DQ560" s="23"/>
      <c r="DR560" s="23"/>
      <c r="DS560" s="23"/>
      <c r="DT560" s="23"/>
      <c r="DU560" s="23"/>
      <c r="DV560" s="23"/>
      <c r="DW560" s="23"/>
      <c r="DX560" s="23"/>
      <c r="DY560" s="23"/>
      <c r="DZ560" s="23"/>
      <c r="EA560" s="23"/>
      <c r="EB560" s="23"/>
      <c r="EC560" s="23"/>
      <c r="ED560" s="23"/>
      <c r="EE560" s="23"/>
      <c r="EF560" s="23"/>
      <c r="EG560" s="23"/>
      <c r="EH560" s="23"/>
      <c r="EI560" s="23"/>
      <c r="EJ560" s="23"/>
      <c r="EK560" s="23"/>
      <c r="EL560" s="23"/>
      <c r="EM560" s="23"/>
      <c r="EN560" s="23"/>
      <c r="EO560" s="23"/>
      <c r="EP560" s="23"/>
      <c r="EQ560" s="23"/>
      <c r="ER560" s="23"/>
      <c r="ES560" s="23"/>
      <c r="ET560" s="23"/>
      <c r="EU560" s="23"/>
      <c r="EV560" s="23"/>
      <c r="EW560" s="23"/>
      <c r="EX560" s="23"/>
      <c r="EY560" s="23"/>
      <c r="EZ560" s="23"/>
      <c r="FA560" s="23"/>
      <c r="FB560" s="23"/>
      <c r="FC560" s="23"/>
      <c r="FD560" s="23"/>
      <c r="FE560" s="23"/>
      <c r="FF560" s="23"/>
      <c r="FG560" s="23"/>
      <c r="FH560" s="23"/>
      <c r="FI560" s="23"/>
      <c r="FJ560" s="23"/>
      <c r="FK560" s="23"/>
      <c r="FL560" s="23"/>
      <c r="FM560" s="23"/>
      <c r="FN560" s="23"/>
      <c r="FO560" s="23"/>
      <c r="FP560" s="23"/>
      <c r="FQ560" s="23"/>
      <c r="FR560" s="23"/>
      <c r="FS560" s="23"/>
      <c r="FT560" s="23"/>
      <c r="FU560" s="23"/>
      <c r="FV560" s="23"/>
      <c r="FW560" s="23"/>
      <c r="FX560" s="23"/>
      <c r="FY560" s="23"/>
      <c r="FZ560" s="23"/>
      <c r="GA560" s="23"/>
      <c r="GB560" s="23"/>
      <c r="GC560" s="23"/>
      <c r="GD560" s="23"/>
      <c r="GE560" s="23"/>
      <c r="GF560" s="23"/>
      <c r="GG560" s="23"/>
      <c r="GH560" s="23"/>
      <c r="GI560" s="23"/>
      <c r="GJ560" s="23"/>
      <c r="GK560" s="23"/>
      <c r="GL560" s="23"/>
      <c r="GM560" s="23"/>
      <c r="GN560" s="23"/>
      <c r="GO560" s="23"/>
      <c r="GP560" s="23"/>
      <c r="GQ560" s="23"/>
      <c r="GR560" s="23"/>
      <c r="GS560" s="23"/>
      <c r="GT560" s="23"/>
      <c r="GU560" s="23"/>
      <c r="GV560" s="23"/>
      <c r="GW560" s="23"/>
      <c r="GX560" s="23"/>
      <c r="GY560" s="23"/>
      <c r="GZ560" s="23"/>
      <c r="HA560" s="23"/>
      <c r="HB560" s="23"/>
      <c r="HC560" s="23"/>
      <c r="HD560" s="23"/>
      <c r="HE560" s="23"/>
      <c r="HF560" s="23"/>
      <c r="HG560" s="23"/>
      <c r="HH560" s="23"/>
      <c r="HI560" s="23"/>
      <c r="HJ560" s="23"/>
      <c r="HK560" s="23"/>
      <c r="HL560" s="23"/>
      <c r="HM560" s="23"/>
      <c r="HN560" s="23"/>
      <c r="HO560" s="23"/>
      <c r="HP560" s="23"/>
      <c r="HQ560" s="23"/>
      <c r="HR560" s="23"/>
      <c r="HS560" s="23"/>
      <c r="HT560" s="23"/>
      <c r="HU560" s="23"/>
      <c r="HV560" s="23"/>
      <c r="HW560" s="23"/>
      <c r="HX560" s="23"/>
      <c r="HY560" s="23"/>
      <c r="HZ560" s="23"/>
      <c r="IA560" s="23"/>
      <c r="IB560" s="23"/>
      <c r="IC560" s="23"/>
      <c r="ID560" s="23"/>
      <c r="IE560" s="23"/>
      <c r="IF560" s="23"/>
      <c r="IG560" s="23"/>
      <c r="IH560" s="23"/>
      <c r="II560" s="43"/>
      <c r="IJ560" s="43"/>
      <c r="IK560" s="43"/>
      <c r="IL560" s="43"/>
      <c r="IM560" s="43"/>
      <c r="IN560" s="43"/>
      <c r="IO560" s="43"/>
      <c r="IP560" s="43"/>
      <c r="IQ560" s="43"/>
      <c r="IR560" s="43"/>
      <c r="IS560" s="43"/>
      <c r="IT560" s="43"/>
      <c r="IU560" s="43"/>
      <c r="IV560" s="43"/>
      <c r="IW560" s="64"/>
      <c r="IX560" s="43"/>
      <c r="IY560" s="43"/>
      <c r="IZ560" s="43"/>
      <c r="JA560" s="43"/>
      <c r="JB560" s="43"/>
      <c r="JC560" s="43"/>
      <c r="JD560" s="43"/>
      <c r="JE560" s="43"/>
      <c r="JF560" s="43"/>
      <c r="JG560" s="43"/>
      <c r="JH560" s="43"/>
      <c r="JI560" s="43"/>
      <c r="JJ560" s="43"/>
      <c r="JK560" s="23"/>
      <c r="JL560" s="23"/>
      <c r="JM560" s="23"/>
      <c r="JN560" s="23"/>
      <c r="JO560" s="23"/>
      <c r="JP560" s="23"/>
      <c r="JQ560" s="23"/>
      <c r="JR560" s="23"/>
      <c r="JS560" s="23"/>
      <c r="JT560" s="23"/>
      <c r="JU560" s="23"/>
      <c r="JV560" s="23"/>
      <c r="JW560" s="23"/>
      <c r="JX560" s="23"/>
    </row>
    <row r="561" spans="1:284">
      <c r="A561" s="20" t="s">
        <v>599</v>
      </c>
      <c r="B561" s="67" t="s">
        <v>1407</v>
      </c>
      <c r="C561" s="15" t="s">
        <v>71</v>
      </c>
      <c r="D561" s="15" t="b">
        <v>0</v>
      </c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  <c r="BT561" s="23"/>
      <c r="BU561" s="23"/>
      <c r="BV561" s="23"/>
      <c r="BW561" s="23"/>
      <c r="BX561" s="23"/>
      <c r="BY561" s="23"/>
      <c r="BZ561" s="23"/>
      <c r="CA561" s="23"/>
      <c r="CB561" s="23"/>
      <c r="CC561" s="23"/>
      <c r="CD561" s="23"/>
      <c r="CE561" s="23"/>
      <c r="CF561" s="23"/>
      <c r="CG561" s="23"/>
      <c r="CH561" s="23"/>
      <c r="CI561" s="23"/>
      <c r="CJ561" s="23"/>
      <c r="CK561" s="76"/>
      <c r="CL561" s="76"/>
      <c r="CM561" s="76"/>
      <c r="CN561" s="76"/>
      <c r="CO561" s="76"/>
      <c r="CP561" s="76"/>
      <c r="CQ561" s="76"/>
      <c r="CR561" s="76"/>
      <c r="CS561" s="76"/>
      <c r="CT561" s="76"/>
      <c r="CU561" s="76"/>
      <c r="CV561" s="76"/>
      <c r="CW561" s="76"/>
      <c r="CX561" s="76"/>
      <c r="CY561" s="76"/>
      <c r="CZ561" s="76"/>
      <c r="DA561" s="76"/>
      <c r="DB561" s="76"/>
      <c r="DC561" s="76"/>
      <c r="DD561" s="76"/>
      <c r="DE561" s="76"/>
      <c r="DF561" s="76"/>
      <c r="DG561" s="76"/>
      <c r="DH561" s="76"/>
      <c r="DI561" s="76"/>
      <c r="DJ561" s="76"/>
      <c r="DK561" s="76"/>
      <c r="DL561" s="76"/>
      <c r="DM561" s="23"/>
      <c r="DN561" s="23"/>
      <c r="DO561" s="23"/>
      <c r="DP561" s="23"/>
      <c r="DQ561" s="23"/>
      <c r="DR561" s="23"/>
      <c r="DS561" s="23"/>
      <c r="DT561" s="23"/>
      <c r="DU561" s="23"/>
      <c r="DV561" s="23"/>
      <c r="DW561" s="23"/>
      <c r="DX561" s="23"/>
      <c r="DY561" s="23"/>
      <c r="DZ561" s="23"/>
      <c r="EA561" s="23"/>
      <c r="EB561" s="23"/>
      <c r="EC561" s="23"/>
      <c r="ED561" s="23"/>
      <c r="EE561" s="23"/>
      <c r="EF561" s="23"/>
      <c r="EG561" s="23"/>
      <c r="EH561" s="23"/>
      <c r="EI561" s="23"/>
      <c r="EJ561" s="23"/>
      <c r="EK561" s="23"/>
      <c r="EL561" s="23"/>
      <c r="EM561" s="23"/>
      <c r="EN561" s="23"/>
      <c r="EO561" s="23"/>
      <c r="EP561" s="23"/>
      <c r="EQ561" s="23"/>
      <c r="ER561" s="23"/>
      <c r="ES561" s="23"/>
      <c r="ET561" s="23"/>
      <c r="EU561" s="23"/>
      <c r="EV561" s="23"/>
      <c r="EW561" s="23"/>
      <c r="EX561" s="23"/>
      <c r="EY561" s="23"/>
      <c r="EZ561" s="23"/>
      <c r="FA561" s="23"/>
      <c r="FB561" s="23"/>
      <c r="FC561" s="23"/>
      <c r="FD561" s="23"/>
      <c r="FE561" s="23"/>
      <c r="FF561" s="23"/>
      <c r="FG561" s="23"/>
      <c r="FH561" s="23"/>
      <c r="FI561" s="23"/>
      <c r="FJ561" s="23"/>
      <c r="FK561" s="23"/>
      <c r="FL561" s="23"/>
      <c r="FM561" s="23"/>
      <c r="FN561" s="23"/>
      <c r="FO561" s="23"/>
      <c r="FP561" s="23"/>
      <c r="FQ561" s="23"/>
      <c r="FR561" s="23"/>
      <c r="FS561" s="23"/>
      <c r="FT561" s="23"/>
      <c r="FU561" s="23"/>
      <c r="FV561" s="23"/>
      <c r="FW561" s="23"/>
      <c r="FX561" s="23"/>
      <c r="FY561" s="23"/>
      <c r="FZ561" s="23"/>
      <c r="GA561" s="23"/>
      <c r="GB561" s="23"/>
      <c r="GC561" s="23"/>
      <c r="GD561" s="23"/>
      <c r="GE561" s="23"/>
      <c r="GF561" s="23"/>
      <c r="GG561" s="23"/>
      <c r="GH561" s="23"/>
      <c r="GI561" s="23"/>
      <c r="GJ561" s="23"/>
      <c r="GK561" s="23"/>
      <c r="GL561" s="23"/>
      <c r="GM561" s="23"/>
      <c r="GN561" s="23"/>
      <c r="GO561" s="23"/>
      <c r="GP561" s="23"/>
      <c r="GQ561" s="23"/>
      <c r="GR561" s="23"/>
      <c r="GS561" s="23"/>
      <c r="GT561" s="23"/>
      <c r="GU561" s="23"/>
      <c r="GV561" s="23"/>
      <c r="GW561" s="23"/>
      <c r="GX561" s="23"/>
      <c r="GY561" s="23"/>
      <c r="GZ561" s="23"/>
      <c r="HA561" s="23"/>
      <c r="HB561" s="23"/>
      <c r="HC561" s="23"/>
      <c r="HD561" s="23"/>
      <c r="HE561" s="23"/>
      <c r="HF561" s="23"/>
      <c r="HG561" s="23"/>
      <c r="HH561" s="23"/>
      <c r="HI561" s="23"/>
      <c r="HJ561" s="23"/>
      <c r="HK561" s="23"/>
      <c r="HL561" s="23"/>
      <c r="HM561" s="23"/>
      <c r="HN561" s="23"/>
      <c r="HO561" s="23"/>
      <c r="HP561" s="23"/>
      <c r="HQ561" s="23"/>
      <c r="HR561" s="23"/>
      <c r="HS561" s="23"/>
      <c r="HT561" s="23"/>
      <c r="HU561" s="23"/>
      <c r="HV561" s="23"/>
      <c r="HW561" s="23"/>
      <c r="HX561" s="23"/>
      <c r="HY561" s="23"/>
      <c r="HZ561" s="23"/>
      <c r="IA561" s="23"/>
      <c r="IB561" s="23"/>
      <c r="IC561" s="23"/>
      <c r="ID561" s="23"/>
      <c r="IE561" s="23"/>
      <c r="IF561" s="23"/>
      <c r="IG561" s="23"/>
      <c r="IH561" s="23"/>
      <c r="II561" s="43"/>
      <c r="IJ561" s="43"/>
      <c r="IK561" s="43"/>
      <c r="IL561" s="43"/>
      <c r="IM561" s="43"/>
      <c r="IN561" s="43"/>
      <c r="IO561" s="43"/>
      <c r="IP561" s="43"/>
      <c r="IQ561" s="43"/>
      <c r="IR561" s="43"/>
      <c r="IS561" s="43"/>
      <c r="IT561" s="43"/>
      <c r="IU561" s="43"/>
      <c r="IV561" s="43"/>
      <c r="IW561" s="64"/>
      <c r="IX561" s="43"/>
      <c r="IY561" s="43"/>
      <c r="IZ561" s="43"/>
      <c r="JA561" s="43"/>
      <c r="JB561" s="43"/>
      <c r="JC561" s="43"/>
      <c r="JD561" s="43"/>
      <c r="JE561" s="43"/>
      <c r="JF561" s="43"/>
      <c r="JG561" s="43"/>
      <c r="JH561" s="43"/>
      <c r="JI561" s="43"/>
      <c r="JJ561" s="43"/>
      <c r="JK561" s="23"/>
      <c r="JL561" s="23"/>
      <c r="JM561" s="23"/>
      <c r="JN561" s="23"/>
      <c r="JO561" s="23"/>
      <c r="JP561" s="23"/>
      <c r="JQ561" s="23"/>
      <c r="JR561" s="23"/>
      <c r="JS561" s="23"/>
      <c r="JT561" s="23"/>
      <c r="JU561" s="23"/>
      <c r="JV561" s="23"/>
      <c r="JW561" s="23"/>
      <c r="JX561" s="23"/>
    </row>
    <row r="562" spans="1:284">
      <c r="A562" s="20" t="s">
        <v>600</v>
      </c>
      <c r="B562" s="67" t="s">
        <v>1408</v>
      </c>
      <c r="C562" s="15" t="s">
        <v>71</v>
      </c>
      <c r="D562" s="15" t="b">
        <v>0</v>
      </c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  <c r="BT562" s="23"/>
      <c r="BU562" s="23"/>
      <c r="BV562" s="23"/>
      <c r="BW562" s="23"/>
      <c r="BX562" s="23"/>
      <c r="BY562" s="23"/>
      <c r="BZ562" s="23"/>
      <c r="CA562" s="23"/>
      <c r="CB562" s="23"/>
      <c r="CC562" s="23"/>
      <c r="CD562" s="23"/>
      <c r="CE562" s="23"/>
      <c r="CF562" s="23"/>
      <c r="CG562" s="23"/>
      <c r="CH562" s="23"/>
      <c r="CI562" s="23"/>
      <c r="CJ562" s="23"/>
      <c r="CK562" s="76"/>
      <c r="CL562" s="76"/>
      <c r="CM562" s="76"/>
      <c r="CN562" s="76"/>
      <c r="CO562" s="76"/>
      <c r="CP562" s="76"/>
      <c r="CQ562" s="76"/>
      <c r="CR562" s="76"/>
      <c r="CS562" s="76"/>
      <c r="CT562" s="76"/>
      <c r="CU562" s="76"/>
      <c r="CV562" s="76"/>
      <c r="CW562" s="76"/>
      <c r="CX562" s="76"/>
      <c r="CY562" s="76"/>
      <c r="CZ562" s="76"/>
      <c r="DA562" s="76"/>
      <c r="DB562" s="76"/>
      <c r="DC562" s="76"/>
      <c r="DD562" s="76"/>
      <c r="DE562" s="76"/>
      <c r="DF562" s="76"/>
      <c r="DG562" s="76"/>
      <c r="DH562" s="76"/>
      <c r="DI562" s="76"/>
      <c r="DJ562" s="76"/>
      <c r="DK562" s="76"/>
      <c r="DL562" s="76"/>
      <c r="DM562" s="23"/>
      <c r="DN562" s="23"/>
      <c r="DO562" s="23"/>
      <c r="DP562" s="23"/>
      <c r="DQ562" s="23"/>
      <c r="DR562" s="23"/>
      <c r="DS562" s="23"/>
      <c r="DT562" s="23"/>
      <c r="DU562" s="23"/>
      <c r="DV562" s="23"/>
      <c r="DW562" s="23"/>
      <c r="DX562" s="23"/>
      <c r="DY562" s="23"/>
      <c r="DZ562" s="23"/>
      <c r="EA562" s="23"/>
      <c r="EB562" s="23"/>
      <c r="EC562" s="23"/>
      <c r="ED562" s="23"/>
      <c r="EE562" s="23"/>
      <c r="EF562" s="23"/>
      <c r="EG562" s="23"/>
      <c r="EH562" s="23"/>
      <c r="EI562" s="23"/>
      <c r="EJ562" s="23"/>
      <c r="EK562" s="23"/>
      <c r="EL562" s="23"/>
      <c r="EM562" s="23"/>
      <c r="EN562" s="23"/>
      <c r="EO562" s="23"/>
      <c r="EP562" s="23"/>
      <c r="EQ562" s="23"/>
      <c r="ER562" s="23"/>
      <c r="ES562" s="23"/>
      <c r="ET562" s="23"/>
      <c r="EU562" s="23"/>
      <c r="EV562" s="23"/>
      <c r="EW562" s="23"/>
      <c r="EX562" s="23"/>
      <c r="EY562" s="23"/>
      <c r="EZ562" s="23"/>
      <c r="FA562" s="23"/>
      <c r="FB562" s="23"/>
      <c r="FC562" s="23"/>
      <c r="FD562" s="23"/>
      <c r="FE562" s="23"/>
      <c r="FF562" s="23"/>
      <c r="FG562" s="23"/>
      <c r="FH562" s="23"/>
      <c r="FI562" s="23"/>
      <c r="FJ562" s="23"/>
      <c r="FK562" s="23"/>
      <c r="FL562" s="23"/>
      <c r="FM562" s="23"/>
      <c r="FN562" s="23"/>
      <c r="FO562" s="23"/>
      <c r="FP562" s="23"/>
      <c r="FQ562" s="23"/>
      <c r="FR562" s="23"/>
      <c r="FS562" s="23"/>
      <c r="FT562" s="23"/>
      <c r="FU562" s="23"/>
      <c r="FV562" s="23"/>
      <c r="FW562" s="23"/>
      <c r="FX562" s="23"/>
      <c r="FY562" s="23"/>
      <c r="FZ562" s="23"/>
      <c r="GA562" s="23"/>
      <c r="GB562" s="23"/>
      <c r="GC562" s="23"/>
      <c r="GD562" s="23"/>
      <c r="GE562" s="23"/>
      <c r="GF562" s="23"/>
      <c r="GG562" s="23"/>
      <c r="GH562" s="23"/>
      <c r="GI562" s="23"/>
      <c r="GJ562" s="23"/>
      <c r="GK562" s="23"/>
      <c r="GL562" s="23"/>
      <c r="GM562" s="23"/>
      <c r="GN562" s="23"/>
      <c r="GO562" s="23"/>
      <c r="GP562" s="23"/>
      <c r="GQ562" s="23"/>
      <c r="GR562" s="23"/>
      <c r="GS562" s="23"/>
      <c r="GT562" s="23"/>
      <c r="GU562" s="23"/>
      <c r="GV562" s="23"/>
      <c r="GW562" s="23"/>
      <c r="GX562" s="23"/>
      <c r="GY562" s="23"/>
      <c r="GZ562" s="23"/>
      <c r="HA562" s="23"/>
      <c r="HB562" s="23"/>
      <c r="HC562" s="23"/>
      <c r="HD562" s="23"/>
      <c r="HE562" s="23"/>
      <c r="HF562" s="23"/>
      <c r="HG562" s="23"/>
      <c r="HH562" s="23"/>
      <c r="HI562" s="23"/>
      <c r="HJ562" s="23"/>
      <c r="HK562" s="23"/>
      <c r="HL562" s="23"/>
      <c r="HM562" s="23"/>
      <c r="HN562" s="23"/>
      <c r="HO562" s="23"/>
      <c r="HP562" s="23"/>
      <c r="HQ562" s="23"/>
      <c r="HR562" s="23"/>
      <c r="HS562" s="23"/>
      <c r="HT562" s="23"/>
      <c r="HU562" s="23"/>
      <c r="HV562" s="23"/>
      <c r="HW562" s="23"/>
      <c r="HX562" s="23"/>
      <c r="HY562" s="23"/>
      <c r="HZ562" s="23"/>
      <c r="IA562" s="23"/>
      <c r="IB562" s="23"/>
      <c r="IC562" s="23"/>
      <c r="ID562" s="23"/>
      <c r="IE562" s="23"/>
      <c r="IF562" s="23"/>
      <c r="IG562" s="23"/>
      <c r="IH562" s="23"/>
      <c r="II562" s="43"/>
      <c r="IJ562" s="43"/>
      <c r="IK562" s="43"/>
      <c r="IL562" s="43"/>
      <c r="IM562" s="43"/>
      <c r="IN562" s="43"/>
      <c r="IO562" s="43"/>
      <c r="IP562" s="43"/>
      <c r="IQ562" s="43"/>
      <c r="IR562" s="43"/>
      <c r="IS562" s="43"/>
      <c r="IT562" s="43"/>
      <c r="IU562" s="43"/>
      <c r="IV562" s="43"/>
      <c r="IW562" s="64"/>
      <c r="IX562" s="43"/>
      <c r="IY562" s="43"/>
      <c r="IZ562" s="43"/>
      <c r="JA562" s="43"/>
      <c r="JB562" s="43"/>
      <c r="JC562" s="43"/>
      <c r="JD562" s="43"/>
      <c r="JE562" s="43"/>
      <c r="JF562" s="43"/>
      <c r="JG562" s="43"/>
      <c r="JH562" s="43"/>
      <c r="JI562" s="43"/>
      <c r="JJ562" s="43"/>
      <c r="JK562" s="23"/>
      <c r="JL562" s="23"/>
      <c r="JM562" s="23"/>
      <c r="JN562" s="23"/>
      <c r="JO562" s="23"/>
      <c r="JP562" s="23"/>
      <c r="JQ562" s="23"/>
      <c r="JR562" s="23"/>
      <c r="JS562" s="23"/>
      <c r="JT562" s="23"/>
      <c r="JU562" s="23"/>
      <c r="JV562" s="23"/>
      <c r="JW562" s="23"/>
      <c r="JX562" s="23"/>
    </row>
    <row r="563" spans="1:284">
      <c r="A563" s="20" t="s">
        <v>601</v>
      </c>
      <c r="B563" s="67" t="s">
        <v>1409</v>
      </c>
      <c r="C563" s="15" t="s">
        <v>71</v>
      </c>
      <c r="D563" s="15" t="b">
        <v>0</v>
      </c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  <c r="BT563" s="23"/>
      <c r="BU563" s="23"/>
      <c r="BV563" s="23"/>
      <c r="BW563" s="23"/>
      <c r="BX563" s="23"/>
      <c r="BY563" s="23"/>
      <c r="BZ563" s="23"/>
      <c r="CA563" s="23"/>
      <c r="CB563" s="23"/>
      <c r="CC563" s="23"/>
      <c r="CD563" s="23"/>
      <c r="CE563" s="23"/>
      <c r="CF563" s="23"/>
      <c r="CG563" s="23"/>
      <c r="CH563" s="23"/>
      <c r="CI563" s="23"/>
      <c r="CJ563" s="23"/>
      <c r="CK563" s="76"/>
      <c r="CL563" s="76"/>
      <c r="CM563" s="76"/>
      <c r="CN563" s="76"/>
      <c r="CO563" s="76"/>
      <c r="CP563" s="76"/>
      <c r="CQ563" s="76"/>
      <c r="CR563" s="76"/>
      <c r="CS563" s="76"/>
      <c r="CT563" s="76"/>
      <c r="CU563" s="76"/>
      <c r="CV563" s="76"/>
      <c r="CW563" s="76"/>
      <c r="CX563" s="76"/>
      <c r="CY563" s="76"/>
      <c r="CZ563" s="76"/>
      <c r="DA563" s="76"/>
      <c r="DB563" s="76"/>
      <c r="DC563" s="76"/>
      <c r="DD563" s="76"/>
      <c r="DE563" s="76"/>
      <c r="DF563" s="76"/>
      <c r="DG563" s="76"/>
      <c r="DH563" s="76"/>
      <c r="DI563" s="76"/>
      <c r="DJ563" s="76"/>
      <c r="DK563" s="76"/>
      <c r="DL563" s="76"/>
      <c r="DM563" s="23"/>
      <c r="DN563" s="23"/>
      <c r="DO563" s="23"/>
      <c r="DP563" s="23"/>
      <c r="DQ563" s="23"/>
      <c r="DR563" s="23"/>
      <c r="DS563" s="23"/>
      <c r="DT563" s="23"/>
      <c r="DU563" s="23"/>
      <c r="DV563" s="23"/>
      <c r="DW563" s="23"/>
      <c r="DX563" s="23"/>
      <c r="DY563" s="23"/>
      <c r="DZ563" s="23"/>
      <c r="EA563" s="23"/>
      <c r="EB563" s="23"/>
      <c r="EC563" s="23"/>
      <c r="ED563" s="23"/>
      <c r="EE563" s="23"/>
      <c r="EF563" s="23"/>
      <c r="EG563" s="23"/>
      <c r="EH563" s="23"/>
      <c r="EI563" s="23"/>
      <c r="EJ563" s="23"/>
      <c r="EK563" s="23"/>
      <c r="EL563" s="23"/>
      <c r="EM563" s="23"/>
      <c r="EN563" s="23"/>
      <c r="EO563" s="23"/>
      <c r="EP563" s="23"/>
      <c r="EQ563" s="23"/>
      <c r="ER563" s="23"/>
      <c r="ES563" s="23"/>
      <c r="ET563" s="23"/>
      <c r="EU563" s="23"/>
      <c r="EV563" s="23"/>
      <c r="EW563" s="23"/>
      <c r="EX563" s="23"/>
      <c r="EY563" s="23"/>
      <c r="EZ563" s="23"/>
      <c r="FA563" s="23"/>
      <c r="FB563" s="23"/>
      <c r="FC563" s="23"/>
      <c r="FD563" s="23"/>
      <c r="FE563" s="23"/>
      <c r="FF563" s="23"/>
      <c r="FG563" s="23"/>
      <c r="FH563" s="23"/>
      <c r="FI563" s="23"/>
      <c r="FJ563" s="23"/>
      <c r="FK563" s="23"/>
      <c r="FL563" s="23"/>
      <c r="FM563" s="23"/>
      <c r="FN563" s="23"/>
      <c r="FO563" s="23"/>
      <c r="FP563" s="23"/>
      <c r="FQ563" s="23"/>
      <c r="FR563" s="23"/>
      <c r="FS563" s="23"/>
      <c r="FT563" s="23"/>
      <c r="FU563" s="23"/>
      <c r="FV563" s="23"/>
      <c r="FW563" s="23"/>
      <c r="FX563" s="23"/>
      <c r="FY563" s="23"/>
      <c r="FZ563" s="23"/>
      <c r="GA563" s="23"/>
      <c r="GB563" s="23"/>
      <c r="GC563" s="23"/>
      <c r="GD563" s="23"/>
      <c r="GE563" s="23"/>
      <c r="GF563" s="23"/>
      <c r="GG563" s="23"/>
      <c r="GH563" s="23"/>
      <c r="GI563" s="23"/>
      <c r="GJ563" s="23"/>
      <c r="GK563" s="23"/>
      <c r="GL563" s="23"/>
      <c r="GM563" s="23"/>
      <c r="GN563" s="23"/>
      <c r="GO563" s="23"/>
      <c r="GP563" s="23"/>
      <c r="GQ563" s="23"/>
      <c r="GR563" s="23"/>
      <c r="GS563" s="23"/>
      <c r="GT563" s="23"/>
      <c r="GU563" s="23"/>
      <c r="GV563" s="23"/>
      <c r="GW563" s="23"/>
      <c r="GX563" s="23"/>
      <c r="GY563" s="23"/>
      <c r="GZ563" s="23"/>
      <c r="HA563" s="23"/>
      <c r="HB563" s="23"/>
      <c r="HC563" s="23"/>
      <c r="HD563" s="23"/>
      <c r="HE563" s="23"/>
      <c r="HF563" s="23"/>
      <c r="HG563" s="23"/>
      <c r="HH563" s="23"/>
      <c r="HI563" s="23"/>
      <c r="HJ563" s="23"/>
      <c r="HK563" s="23"/>
      <c r="HL563" s="23"/>
      <c r="HM563" s="23"/>
      <c r="HN563" s="23"/>
      <c r="HO563" s="23"/>
      <c r="HP563" s="23"/>
      <c r="HQ563" s="23"/>
      <c r="HR563" s="23"/>
      <c r="HS563" s="23"/>
      <c r="HT563" s="23"/>
      <c r="HU563" s="23"/>
      <c r="HV563" s="23"/>
      <c r="HW563" s="23"/>
      <c r="HX563" s="23"/>
      <c r="HY563" s="23"/>
      <c r="HZ563" s="23"/>
      <c r="IA563" s="23"/>
      <c r="IB563" s="23"/>
      <c r="IC563" s="23"/>
      <c r="ID563" s="23"/>
      <c r="IE563" s="23"/>
      <c r="IF563" s="23"/>
      <c r="IG563" s="23"/>
      <c r="IH563" s="23"/>
      <c r="II563" s="43"/>
      <c r="IJ563" s="43"/>
      <c r="IK563" s="43"/>
      <c r="IL563" s="43"/>
      <c r="IM563" s="43"/>
      <c r="IN563" s="43"/>
      <c r="IO563" s="43"/>
      <c r="IP563" s="43"/>
      <c r="IQ563" s="43"/>
      <c r="IR563" s="43"/>
      <c r="IS563" s="43"/>
      <c r="IT563" s="43"/>
      <c r="IU563" s="43"/>
      <c r="IV563" s="43"/>
      <c r="IW563" s="64"/>
      <c r="IX563" s="43"/>
      <c r="IY563" s="43"/>
      <c r="IZ563" s="43"/>
      <c r="JA563" s="43"/>
      <c r="JB563" s="43"/>
      <c r="JC563" s="43"/>
      <c r="JD563" s="43"/>
      <c r="JE563" s="43"/>
      <c r="JF563" s="43"/>
      <c r="JG563" s="43"/>
      <c r="JH563" s="43"/>
      <c r="JI563" s="43"/>
      <c r="JJ563" s="43"/>
      <c r="JK563" s="23"/>
      <c r="JL563" s="23"/>
      <c r="JM563" s="23"/>
      <c r="JN563" s="23"/>
      <c r="JO563" s="23"/>
      <c r="JP563" s="23"/>
      <c r="JQ563" s="23"/>
      <c r="JR563" s="23"/>
      <c r="JS563" s="23"/>
      <c r="JT563" s="23"/>
      <c r="JU563" s="23"/>
      <c r="JV563" s="23"/>
      <c r="JW563" s="23"/>
      <c r="JX563" s="23"/>
    </row>
    <row r="564" spans="1:284">
      <c r="A564" s="20" t="s">
        <v>602</v>
      </c>
      <c r="B564" s="67" t="s">
        <v>1410</v>
      </c>
      <c r="C564" s="15" t="s">
        <v>71</v>
      </c>
      <c r="D564" s="15" t="b">
        <v>0</v>
      </c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  <c r="BT564" s="23"/>
      <c r="BU564" s="23"/>
      <c r="BV564" s="23"/>
      <c r="BW564" s="23"/>
      <c r="BX564" s="23"/>
      <c r="BY564" s="23"/>
      <c r="BZ564" s="23"/>
      <c r="CA564" s="23"/>
      <c r="CB564" s="23"/>
      <c r="CC564" s="23"/>
      <c r="CD564" s="23"/>
      <c r="CE564" s="23"/>
      <c r="CF564" s="23"/>
      <c r="CG564" s="23"/>
      <c r="CH564" s="23"/>
      <c r="CI564" s="23"/>
      <c r="CJ564" s="23"/>
      <c r="CK564" s="76"/>
      <c r="CL564" s="76"/>
      <c r="CM564" s="76"/>
      <c r="CN564" s="76"/>
      <c r="CO564" s="76"/>
      <c r="CP564" s="76"/>
      <c r="CQ564" s="76"/>
      <c r="CR564" s="76"/>
      <c r="CS564" s="76"/>
      <c r="CT564" s="76"/>
      <c r="CU564" s="76"/>
      <c r="CV564" s="76"/>
      <c r="CW564" s="76"/>
      <c r="CX564" s="76"/>
      <c r="CY564" s="76"/>
      <c r="CZ564" s="76"/>
      <c r="DA564" s="76"/>
      <c r="DB564" s="76"/>
      <c r="DC564" s="76"/>
      <c r="DD564" s="76"/>
      <c r="DE564" s="76"/>
      <c r="DF564" s="76"/>
      <c r="DG564" s="76"/>
      <c r="DH564" s="76"/>
      <c r="DI564" s="76"/>
      <c r="DJ564" s="76"/>
      <c r="DK564" s="76"/>
      <c r="DL564" s="76"/>
      <c r="DM564" s="23"/>
      <c r="DN564" s="23"/>
      <c r="DO564" s="23"/>
      <c r="DP564" s="23"/>
      <c r="DQ564" s="23"/>
      <c r="DR564" s="23"/>
      <c r="DS564" s="23"/>
      <c r="DT564" s="23"/>
      <c r="DU564" s="23"/>
      <c r="DV564" s="23"/>
      <c r="DW564" s="23"/>
      <c r="DX564" s="23"/>
      <c r="DY564" s="23"/>
      <c r="DZ564" s="23"/>
      <c r="EA564" s="23"/>
      <c r="EB564" s="23"/>
      <c r="EC564" s="23"/>
      <c r="ED564" s="23"/>
      <c r="EE564" s="23"/>
      <c r="EF564" s="23"/>
      <c r="EG564" s="23"/>
      <c r="EH564" s="23"/>
      <c r="EI564" s="23"/>
      <c r="EJ564" s="23"/>
      <c r="EK564" s="23"/>
      <c r="EL564" s="23"/>
      <c r="EM564" s="23"/>
      <c r="EN564" s="23"/>
      <c r="EO564" s="23"/>
      <c r="EP564" s="23"/>
      <c r="EQ564" s="23"/>
      <c r="ER564" s="23"/>
      <c r="ES564" s="23"/>
      <c r="ET564" s="23"/>
      <c r="EU564" s="23"/>
      <c r="EV564" s="23"/>
      <c r="EW564" s="23"/>
      <c r="EX564" s="23"/>
      <c r="EY564" s="23"/>
      <c r="EZ564" s="23"/>
      <c r="FA564" s="23"/>
      <c r="FB564" s="23"/>
      <c r="FC564" s="23"/>
      <c r="FD564" s="23"/>
      <c r="FE564" s="23"/>
      <c r="FF564" s="23"/>
      <c r="FG564" s="23"/>
      <c r="FH564" s="23"/>
      <c r="FI564" s="23"/>
      <c r="FJ564" s="23"/>
      <c r="FK564" s="23"/>
      <c r="FL564" s="23"/>
      <c r="FM564" s="23"/>
      <c r="FN564" s="23"/>
      <c r="FO564" s="23"/>
      <c r="FP564" s="23"/>
      <c r="FQ564" s="23"/>
      <c r="FR564" s="23"/>
      <c r="FS564" s="23"/>
      <c r="FT564" s="23"/>
      <c r="FU564" s="23"/>
      <c r="FV564" s="23"/>
      <c r="FW564" s="23"/>
      <c r="FX564" s="23"/>
      <c r="FY564" s="23"/>
      <c r="FZ564" s="23"/>
      <c r="GA564" s="23"/>
      <c r="GB564" s="23"/>
      <c r="GC564" s="23"/>
      <c r="GD564" s="23"/>
      <c r="GE564" s="23"/>
      <c r="GF564" s="23"/>
      <c r="GG564" s="23"/>
      <c r="GH564" s="23"/>
      <c r="GI564" s="23"/>
      <c r="GJ564" s="23"/>
      <c r="GK564" s="23"/>
      <c r="GL564" s="23"/>
      <c r="GM564" s="23"/>
      <c r="GN564" s="23"/>
      <c r="GO564" s="23"/>
      <c r="GP564" s="23"/>
      <c r="GQ564" s="23"/>
      <c r="GR564" s="23"/>
      <c r="GS564" s="23"/>
      <c r="GT564" s="23"/>
      <c r="GU564" s="23"/>
      <c r="GV564" s="23"/>
      <c r="GW564" s="23"/>
      <c r="GX564" s="23"/>
      <c r="GY564" s="23"/>
      <c r="GZ564" s="23"/>
      <c r="HA564" s="23"/>
      <c r="HB564" s="23"/>
      <c r="HC564" s="23"/>
      <c r="HD564" s="23"/>
      <c r="HE564" s="23"/>
      <c r="HF564" s="23"/>
      <c r="HG564" s="23"/>
      <c r="HH564" s="23"/>
      <c r="HI564" s="23"/>
      <c r="HJ564" s="23"/>
      <c r="HK564" s="23"/>
      <c r="HL564" s="23"/>
      <c r="HM564" s="23"/>
      <c r="HN564" s="23"/>
      <c r="HO564" s="23"/>
      <c r="HP564" s="23"/>
      <c r="HQ564" s="23"/>
      <c r="HR564" s="23"/>
      <c r="HS564" s="23"/>
      <c r="HT564" s="23"/>
      <c r="HU564" s="23"/>
      <c r="HV564" s="23"/>
      <c r="HW564" s="23"/>
      <c r="HX564" s="23"/>
      <c r="HY564" s="23"/>
      <c r="HZ564" s="23"/>
      <c r="IA564" s="23"/>
      <c r="IB564" s="23"/>
      <c r="IC564" s="23"/>
      <c r="ID564" s="23"/>
      <c r="IE564" s="23"/>
      <c r="IF564" s="23"/>
      <c r="IG564" s="23"/>
      <c r="IH564" s="23"/>
      <c r="II564" s="43"/>
      <c r="IJ564" s="43"/>
      <c r="IK564" s="43"/>
      <c r="IL564" s="43"/>
      <c r="IM564" s="43"/>
      <c r="IN564" s="43"/>
      <c r="IO564" s="43"/>
      <c r="IP564" s="43"/>
      <c r="IQ564" s="43"/>
      <c r="IR564" s="43"/>
      <c r="IS564" s="43"/>
      <c r="IT564" s="43"/>
      <c r="IU564" s="43"/>
      <c r="IV564" s="43"/>
      <c r="IW564" s="64"/>
      <c r="IX564" s="43"/>
      <c r="IY564" s="43"/>
      <c r="IZ564" s="43"/>
      <c r="JA564" s="43"/>
      <c r="JB564" s="43"/>
      <c r="JC564" s="43"/>
      <c r="JD564" s="43"/>
      <c r="JE564" s="43"/>
      <c r="JF564" s="43"/>
      <c r="JG564" s="43"/>
      <c r="JH564" s="43"/>
      <c r="JI564" s="43"/>
      <c r="JJ564" s="43"/>
      <c r="JK564" s="23"/>
      <c r="JL564" s="23"/>
      <c r="JM564" s="23"/>
      <c r="JN564" s="23"/>
      <c r="JO564" s="23"/>
      <c r="JP564" s="23"/>
      <c r="JQ564" s="23"/>
      <c r="JR564" s="23"/>
      <c r="JS564" s="23"/>
      <c r="JT564" s="23"/>
      <c r="JU564" s="23"/>
      <c r="JV564" s="23"/>
      <c r="JW564" s="23"/>
      <c r="JX564" s="23"/>
    </row>
    <row r="565" spans="1:284">
      <c r="A565" s="20" t="s">
        <v>603</v>
      </c>
      <c r="B565" s="67" t="s">
        <v>1411</v>
      </c>
      <c r="C565" s="15" t="s">
        <v>71</v>
      </c>
      <c r="D565" s="15" t="b">
        <v>0</v>
      </c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  <c r="BT565" s="23"/>
      <c r="BU565" s="23"/>
      <c r="BV565" s="23"/>
      <c r="BW565" s="23"/>
      <c r="BX565" s="23"/>
      <c r="BY565" s="23"/>
      <c r="BZ565" s="23"/>
      <c r="CA565" s="23"/>
      <c r="CB565" s="23"/>
      <c r="CC565" s="23"/>
      <c r="CD565" s="23"/>
      <c r="CE565" s="23"/>
      <c r="CF565" s="23"/>
      <c r="CG565" s="23"/>
      <c r="CH565" s="23"/>
      <c r="CI565" s="23"/>
      <c r="CJ565" s="23"/>
      <c r="CK565" s="76"/>
      <c r="CL565" s="76"/>
      <c r="CM565" s="76"/>
      <c r="CN565" s="76"/>
      <c r="CO565" s="76"/>
      <c r="CP565" s="76"/>
      <c r="CQ565" s="76"/>
      <c r="CR565" s="76"/>
      <c r="CS565" s="76"/>
      <c r="CT565" s="76"/>
      <c r="CU565" s="76"/>
      <c r="CV565" s="76"/>
      <c r="CW565" s="76"/>
      <c r="CX565" s="76"/>
      <c r="CY565" s="76"/>
      <c r="CZ565" s="76"/>
      <c r="DA565" s="76"/>
      <c r="DB565" s="76"/>
      <c r="DC565" s="76"/>
      <c r="DD565" s="76"/>
      <c r="DE565" s="76"/>
      <c r="DF565" s="76"/>
      <c r="DG565" s="76"/>
      <c r="DH565" s="76"/>
      <c r="DI565" s="76"/>
      <c r="DJ565" s="76"/>
      <c r="DK565" s="76"/>
      <c r="DL565" s="76"/>
      <c r="DM565" s="23"/>
      <c r="DN565" s="23"/>
      <c r="DO565" s="23"/>
      <c r="DP565" s="23"/>
      <c r="DQ565" s="23"/>
      <c r="DR565" s="23"/>
      <c r="DS565" s="23"/>
      <c r="DT565" s="23"/>
      <c r="DU565" s="23"/>
      <c r="DV565" s="23"/>
      <c r="DW565" s="23"/>
      <c r="DX565" s="23"/>
      <c r="DY565" s="23"/>
      <c r="DZ565" s="23"/>
      <c r="EA565" s="23"/>
      <c r="EB565" s="23"/>
      <c r="EC565" s="23"/>
      <c r="ED565" s="23"/>
      <c r="EE565" s="23"/>
      <c r="EF565" s="23"/>
      <c r="EG565" s="23"/>
      <c r="EH565" s="23"/>
      <c r="EI565" s="23"/>
      <c r="EJ565" s="23"/>
      <c r="EK565" s="23"/>
      <c r="EL565" s="23"/>
      <c r="EM565" s="23"/>
      <c r="EN565" s="23"/>
      <c r="EO565" s="23"/>
      <c r="EP565" s="23"/>
      <c r="EQ565" s="23"/>
      <c r="ER565" s="23"/>
      <c r="ES565" s="23"/>
      <c r="ET565" s="23"/>
      <c r="EU565" s="23"/>
      <c r="EV565" s="23"/>
      <c r="EW565" s="23"/>
      <c r="EX565" s="23"/>
      <c r="EY565" s="23"/>
      <c r="EZ565" s="23"/>
      <c r="FA565" s="23"/>
      <c r="FB565" s="23"/>
      <c r="FC565" s="23"/>
      <c r="FD565" s="23"/>
      <c r="FE565" s="23"/>
      <c r="FF565" s="23"/>
      <c r="FG565" s="23"/>
      <c r="FH565" s="23"/>
      <c r="FI565" s="23"/>
      <c r="FJ565" s="23"/>
      <c r="FK565" s="23"/>
      <c r="FL565" s="23"/>
      <c r="FM565" s="23"/>
      <c r="FN565" s="23"/>
      <c r="FO565" s="23"/>
      <c r="FP565" s="23"/>
      <c r="FQ565" s="23"/>
      <c r="FR565" s="23"/>
      <c r="FS565" s="23"/>
      <c r="FT565" s="23"/>
      <c r="FU565" s="23"/>
      <c r="FV565" s="23"/>
      <c r="FW565" s="23"/>
      <c r="FX565" s="23"/>
      <c r="FY565" s="23"/>
      <c r="FZ565" s="23"/>
      <c r="GA565" s="23"/>
      <c r="GB565" s="23"/>
      <c r="GC565" s="23"/>
      <c r="GD565" s="23"/>
      <c r="GE565" s="23"/>
      <c r="GF565" s="23"/>
      <c r="GG565" s="23"/>
      <c r="GH565" s="23"/>
      <c r="GI565" s="23"/>
      <c r="GJ565" s="23"/>
      <c r="GK565" s="23"/>
      <c r="GL565" s="23"/>
      <c r="GM565" s="23"/>
      <c r="GN565" s="23"/>
      <c r="GO565" s="23"/>
      <c r="GP565" s="23"/>
      <c r="GQ565" s="23"/>
      <c r="GR565" s="23"/>
      <c r="GS565" s="23"/>
      <c r="GT565" s="23"/>
      <c r="GU565" s="23"/>
      <c r="GV565" s="23"/>
      <c r="GW565" s="23"/>
      <c r="GX565" s="23"/>
      <c r="GY565" s="23"/>
      <c r="GZ565" s="23"/>
      <c r="HA565" s="23"/>
      <c r="HB565" s="23"/>
      <c r="HC565" s="23"/>
      <c r="HD565" s="23"/>
      <c r="HE565" s="23"/>
      <c r="HF565" s="23"/>
      <c r="HG565" s="23"/>
      <c r="HH565" s="23"/>
      <c r="HI565" s="23"/>
      <c r="HJ565" s="23"/>
      <c r="HK565" s="23"/>
      <c r="HL565" s="23"/>
      <c r="HM565" s="23"/>
      <c r="HN565" s="23"/>
      <c r="HO565" s="23"/>
      <c r="HP565" s="23"/>
      <c r="HQ565" s="23"/>
      <c r="HR565" s="23"/>
      <c r="HS565" s="23"/>
      <c r="HT565" s="23"/>
      <c r="HU565" s="23"/>
      <c r="HV565" s="23"/>
      <c r="HW565" s="23"/>
      <c r="HX565" s="23"/>
      <c r="HY565" s="23"/>
      <c r="HZ565" s="23"/>
      <c r="IA565" s="23"/>
      <c r="IB565" s="23"/>
      <c r="IC565" s="23"/>
      <c r="ID565" s="23"/>
      <c r="IE565" s="23"/>
      <c r="IF565" s="23"/>
      <c r="IG565" s="23"/>
      <c r="IH565" s="23"/>
      <c r="II565" s="43"/>
      <c r="IJ565" s="43"/>
      <c r="IK565" s="43"/>
      <c r="IL565" s="43"/>
      <c r="IM565" s="43"/>
      <c r="IN565" s="43"/>
      <c r="IO565" s="43"/>
      <c r="IP565" s="43"/>
      <c r="IQ565" s="43"/>
      <c r="IR565" s="43"/>
      <c r="IS565" s="43"/>
      <c r="IT565" s="43"/>
      <c r="IU565" s="43"/>
      <c r="IV565" s="43"/>
      <c r="IW565" s="64"/>
      <c r="IX565" s="43"/>
      <c r="IY565" s="43"/>
      <c r="IZ565" s="43"/>
      <c r="JA565" s="43"/>
      <c r="JB565" s="43"/>
      <c r="JC565" s="43"/>
      <c r="JD565" s="43"/>
      <c r="JE565" s="43"/>
      <c r="JF565" s="43"/>
      <c r="JG565" s="43"/>
      <c r="JH565" s="43"/>
      <c r="JI565" s="43"/>
      <c r="JJ565" s="43"/>
      <c r="JK565" s="23"/>
      <c r="JL565" s="23"/>
      <c r="JM565" s="23"/>
      <c r="JN565" s="23"/>
      <c r="JO565" s="23"/>
      <c r="JP565" s="23"/>
      <c r="JQ565" s="23"/>
      <c r="JR565" s="23"/>
      <c r="JS565" s="23"/>
      <c r="JT565" s="23"/>
      <c r="JU565" s="23"/>
      <c r="JV565" s="23"/>
      <c r="JW565" s="23"/>
      <c r="JX565" s="23"/>
    </row>
    <row r="566" spans="1:284">
      <c r="A566" s="20" t="s">
        <v>604</v>
      </c>
      <c r="B566" s="67" t="s">
        <v>1412</v>
      </c>
      <c r="C566" s="15" t="s">
        <v>71</v>
      </c>
      <c r="D566" s="15" t="b">
        <v>0</v>
      </c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  <c r="BS566" s="23"/>
      <c r="BT566" s="23"/>
      <c r="BU566" s="23"/>
      <c r="BV566" s="23"/>
      <c r="BW566" s="23"/>
      <c r="BX566" s="23"/>
      <c r="BY566" s="23"/>
      <c r="BZ566" s="23"/>
      <c r="CA566" s="23"/>
      <c r="CB566" s="23"/>
      <c r="CC566" s="23"/>
      <c r="CD566" s="23"/>
      <c r="CE566" s="23"/>
      <c r="CF566" s="23"/>
      <c r="CG566" s="23"/>
      <c r="CH566" s="23"/>
      <c r="CI566" s="23"/>
      <c r="CJ566" s="23"/>
      <c r="CK566" s="76"/>
      <c r="CL566" s="76"/>
      <c r="CM566" s="76"/>
      <c r="CN566" s="76"/>
      <c r="CO566" s="76"/>
      <c r="CP566" s="76"/>
      <c r="CQ566" s="76"/>
      <c r="CR566" s="76"/>
      <c r="CS566" s="76"/>
      <c r="CT566" s="76"/>
      <c r="CU566" s="76"/>
      <c r="CV566" s="76"/>
      <c r="CW566" s="76"/>
      <c r="CX566" s="76"/>
      <c r="CY566" s="76"/>
      <c r="CZ566" s="76"/>
      <c r="DA566" s="76"/>
      <c r="DB566" s="76"/>
      <c r="DC566" s="76"/>
      <c r="DD566" s="76"/>
      <c r="DE566" s="76"/>
      <c r="DF566" s="76"/>
      <c r="DG566" s="76"/>
      <c r="DH566" s="76"/>
      <c r="DI566" s="76"/>
      <c r="DJ566" s="76"/>
      <c r="DK566" s="76"/>
      <c r="DL566" s="76"/>
      <c r="DM566" s="23"/>
      <c r="DN566" s="23"/>
      <c r="DO566" s="23"/>
      <c r="DP566" s="23"/>
      <c r="DQ566" s="23"/>
      <c r="DR566" s="23"/>
      <c r="DS566" s="23"/>
      <c r="DT566" s="23"/>
      <c r="DU566" s="23"/>
      <c r="DV566" s="23"/>
      <c r="DW566" s="23"/>
      <c r="DX566" s="23"/>
      <c r="DY566" s="23"/>
      <c r="DZ566" s="23"/>
      <c r="EA566" s="23"/>
      <c r="EB566" s="23"/>
      <c r="EC566" s="23"/>
      <c r="ED566" s="23"/>
      <c r="EE566" s="23"/>
      <c r="EF566" s="23"/>
      <c r="EG566" s="23"/>
      <c r="EH566" s="23"/>
      <c r="EI566" s="23"/>
      <c r="EJ566" s="23"/>
      <c r="EK566" s="23"/>
      <c r="EL566" s="23"/>
      <c r="EM566" s="23"/>
      <c r="EN566" s="23"/>
      <c r="EO566" s="23"/>
      <c r="EP566" s="23"/>
      <c r="EQ566" s="23"/>
      <c r="ER566" s="23"/>
      <c r="ES566" s="23"/>
      <c r="ET566" s="23"/>
      <c r="EU566" s="23"/>
      <c r="EV566" s="23"/>
      <c r="EW566" s="23"/>
      <c r="EX566" s="23"/>
      <c r="EY566" s="23"/>
      <c r="EZ566" s="23"/>
      <c r="FA566" s="23"/>
      <c r="FB566" s="23"/>
      <c r="FC566" s="23"/>
      <c r="FD566" s="23"/>
      <c r="FE566" s="23"/>
      <c r="FF566" s="23"/>
      <c r="FG566" s="23"/>
      <c r="FH566" s="23"/>
      <c r="FI566" s="23"/>
      <c r="FJ566" s="23"/>
      <c r="FK566" s="23"/>
      <c r="FL566" s="23"/>
      <c r="FM566" s="23"/>
      <c r="FN566" s="23"/>
      <c r="FO566" s="23"/>
      <c r="FP566" s="23"/>
      <c r="FQ566" s="23"/>
      <c r="FR566" s="23"/>
      <c r="FS566" s="23"/>
      <c r="FT566" s="23"/>
      <c r="FU566" s="23"/>
      <c r="FV566" s="23"/>
      <c r="FW566" s="23"/>
      <c r="FX566" s="23"/>
      <c r="FY566" s="23"/>
      <c r="FZ566" s="23"/>
      <c r="GA566" s="23"/>
      <c r="GB566" s="23"/>
      <c r="GC566" s="23"/>
      <c r="GD566" s="23"/>
      <c r="GE566" s="23"/>
      <c r="GF566" s="23"/>
      <c r="GG566" s="23"/>
      <c r="GH566" s="23"/>
      <c r="GI566" s="23"/>
      <c r="GJ566" s="23"/>
      <c r="GK566" s="23"/>
      <c r="GL566" s="23"/>
      <c r="GM566" s="23"/>
      <c r="GN566" s="23"/>
      <c r="GO566" s="23"/>
      <c r="GP566" s="23"/>
      <c r="GQ566" s="23"/>
      <c r="GR566" s="23"/>
      <c r="GS566" s="23"/>
      <c r="GT566" s="23"/>
      <c r="GU566" s="23"/>
      <c r="GV566" s="23"/>
      <c r="GW566" s="23"/>
      <c r="GX566" s="23"/>
      <c r="GY566" s="23"/>
      <c r="GZ566" s="23"/>
      <c r="HA566" s="23"/>
      <c r="HB566" s="23"/>
      <c r="HC566" s="23"/>
      <c r="HD566" s="23"/>
      <c r="HE566" s="23"/>
      <c r="HF566" s="23"/>
      <c r="HG566" s="23"/>
      <c r="HH566" s="23"/>
      <c r="HI566" s="23"/>
      <c r="HJ566" s="23"/>
      <c r="HK566" s="23"/>
      <c r="HL566" s="23"/>
      <c r="HM566" s="23"/>
      <c r="HN566" s="23"/>
      <c r="HO566" s="23"/>
      <c r="HP566" s="23"/>
      <c r="HQ566" s="23"/>
      <c r="HR566" s="23"/>
      <c r="HS566" s="23"/>
      <c r="HT566" s="23"/>
      <c r="HU566" s="23"/>
      <c r="HV566" s="23"/>
      <c r="HW566" s="23"/>
      <c r="HX566" s="23"/>
      <c r="HY566" s="23"/>
      <c r="HZ566" s="23"/>
      <c r="IA566" s="23"/>
      <c r="IB566" s="23"/>
      <c r="IC566" s="23"/>
      <c r="ID566" s="23"/>
      <c r="IE566" s="23"/>
      <c r="IF566" s="23"/>
      <c r="IG566" s="23"/>
      <c r="IH566" s="23"/>
      <c r="II566" s="43"/>
      <c r="IJ566" s="43"/>
      <c r="IK566" s="43"/>
      <c r="IL566" s="43"/>
      <c r="IM566" s="43"/>
      <c r="IN566" s="43"/>
      <c r="IO566" s="43"/>
      <c r="IP566" s="43"/>
      <c r="IQ566" s="43"/>
      <c r="IR566" s="43"/>
      <c r="IS566" s="43"/>
      <c r="IT566" s="43"/>
      <c r="IU566" s="43"/>
      <c r="IV566" s="43"/>
      <c r="IW566" s="64"/>
      <c r="IX566" s="43"/>
      <c r="IY566" s="43"/>
      <c r="IZ566" s="43"/>
      <c r="JA566" s="43"/>
      <c r="JB566" s="43"/>
      <c r="JC566" s="43"/>
      <c r="JD566" s="43"/>
      <c r="JE566" s="43"/>
      <c r="JF566" s="43"/>
      <c r="JG566" s="43"/>
      <c r="JH566" s="43"/>
      <c r="JI566" s="43"/>
      <c r="JJ566" s="43"/>
      <c r="JK566" s="23"/>
      <c r="JL566" s="23"/>
      <c r="JM566" s="23"/>
      <c r="JN566" s="23"/>
      <c r="JO566" s="23"/>
      <c r="JP566" s="23"/>
      <c r="JQ566" s="23"/>
      <c r="JR566" s="23"/>
      <c r="JS566" s="23"/>
      <c r="JT566" s="23"/>
      <c r="JU566" s="23"/>
      <c r="JV566" s="23"/>
      <c r="JW566" s="23"/>
      <c r="JX566" s="23"/>
    </row>
    <row r="567" spans="1:284">
      <c r="A567" s="20" t="s">
        <v>605</v>
      </c>
      <c r="B567" s="67" t="s">
        <v>1120</v>
      </c>
      <c r="C567" s="15" t="s">
        <v>71</v>
      </c>
      <c r="D567" s="15" t="b">
        <v>0</v>
      </c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5">
        <v>18.293043328468698</v>
      </c>
      <c r="BM567" s="23"/>
      <c r="BN567" s="23"/>
      <c r="BO567" s="23"/>
      <c r="BP567" s="23"/>
      <c r="BQ567" s="23"/>
      <c r="BR567" s="23"/>
      <c r="BS567" s="23"/>
      <c r="BT567" s="30">
        <v>4.5338221823707601</v>
      </c>
      <c r="BU567" s="23"/>
      <c r="BV567" s="23"/>
      <c r="BW567" s="23"/>
      <c r="BX567" s="23"/>
      <c r="BY567" s="23"/>
      <c r="BZ567" s="23"/>
      <c r="CA567" s="23"/>
      <c r="CB567" s="23"/>
      <c r="CC567" s="23"/>
      <c r="CD567" s="23"/>
      <c r="CE567" s="23"/>
      <c r="CF567" s="23"/>
      <c r="CG567" s="23"/>
      <c r="CH567" s="23"/>
      <c r="CI567" s="23"/>
      <c r="CJ567" s="23"/>
      <c r="CK567" s="82">
        <v>15.101647714007701</v>
      </c>
      <c r="CL567" s="79">
        <v>8.6677237680722392</v>
      </c>
      <c r="CM567" s="82">
        <v>11.407098234018902</v>
      </c>
      <c r="CN567" s="82">
        <v>10.0743005307191</v>
      </c>
      <c r="CO567" s="79">
        <v>8.2715336999586224</v>
      </c>
      <c r="CP567" s="79">
        <v>9.8030519616842327</v>
      </c>
      <c r="CQ567" s="82">
        <v>10.987201446262603</v>
      </c>
      <c r="CR567" s="79">
        <v>8.9343067800325802</v>
      </c>
      <c r="CS567" s="82">
        <v>10.3720644303396</v>
      </c>
      <c r="CT567" s="79">
        <v>7.6748798488630596</v>
      </c>
      <c r="CU567" s="79">
        <v>8.8109947715836014</v>
      </c>
      <c r="CV567" s="79">
        <v>7.6902115378422193</v>
      </c>
      <c r="CW567" s="79">
        <v>4.3227290324063503</v>
      </c>
      <c r="CX567" s="79">
        <v>9.998012932216751</v>
      </c>
      <c r="CY567" s="79">
        <v>6.1276755754937202</v>
      </c>
      <c r="CZ567" s="79">
        <v>6.245749602501169</v>
      </c>
      <c r="DA567" s="79">
        <v>6.3609575227984401</v>
      </c>
      <c r="DB567" s="79">
        <v>7.6445055372208897</v>
      </c>
      <c r="DC567" s="79">
        <v>7.7613661733078896</v>
      </c>
      <c r="DD567" s="78">
        <v>9.1400108488652005</v>
      </c>
      <c r="DE567" s="79">
        <v>8.1680322132267005</v>
      </c>
      <c r="DF567" s="79">
        <v>9.77076776326291</v>
      </c>
      <c r="DG567" s="82">
        <v>10.3945170110955</v>
      </c>
      <c r="DH567" s="79">
        <v>9.0908121304470804</v>
      </c>
      <c r="DI567" s="79">
        <v>9.1782753393568992</v>
      </c>
      <c r="DJ567" s="82">
        <v>12.249104698226402</v>
      </c>
      <c r="DK567" s="82">
        <v>15.264404871623597</v>
      </c>
      <c r="DL567" s="82">
        <v>10.4582662511426</v>
      </c>
      <c r="DM567" s="23"/>
      <c r="DN567" s="23"/>
      <c r="DO567" s="23"/>
      <c r="DP567" s="23"/>
      <c r="DQ567" s="23"/>
      <c r="DR567" s="23"/>
      <c r="DS567" s="23"/>
      <c r="DT567" s="23"/>
      <c r="DU567" s="23"/>
      <c r="DV567" s="23"/>
      <c r="DW567" s="23"/>
      <c r="DX567" s="23"/>
      <c r="DY567" s="23"/>
      <c r="DZ567" s="23"/>
      <c r="EA567" s="23"/>
      <c r="EB567" s="23"/>
      <c r="EC567" s="23"/>
      <c r="ED567" s="23"/>
      <c r="EE567" s="23"/>
      <c r="EF567" s="23"/>
      <c r="EG567" s="23"/>
      <c r="EH567" s="23"/>
      <c r="EI567" s="23"/>
      <c r="EJ567" s="23"/>
      <c r="EK567" s="23"/>
      <c r="EL567" s="23"/>
      <c r="EM567" s="23"/>
      <c r="EN567" s="23"/>
      <c r="EO567" s="23"/>
      <c r="EP567" s="30">
        <v>3.6091725352479203</v>
      </c>
      <c r="EQ567" s="23"/>
      <c r="ER567" s="23"/>
      <c r="ES567" s="23"/>
      <c r="ET567" s="23"/>
      <c r="EU567" s="23"/>
      <c r="EV567" s="23"/>
      <c r="EW567" s="23"/>
      <c r="EX567" s="23"/>
      <c r="EY567" s="23"/>
      <c r="EZ567" s="23"/>
      <c r="FA567" s="23"/>
      <c r="FB567" s="23"/>
      <c r="FC567" s="23"/>
      <c r="FD567" s="23"/>
      <c r="FE567" s="23"/>
      <c r="FF567" s="23"/>
      <c r="FG567" s="23"/>
      <c r="FH567" s="23"/>
      <c r="FI567" s="23"/>
      <c r="FJ567" s="23"/>
      <c r="FK567" s="23"/>
      <c r="FL567" s="23"/>
      <c r="FM567" s="23"/>
      <c r="FN567" s="23"/>
      <c r="FO567" s="23"/>
      <c r="FP567" s="25">
        <v>15.4198098301159</v>
      </c>
      <c r="FQ567" s="35">
        <v>9.9315653244741604</v>
      </c>
      <c r="FR567" s="35">
        <v>7.88419354955521</v>
      </c>
      <c r="FS567" s="35">
        <v>8.4334279376242094</v>
      </c>
      <c r="FT567" s="23"/>
      <c r="FU567" s="35">
        <v>7.8977775028000803</v>
      </c>
      <c r="FV567" s="35">
        <v>7.6603824150978301</v>
      </c>
      <c r="FW567" s="36">
        <v>10.235209590823599</v>
      </c>
      <c r="FX567" s="35">
        <v>7.6012661940031503</v>
      </c>
      <c r="FY567" s="35">
        <v>6.2793788678969902</v>
      </c>
      <c r="FZ567" s="36">
        <v>10.980867611889</v>
      </c>
      <c r="GA567" s="35">
        <v>7.6566615739449997</v>
      </c>
      <c r="GB567" s="35">
        <v>9.5800816397592197</v>
      </c>
      <c r="GC567" s="35">
        <v>8.9344547630122193</v>
      </c>
      <c r="GD567" s="35">
        <v>7.40563391469792</v>
      </c>
      <c r="GE567" s="35">
        <v>7.5112424219002998</v>
      </c>
      <c r="GF567" s="36">
        <v>11.288891237656101</v>
      </c>
      <c r="GG567" s="35">
        <v>8.8077613647302098</v>
      </c>
      <c r="GH567" s="35">
        <v>7.9085660627241499</v>
      </c>
      <c r="GI567" s="35">
        <v>7.3896201139814099</v>
      </c>
      <c r="GJ567" s="35">
        <v>5.1340388176720797</v>
      </c>
      <c r="GK567" s="35">
        <v>6.0009070564573701</v>
      </c>
      <c r="GL567" s="35">
        <v>7.9365467888852397</v>
      </c>
      <c r="GM567" s="35">
        <v>6.1212798143604301</v>
      </c>
      <c r="GN567" s="35">
        <v>6.4275800544512203</v>
      </c>
      <c r="GO567" s="35">
        <v>9.2253896512192597</v>
      </c>
      <c r="GP567" s="35">
        <v>9.8728513839735594</v>
      </c>
      <c r="GQ567" s="35">
        <v>8.8531384901300196</v>
      </c>
      <c r="GR567" s="35">
        <v>6.73570904385259</v>
      </c>
      <c r="GS567" s="41">
        <v>9.1930925216622104</v>
      </c>
      <c r="GT567" s="32">
        <v>7.9581082635540996</v>
      </c>
      <c r="GU567" s="41">
        <v>6.4014908001712101</v>
      </c>
      <c r="GV567" s="41">
        <v>8.01690412024886</v>
      </c>
      <c r="GW567" s="41">
        <v>8.9516157967300902</v>
      </c>
      <c r="GX567" s="41">
        <v>9.1616643672793305</v>
      </c>
      <c r="GY567" s="41">
        <v>9.3262253561451196</v>
      </c>
      <c r="GZ567" s="36">
        <v>10.288102369120999</v>
      </c>
      <c r="HA567" s="41">
        <v>9.66497266015981</v>
      </c>
      <c r="HB567" s="36">
        <v>10.850690999857999</v>
      </c>
      <c r="HC567" s="41">
        <v>9.2617453514753905</v>
      </c>
      <c r="HD567" s="36">
        <v>11.175481762416201</v>
      </c>
      <c r="HE567" s="41">
        <v>8.4147320863061097</v>
      </c>
      <c r="HF567" s="41">
        <v>8.1932000344957903</v>
      </c>
      <c r="HG567" s="41">
        <v>5.94554007197757</v>
      </c>
      <c r="HH567" s="41">
        <v>6.5230983784330308</v>
      </c>
      <c r="HI567" s="41">
        <v>6.5973694696794611</v>
      </c>
      <c r="HJ567" s="41">
        <v>6.14669576950996</v>
      </c>
      <c r="HK567" s="41">
        <v>8.4339035717751791</v>
      </c>
      <c r="HL567" s="41">
        <v>5.7182203753952399</v>
      </c>
      <c r="HM567" s="41">
        <v>7.0676972133538403</v>
      </c>
      <c r="HN567" s="41">
        <v>6.0683372894430203</v>
      </c>
      <c r="HO567" s="41">
        <v>6.3466517670740012</v>
      </c>
      <c r="HP567" s="41">
        <v>3.5819523137395199</v>
      </c>
      <c r="HQ567" s="41">
        <v>6.6018410992849201</v>
      </c>
      <c r="HR567" s="41">
        <v>7.8006302666927301</v>
      </c>
      <c r="HS567" s="41">
        <v>5.0600622883604904</v>
      </c>
      <c r="HT567" s="41">
        <v>6.0891083040844904</v>
      </c>
      <c r="HU567" s="35">
        <v>6.3915877576845501</v>
      </c>
      <c r="HV567" s="35">
        <v>3.6359383963726102</v>
      </c>
      <c r="HW567" s="35">
        <v>7.4922274680789496</v>
      </c>
      <c r="HX567" s="35">
        <v>8.8416910100666009</v>
      </c>
      <c r="HY567" s="35">
        <v>6.4355429134496998</v>
      </c>
      <c r="HZ567" s="35">
        <v>4.8884065900765297</v>
      </c>
      <c r="IA567" s="35">
        <v>7.22254097397298</v>
      </c>
      <c r="IB567" s="35">
        <v>5.7613344777110003</v>
      </c>
      <c r="IC567" s="35">
        <v>6.7774967270462101</v>
      </c>
      <c r="ID567" s="35">
        <v>7.5596781947732401</v>
      </c>
      <c r="IE567" s="35">
        <v>9.3989214042397808</v>
      </c>
      <c r="IF567" s="36">
        <v>12.3271955243066</v>
      </c>
      <c r="IG567" s="35">
        <v>9.2637100572902593</v>
      </c>
      <c r="IH567" s="35">
        <v>6.0008854685362003</v>
      </c>
      <c r="II567" s="55">
        <v>8.2370142736895602</v>
      </c>
      <c r="IJ567" s="55">
        <v>8.2137251664849398</v>
      </c>
      <c r="IK567" s="55">
        <v>3.9304472271471398</v>
      </c>
      <c r="IL567" s="55">
        <v>5.1104106868992796</v>
      </c>
      <c r="IM567" s="43"/>
      <c r="IN567" s="43"/>
      <c r="IO567" s="55">
        <v>7.2210154557217496</v>
      </c>
      <c r="IP567" s="55">
        <v>8.0319606455978807</v>
      </c>
      <c r="IQ567" s="55">
        <v>5.2230774153625692</v>
      </c>
      <c r="IR567" s="55">
        <v>5.6530003085093492</v>
      </c>
      <c r="IS567" s="55">
        <v>5.4991757215650896</v>
      </c>
      <c r="IT567" s="43"/>
      <c r="IU567" s="43"/>
      <c r="IV567" s="43"/>
      <c r="IW567" s="64"/>
      <c r="IX567" s="43"/>
      <c r="IY567" s="43"/>
      <c r="IZ567" s="43"/>
      <c r="JA567" s="55">
        <v>4.38846630129758</v>
      </c>
      <c r="JB567" s="55">
        <v>4.6017262330414992</v>
      </c>
      <c r="JC567" s="55">
        <v>5.5445280583774688</v>
      </c>
      <c r="JD567" s="43"/>
      <c r="JE567" s="43"/>
      <c r="JF567" s="55">
        <v>5.5607752669752291</v>
      </c>
      <c r="JG567" s="55">
        <v>5.0936454302241403</v>
      </c>
      <c r="JH567" s="43"/>
      <c r="JI567" s="55">
        <v>7.2141433929234093</v>
      </c>
      <c r="JJ567" s="55">
        <v>5.0767590291340099</v>
      </c>
      <c r="JK567" s="23"/>
      <c r="JL567" s="23"/>
      <c r="JM567" s="23"/>
      <c r="JN567" s="23"/>
      <c r="JO567" s="23"/>
      <c r="JP567" s="23"/>
      <c r="JQ567" s="23"/>
      <c r="JR567" s="23"/>
      <c r="JS567" s="23"/>
      <c r="JT567" s="23"/>
      <c r="JU567" s="23"/>
      <c r="JV567" s="23"/>
      <c r="JW567" s="23"/>
      <c r="JX567" s="23"/>
    </row>
    <row r="568" spans="1:284">
      <c r="A568" s="20" t="s">
        <v>606</v>
      </c>
      <c r="B568" s="67" t="s">
        <v>1121</v>
      </c>
      <c r="C568" s="15" t="s">
        <v>71</v>
      </c>
      <c r="D568" s="15" t="b">
        <v>0</v>
      </c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  <c r="BS568" s="23"/>
      <c r="BT568" s="23"/>
      <c r="BU568" s="23"/>
      <c r="BV568" s="23"/>
      <c r="BW568" s="23"/>
      <c r="BX568" s="23"/>
      <c r="BY568" s="23"/>
      <c r="BZ568" s="23"/>
      <c r="CA568" s="23"/>
      <c r="CB568" s="23"/>
      <c r="CC568" s="23"/>
      <c r="CD568" s="23"/>
      <c r="CE568" s="23"/>
      <c r="CF568" s="23"/>
      <c r="CG568" s="23"/>
      <c r="CH568" s="23"/>
      <c r="CI568" s="23"/>
      <c r="CJ568" s="23"/>
      <c r="CK568" s="76"/>
      <c r="CL568" s="76"/>
      <c r="CM568" s="76"/>
      <c r="CN568" s="76"/>
      <c r="CO568" s="76"/>
      <c r="CP568" s="76"/>
      <c r="CQ568" s="76"/>
      <c r="CR568" s="76"/>
      <c r="CS568" s="76"/>
      <c r="CT568" s="76"/>
      <c r="CU568" s="76"/>
      <c r="CV568" s="76"/>
      <c r="CW568" s="76"/>
      <c r="CX568" s="76"/>
      <c r="CY568" s="76"/>
      <c r="CZ568" s="76"/>
      <c r="DA568" s="76"/>
      <c r="DB568" s="76"/>
      <c r="DC568" s="76"/>
      <c r="DD568" s="76"/>
      <c r="DE568" s="76"/>
      <c r="DF568" s="76"/>
      <c r="DG568" s="76"/>
      <c r="DH568" s="76"/>
      <c r="DI568" s="76"/>
      <c r="DJ568" s="76"/>
      <c r="DK568" s="76"/>
      <c r="DL568" s="76"/>
      <c r="DM568" s="23"/>
      <c r="DN568" s="23"/>
      <c r="DO568" s="23"/>
      <c r="DP568" s="23"/>
      <c r="DQ568" s="23"/>
      <c r="DR568" s="23"/>
      <c r="DS568" s="23"/>
      <c r="DT568" s="23"/>
      <c r="DU568" s="23"/>
      <c r="DV568" s="23"/>
      <c r="DW568" s="61">
        <v>0.39539477083652902</v>
      </c>
      <c r="DX568" s="23"/>
      <c r="DY568" s="23"/>
      <c r="DZ568" s="23"/>
      <c r="EA568" s="23"/>
      <c r="EB568" s="23"/>
      <c r="EC568" s="23"/>
      <c r="ED568" s="23"/>
      <c r="EE568" s="23"/>
      <c r="EF568" s="23"/>
      <c r="EG568" s="23"/>
      <c r="EH568" s="23"/>
      <c r="EI568" s="23"/>
      <c r="EJ568" s="23"/>
      <c r="EK568" s="23"/>
      <c r="EL568" s="23"/>
      <c r="EM568" s="23"/>
      <c r="EN568" s="23"/>
      <c r="EO568" s="23"/>
      <c r="EP568" s="23"/>
      <c r="EQ568" s="23"/>
      <c r="ER568" s="23"/>
      <c r="ES568" s="23"/>
      <c r="ET568" s="23"/>
      <c r="EU568" s="23"/>
      <c r="EV568" s="23"/>
      <c r="EW568" s="23"/>
      <c r="EX568" s="23"/>
      <c r="EY568" s="23"/>
      <c r="EZ568" s="23"/>
      <c r="FA568" s="23"/>
      <c r="FB568" s="23"/>
      <c r="FC568" s="23"/>
      <c r="FD568" s="23"/>
      <c r="FE568" s="23"/>
      <c r="FF568" s="23"/>
      <c r="FG568" s="23"/>
      <c r="FH568" s="23"/>
      <c r="FI568" s="23"/>
      <c r="FJ568" s="23"/>
      <c r="FK568" s="23"/>
      <c r="FL568" s="23"/>
      <c r="FM568" s="23"/>
      <c r="FN568" s="23"/>
      <c r="FO568" s="23"/>
      <c r="FP568" s="23"/>
      <c r="FQ568" s="59">
        <v>0.42634240738205198</v>
      </c>
      <c r="FR568" s="59">
        <v>0.52974855703950796</v>
      </c>
      <c r="FS568" s="59">
        <v>0.52127995350874301</v>
      </c>
      <c r="FT568" s="59">
        <v>0.225871108515761</v>
      </c>
      <c r="FU568" s="59">
        <v>0.41040988952107499</v>
      </c>
      <c r="FV568" s="23"/>
      <c r="FW568" s="23"/>
      <c r="FX568" s="23"/>
      <c r="FY568" s="23"/>
      <c r="FZ568" s="59">
        <v>0.58752488501762401</v>
      </c>
      <c r="GA568" s="59">
        <v>0.403791970492545</v>
      </c>
      <c r="GB568" s="59">
        <v>0.40839115556507</v>
      </c>
      <c r="GC568" s="59">
        <v>0.48127789431770901</v>
      </c>
      <c r="GD568" s="23"/>
      <c r="GE568" s="23"/>
      <c r="GF568" s="59">
        <v>0.45680708604647602</v>
      </c>
      <c r="GG568" s="59">
        <v>0.57666670251714802</v>
      </c>
      <c r="GH568" s="23"/>
      <c r="GI568" s="23"/>
      <c r="GJ568" s="23"/>
      <c r="GK568" s="59">
        <v>0.39423799540228599</v>
      </c>
      <c r="GL568" s="23"/>
      <c r="GM568" s="59">
        <v>0.492837932752069</v>
      </c>
      <c r="GN568" s="23"/>
      <c r="GO568" s="23"/>
      <c r="GP568" s="59">
        <v>0.39390283816418997</v>
      </c>
      <c r="GQ568" s="59">
        <v>0.41448172019891799</v>
      </c>
      <c r="GR568" s="59">
        <v>0.31685836898672898</v>
      </c>
      <c r="GS568" s="59">
        <v>0.50250777038306205</v>
      </c>
      <c r="GT568" s="59">
        <v>0.395344748711495</v>
      </c>
      <c r="GU568" s="59">
        <v>0.19310211065724403</v>
      </c>
      <c r="GV568" s="59">
        <v>0.38757356185647995</v>
      </c>
      <c r="GW568" s="59">
        <v>0.34685161841148199</v>
      </c>
      <c r="GX568" s="59">
        <v>0.36990445218564105</v>
      </c>
      <c r="GY568" s="59">
        <v>0.49421989900629792</v>
      </c>
      <c r="GZ568" s="59">
        <v>0.48104035667340306</v>
      </c>
      <c r="HA568" s="59">
        <v>0.48419789828040594</v>
      </c>
      <c r="HB568" s="59">
        <v>0.40265120399724907</v>
      </c>
      <c r="HC568" s="59">
        <v>0.50659818485223995</v>
      </c>
      <c r="HD568" s="59">
        <v>0.42497348784699901</v>
      </c>
      <c r="HE568" s="59">
        <v>0.30384951988443798</v>
      </c>
      <c r="HF568" s="59">
        <v>0.37362336596651696</v>
      </c>
      <c r="HG568" s="59">
        <v>0.48705717307770702</v>
      </c>
      <c r="HH568" s="59">
        <v>0.40978995769148308</v>
      </c>
      <c r="HI568" s="59">
        <v>0.37406262736669299</v>
      </c>
      <c r="HJ568" s="59">
        <v>0.34253195827074401</v>
      </c>
      <c r="HK568" s="59">
        <v>0.48002673442695099</v>
      </c>
      <c r="HL568" s="59">
        <v>0.35483390984172503</v>
      </c>
      <c r="HM568" s="59">
        <v>0.41968140143637706</v>
      </c>
      <c r="HN568" s="59">
        <v>0.44733323589779</v>
      </c>
      <c r="HO568" s="60">
        <v>0.402015089921678</v>
      </c>
      <c r="HP568" s="59">
        <v>0.36163644518132104</v>
      </c>
      <c r="HQ568" s="59">
        <v>0.435680921057369</v>
      </c>
      <c r="HR568" s="59">
        <v>0.39261533193808601</v>
      </c>
      <c r="HS568" s="59">
        <v>0.355754633171877</v>
      </c>
      <c r="HT568" s="59">
        <v>0.33678536095244099</v>
      </c>
      <c r="HU568" s="59">
        <v>0.52516148317043299</v>
      </c>
      <c r="HV568" s="23"/>
      <c r="HW568" s="59">
        <v>0.40656670010344198</v>
      </c>
      <c r="HX568" s="23"/>
      <c r="HY568" s="23"/>
      <c r="HZ568" s="59">
        <v>0.39982309012903899</v>
      </c>
      <c r="IA568" s="59">
        <v>0.45274788762032397</v>
      </c>
      <c r="IB568" s="59">
        <v>0.50983261380618805</v>
      </c>
      <c r="IC568" s="59">
        <v>0.32187212324303999</v>
      </c>
      <c r="ID568" s="59">
        <v>0.317137098269623</v>
      </c>
      <c r="IE568" s="59">
        <v>0.43084703316499401</v>
      </c>
      <c r="IF568" s="23"/>
      <c r="IG568" s="59">
        <v>0.48373052320576598</v>
      </c>
      <c r="IH568" s="59">
        <v>0.35138082042913799</v>
      </c>
      <c r="II568" s="43"/>
      <c r="IJ568" s="43"/>
      <c r="IK568" s="63">
        <v>0.32957313938497901</v>
      </c>
      <c r="IL568" s="63">
        <v>0.38009819119608601</v>
      </c>
      <c r="IM568" s="63">
        <v>0.41746187166165305</v>
      </c>
      <c r="IN568" s="63">
        <v>0.39236864128933707</v>
      </c>
      <c r="IO568" s="63">
        <v>0.44554798862589795</v>
      </c>
      <c r="IP568" s="68">
        <v>0.32288814071425204</v>
      </c>
      <c r="IQ568" s="63">
        <v>0.38761113453913898</v>
      </c>
      <c r="IR568" s="63">
        <v>0.35562736454238802</v>
      </c>
      <c r="IS568" s="68">
        <v>0.40600131706002901</v>
      </c>
      <c r="IT568" s="63">
        <v>0.36150172991563906</v>
      </c>
      <c r="IU568" s="68">
        <v>0.23284979562587899</v>
      </c>
      <c r="IV568" s="43"/>
      <c r="IW568" s="63">
        <v>0.33527020098736199</v>
      </c>
      <c r="IX568" s="63">
        <v>0.40900165961121299</v>
      </c>
      <c r="IY568" s="63">
        <v>0.38051222376504601</v>
      </c>
      <c r="IZ568" s="63">
        <v>0.32447982441101303</v>
      </c>
      <c r="JA568" s="63">
        <v>0.32593330972003598</v>
      </c>
      <c r="JB568" s="63">
        <v>0.37051581065009098</v>
      </c>
      <c r="JC568" s="63">
        <v>0.27905783627042002</v>
      </c>
      <c r="JD568" s="68">
        <v>0.34092856920727599</v>
      </c>
      <c r="JE568" s="63">
        <v>0.44969070140209694</v>
      </c>
      <c r="JF568" s="63">
        <v>0.36722447825188892</v>
      </c>
      <c r="JG568" s="68">
        <v>0.35597307563327002</v>
      </c>
      <c r="JH568" s="68">
        <v>0.35024785629511307</v>
      </c>
      <c r="JI568" s="68">
        <v>0.40696815170852407</v>
      </c>
      <c r="JJ568" s="68">
        <v>0.36144069603679696</v>
      </c>
      <c r="JK568" s="23"/>
      <c r="JL568" s="23"/>
      <c r="JM568" s="23"/>
      <c r="JN568" s="23"/>
      <c r="JO568" s="23"/>
      <c r="JP568" s="23"/>
      <c r="JQ568" s="23"/>
      <c r="JR568" s="23"/>
      <c r="JS568" s="23"/>
      <c r="JT568" s="23"/>
      <c r="JU568" s="23"/>
      <c r="JV568" s="23"/>
      <c r="JW568" s="23"/>
      <c r="JX568" s="23"/>
    </row>
    <row r="569" spans="1:284">
      <c r="A569" s="20" t="s">
        <v>607</v>
      </c>
      <c r="B569" s="67" t="s">
        <v>1122</v>
      </c>
      <c r="C569" s="15" t="s">
        <v>71</v>
      </c>
      <c r="D569" s="15" t="b">
        <v>0</v>
      </c>
      <c r="E569" s="25">
        <v>15.938570594892301</v>
      </c>
      <c r="F569" s="25">
        <v>13.7325557864601</v>
      </c>
      <c r="G569" s="25">
        <v>14.981889540793</v>
      </c>
      <c r="H569" s="25">
        <v>25.857580774319295</v>
      </c>
      <c r="I569" s="25">
        <v>24.6842113525442</v>
      </c>
      <c r="J569" s="25">
        <v>18.365173135784001</v>
      </c>
      <c r="K569" s="25">
        <v>19.2420653315185</v>
      </c>
      <c r="L569" s="25">
        <v>24.0707382334794</v>
      </c>
      <c r="M569" s="25">
        <v>22.689075024250101</v>
      </c>
      <c r="N569" s="25">
        <v>18.961902765002097</v>
      </c>
      <c r="O569" s="25">
        <v>16.154885038093099</v>
      </c>
      <c r="P569" s="25">
        <v>18.6313293664263</v>
      </c>
      <c r="Q569" s="25">
        <v>17.8423498492179</v>
      </c>
      <c r="R569" s="25">
        <v>18.2955166846676</v>
      </c>
      <c r="S569" s="25">
        <v>22.6238767559555</v>
      </c>
      <c r="T569" s="25">
        <v>37.11232611743101</v>
      </c>
      <c r="U569" s="25">
        <v>21.145454480876801</v>
      </c>
      <c r="V569" s="25">
        <v>19.293397344491101</v>
      </c>
      <c r="W569" s="25">
        <v>28.341066502385701</v>
      </c>
      <c r="X569" s="25">
        <v>23.124269876453504</v>
      </c>
      <c r="Y569" s="25">
        <v>16.475755771487599</v>
      </c>
      <c r="Z569" s="25">
        <v>14.998028021447301</v>
      </c>
      <c r="AA569" s="25">
        <v>13.856627706089</v>
      </c>
      <c r="AB569" s="25">
        <v>15.6249875309679</v>
      </c>
      <c r="AC569" s="25">
        <v>14.393716668929599</v>
      </c>
      <c r="AD569" s="25">
        <v>14.588033517673699</v>
      </c>
      <c r="AE569" s="25">
        <v>15.910652071868398</v>
      </c>
      <c r="AF569" s="25">
        <v>14.2542502829938</v>
      </c>
      <c r="AG569" s="54">
        <v>69.693322045761903</v>
      </c>
      <c r="AH569" s="54">
        <v>57.738620698159913</v>
      </c>
      <c r="AI569" s="54">
        <v>123.86351823808999</v>
      </c>
      <c r="AJ569" s="54">
        <v>96.007589577488005</v>
      </c>
      <c r="AK569" s="54">
        <v>80.376976856834403</v>
      </c>
      <c r="AL569" s="54">
        <v>68.533083629850779</v>
      </c>
      <c r="AM569" s="54">
        <v>128.37200454924701</v>
      </c>
      <c r="AN569" s="54">
        <v>97.169084566931616</v>
      </c>
      <c r="AO569" s="54">
        <v>86.887639145927295</v>
      </c>
      <c r="AP569" s="54">
        <v>63.718263047499207</v>
      </c>
      <c r="AQ569" s="54">
        <v>64.060998086364293</v>
      </c>
      <c r="AR569" s="54">
        <v>54.2999929455965</v>
      </c>
      <c r="AS569" s="23"/>
      <c r="AT569" s="54">
        <v>72.853435953740899</v>
      </c>
      <c r="AU569" s="25">
        <v>17.786582231546195</v>
      </c>
      <c r="AV569" s="25">
        <v>14.2924416306255</v>
      </c>
      <c r="AW569" s="25">
        <v>20.983588603838701</v>
      </c>
      <c r="AX569" s="25">
        <v>30.747593152166701</v>
      </c>
      <c r="AY569" s="25">
        <v>26.346272134790599</v>
      </c>
      <c r="AZ569" s="25">
        <v>21.676126803118901</v>
      </c>
      <c r="BA569" s="25">
        <v>15.559370137524803</v>
      </c>
      <c r="BB569" s="25">
        <v>16.984233627921103</v>
      </c>
      <c r="BC569" s="25">
        <v>15.424359126323901</v>
      </c>
      <c r="BD569" s="25">
        <v>11.817463892218797</v>
      </c>
      <c r="BE569" s="25">
        <v>17.4072729299216</v>
      </c>
      <c r="BF569" s="25">
        <v>12.879334744183803</v>
      </c>
      <c r="BG569" s="25">
        <v>13.783659814573301</v>
      </c>
      <c r="BH569" s="25">
        <v>14.9829650596102</v>
      </c>
      <c r="BI569" s="54">
        <v>13.6267776534222</v>
      </c>
      <c r="BJ569" s="54">
        <v>14.9780596439556</v>
      </c>
      <c r="BK569" s="54">
        <v>16.891337686299501</v>
      </c>
      <c r="BL569" s="54">
        <v>14.502780062792899</v>
      </c>
      <c r="BM569" s="54">
        <v>15.230387049834903</v>
      </c>
      <c r="BN569" s="54">
        <v>17.023236559789197</v>
      </c>
      <c r="BO569" s="54">
        <v>13.329638289828299</v>
      </c>
      <c r="BP569" s="54">
        <v>14.265031695144298</v>
      </c>
      <c r="BQ569" s="54">
        <v>11.294135077938099</v>
      </c>
      <c r="BR569" s="54">
        <v>14.611078040360301</v>
      </c>
      <c r="BS569" s="54">
        <v>12.2005555450285</v>
      </c>
      <c r="BT569" s="54">
        <v>13.213097812501099</v>
      </c>
      <c r="BU569" s="54">
        <v>15.384029050029696</v>
      </c>
      <c r="BV569" s="54">
        <v>12.458469386927298</v>
      </c>
      <c r="BW569" s="83">
        <v>28.618240583640102</v>
      </c>
      <c r="BX569" s="51">
        <v>26.3616458378945</v>
      </c>
      <c r="BY569" s="51">
        <v>29.958284384862399</v>
      </c>
      <c r="BZ569" s="51">
        <v>37.908627303638703</v>
      </c>
      <c r="CA569" s="51">
        <v>31.519783566767799</v>
      </c>
      <c r="CB569" s="51">
        <v>37.992513666689902</v>
      </c>
      <c r="CC569" s="51">
        <v>33.027521709538398</v>
      </c>
      <c r="CD569" s="51">
        <v>26.317731982857701</v>
      </c>
      <c r="CE569" s="51">
        <v>27.0951004284499</v>
      </c>
      <c r="CF569" s="51">
        <v>28.1900049044798</v>
      </c>
      <c r="CG569" s="83">
        <v>21.414533927711499</v>
      </c>
      <c r="CH569" s="51">
        <v>22.597599676909901</v>
      </c>
      <c r="CI569" s="83">
        <v>19.7498394749535</v>
      </c>
      <c r="CJ569" s="51">
        <v>25.2444142738957</v>
      </c>
      <c r="CK569" s="82">
        <v>33.442886369057391</v>
      </c>
      <c r="CL569" s="52">
        <v>30.623927002579002</v>
      </c>
      <c r="CM569" s="52">
        <v>27.881435754919302</v>
      </c>
      <c r="CN569" s="52">
        <v>30.101245281997699</v>
      </c>
      <c r="CO569" s="52">
        <v>29.268286554904307</v>
      </c>
      <c r="CP569" s="52">
        <v>29.025944605190006</v>
      </c>
      <c r="CQ569" s="52">
        <v>27.201195821077999</v>
      </c>
      <c r="CR569" s="52">
        <v>24.3112692134074</v>
      </c>
      <c r="CS569" s="52">
        <v>21.164181687800696</v>
      </c>
      <c r="CT569" s="52">
        <v>18.923757410482303</v>
      </c>
      <c r="CU569" s="82">
        <v>25.817421759467102</v>
      </c>
      <c r="CV569" s="52">
        <v>20.2676182672012</v>
      </c>
      <c r="CW569" s="52">
        <v>20.436757424996401</v>
      </c>
      <c r="CX569" s="52">
        <v>18.278457870794501</v>
      </c>
      <c r="CY569" s="52">
        <v>23.279657223227002</v>
      </c>
      <c r="CZ569" s="52">
        <v>17.226236822226898</v>
      </c>
      <c r="DA569" s="52">
        <v>22.511017392118998</v>
      </c>
      <c r="DB569" s="52">
        <v>20.505014322671101</v>
      </c>
      <c r="DC569" s="52">
        <v>31.635684428148</v>
      </c>
      <c r="DD569" s="52">
        <v>25.144690091594303</v>
      </c>
      <c r="DE569" s="52">
        <v>22.3688477846779</v>
      </c>
      <c r="DF569" s="52">
        <v>22.1188016083006</v>
      </c>
      <c r="DG569" s="52">
        <v>24.001289770905601</v>
      </c>
      <c r="DH569" s="52">
        <v>24.7390251589953</v>
      </c>
      <c r="DI569" s="52">
        <v>22.7474372248831</v>
      </c>
      <c r="DJ569" s="52">
        <v>24.801195535356602</v>
      </c>
      <c r="DK569" s="52">
        <v>23.262156528151898</v>
      </c>
      <c r="DL569" s="82">
        <v>21.132016963202801</v>
      </c>
      <c r="DM569" s="83">
        <v>25.7444055396032</v>
      </c>
      <c r="DN569" s="51">
        <v>25.996453082480901</v>
      </c>
      <c r="DO569" s="51">
        <v>27.2042423999679</v>
      </c>
      <c r="DP569" s="51">
        <v>27.378592446822399</v>
      </c>
      <c r="DQ569" s="51">
        <v>43.083826821862601</v>
      </c>
      <c r="DR569" s="51">
        <v>43.538322261472103</v>
      </c>
      <c r="DS569" s="51">
        <v>33.303885109540602</v>
      </c>
      <c r="DT569" s="51">
        <v>23.9637259793883</v>
      </c>
      <c r="DU569" s="51">
        <v>23.310644089498101</v>
      </c>
      <c r="DV569" s="51">
        <v>33.614579693116703</v>
      </c>
      <c r="DW569" s="51">
        <v>22.597115521316301</v>
      </c>
      <c r="DX569" s="51">
        <v>27.086133863953801</v>
      </c>
      <c r="DY569" s="51">
        <v>23.8754370274415</v>
      </c>
      <c r="DZ569" s="51">
        <v>24.797678188375102</v>
      </c>
      <c r="EA569" s="23"/>
      <c r="EB569" s="23"/>
      <c r="EC569" s="23"/>
      <c r="ED569" s="23"/>
      <c r="EE569" s="54">
        <v>91.431316267264194</v>
      </c>
      <c r="EF569" s="54">
        <v>85.049667996967202</v>
      </c>
      <c r="EG569" s="54">
        <v>86.063039673902097</v>
      </c>
      <c r="EH569" s="23"/>
      <c r="EI569" s="54">
        <v>108.77927037933701</v>
      </c>
      <c r="EJ569" s="54">
        <v>52.887436458221202</v>
      </c>
      <c r="EK569" s="23"/>
      <c r="EL569" s="54">
        <v>45.58182378150169</v>
      </c>
      <c r="EM569" s="23"/>
      <c r="EN569" s="23"/>
      <c r="EO569" s="54">
        <v>11.276795560763199</v>
      </c>
      <c r="EP569" s="54">
        <v>14.400547180444601</v>
      </c>
      <c r="EQ569" s="54">
        <v>18.313109930538502</v>
      </c>
      <c r="ER569" s="54">
        <v>19.314424940144796</v>
      </c>
      <c r="ES569" s="54">
        <v>14.029207084328601</v>
      </c>
      <c r="ET569" s="54">
        <v>23.759084527386804</v>
      </c>
      <c r="EU569" s="54">
        <v>15.188689019518501</v>
      </c>
      <c r="EV569" s="54">
        <v>15.488122430974098</v>
      </c>
      <c r="EW569" s="54">
        <v>10.475811601587802</v>
      </c>
      <c r="EX569" s="54">
        <v>16.291875994604101</v>
      </c>
      <c r="EY569" s="54">
        <v>13.894255107242298</v>
      </c>
      <c r="EZ569" s="54">
        <v>13.955914505894</v>
      </c>
      <c r="FA569" s="54">
        <v>10.645348470142601</v>
      </c>
      <c r="FB569" s="54">
        <v>11.857548329451001</v>
      </c>
      <c r="FC569" s="54">
        <v>12.345487501989702</v>
      </c>
      <c r="FD569" s="77">
        <v>9.6700252585994093</v>
      </c>
      <c r="FE569" s="77">
        <v>8.9856015997337408</v>
      </c>
      <c r="FF569" s="77">
        <v>9.8897331142463294</v>
      </c>
      <c r="FG569" s="54">
        <v>10.6004409785989</v>
      </c>
      <c r="FH569" s="54">
        <v>13.6440328452443</v>
      </c>
      <c r="FI569" s="54">
        <v>11.102708241286599</v>
      </c>
      <c r="FJ569" s="54">
        <v>11.3113370958798</v>
      </c>
      <c r="FK569" s="54">
        <v>18.3690282377983</v>
      </c>
      <c r="FL569" s="54">
        <v>13.245966409265298</v>
      </c>
      <c r="FM569" s="54">
        <v>14.5838800507457</v>
      </c>
      <c r="FN569" s="54">
        <v>11.683607198509799</v>
      </c>
      <c r="FO569" s="54">
        <v>10.627692277961099</v>
      </c>
      <c r="FP569" s="54">
        <v>10.0798983848041</v>
      </c>
      <c r="FQ569" s="25">
        <v>20.357891913272699</v>
      </c>
      <c r="FR569" s="25">
        <v>18.454287200541899</v>
      </c>
      <c r="FS569" s="25">
        <v>21.840407343005801</v>
      </c>
      <c r="FT569" s="25">
        <v>20.7267215690953</v>
      </c>
      <c r="FU569" s="25">
        <v>22.9804442913406</v>
      </c>
      <c r="FV569" s="25">
        <v>18.698609690993798</v>
      </c>
      <c r="FW569" s="25">
        <v>21.2519699778933</v>
      </c>
      <c r="FX569" s="25">
        <v>17.3219085996218</v>
      </c>
      <c r="FY569" s="25">
        <v>18.791197784107901</v>
      </c>
      <c r="FZ569" s="25">
        <v>17.253480002176001</v>
      </c>
      <c r="GA569" s="25">
        <v>20.359035290246101</v>
      </c>
      <c r="GB569" s="25">
        <v>13.5870869286217</v>
      </c>
      <c r="GC569" s="36">
        <v>15.1631936988839</v>
      </c>
      <c r="GD569" s="25">
        <v>16.0582684335286</v>
      </c>
      <c r="GE569" s="25">
        <v>14.7076819482144</v>
      </c>
      <c r="GF569" s="25">
        <v>16.1860469111475</v>
      </c>
      <c r="GG569" s="25">
        <v>18.1981412762165</v>
      </c>
      <c r="GH569" s="25">
        <v>18.214400867111902</v>
      </c>
      <c r="GI569" s="25">
        <v>17.102891627500199</v>
      </c>
      <c r="GJ569" s="25">
        <v>17.093350131685899</v>
      </c>
      <c r="GK569" s="25">
        <v>18.711640282377001</v>
      </c>
      <c r="GL569" s="25">
        <v>18.278826519580701</v>
      </c>
      <c r="GM569" s="25">
        <v>18.8605295253913</v>
      </c>
      <c r="GN569" s="25">
        <v>15.7872341133004</v>
      </c>
      <c r="GO569" s="25">
        <v>16.116132113852299</v>
      </c>
      <c r="GP569" s="25">
        <v>15.342209731911399</v>
      </c>
      <c r="GQ569" s="36">
        <v>12.7401378862673</v>
      </c>
      <c r="GR569" s="25">
        <v>14.733089139519199</v>
      </c>
      <c r="GS569" s="25">
        <v>21.283534416210703</v>
      </c>
      <c r="GT569" s="25">
        <v>17.294108248672401</v>
      </c>
      <c r="GU569" s="25">
        <v>15.789699597609602</v>
      </c>
      <c r="GV569" s="25">
        <v>15.076857976630299</v>
      </c>
      <c r="GW569" s="25">
        <v>23.716649704957497</v>
      </c>
      <c r="GX569" s="25">
        <v>20.855631794931401</v>
      </c>
      <c r="GY569" s="25">
        <v>21.112442130237898</v>
      </c>
      <c r="GZ569" s="25">
        <v>22.222389492202499</v>
      </c>
      <c r="HA569" s="25">
        <v>22.195029352769197</v>
      </c>
      <c r="HB569" s="25">
        <v>20.417049397708201</v>
      </c>
      <c r="HC569" s="25">
        <v>19.8597389321395</v>
      </c>
      <c r="HD569" s="25">
        <v>17.711568536172202</v>
      </c>
      <c r="HE569" s="25">
        <v>20.512978309852002</v>
      </c>
      <c r="HF569" s="25">
        <v>16.0341120942762</v>
      </c>
      <c r="HG569" s="25">
        <v>14.335513501889</v>
      </c>
      <c r="HH569" s="25">
        <v>14.818843849556199</v>
      </c>
      <c r="HI569" s="25">
        <v>13.294155355401902</v>
      </c>
      <c r="HJ569" s="25">
        <v>14.0645253451624</v>
      </c>
      <c r="HK569" s="25">
        <v>16.658999011551</v>
      </c>
      <c r="HL569" s="25">
        <v>13.6629915427112</v>
      </c>
      <c r="HM569" s="25">
        <v>13.431755165123899</v>
      </c>
      <c r="HN569" s="25">
        <v>14.572348490182099</v>
      </c>
      <c r="HO569" s="25">
        <v>14.1689593048495</v>
      </c>
      <c r="HP569" s="25">
        <v>12.909575701366901</v>
      </c>
      <c r="HQ569" s="25">
        <v>14.249716822241201</v>
      </c>
      <c r="HR569" s="25">
        <v>11.126593618227201</v>
      </c>
      <c r="HS569" s="25">
        <v>12.302946298408402</v>
      </c>
      <c r="HT569" s="25">
        <v>14.761378267326398</v>
      </c>
      <c r="HU569" s="25">
        <v>15.2407048468037</v>
      </c>
      <c r="HV569" s="25">
        <v>14.661466101326599</v>
      </c>
      <c r="HW569" s="25">
        <v>15.6502013673213</v>
      </c>
      <c r="HX569" s="25">
        <v>16.022586805202799</v>
      </c>
      <c r="HY569" s="25">
        <v>17.9935991989977</v>
      </c>
      <c r="HZ569" s="25">
        <v>18.440064752630299</v>
      </c>
      <c r="IA569" s="25">
        <v>19.300718839148999</v>
      </c>
      <c r="IB569" s="25">
        <v>15.5150535399723</v>
      </c>
      <c r="IC569" s="25">
        <v>15.079637560916099</v>
      </c>
      <c r="ID569" s="25">
        <v>16.458390903436499</v>
      </c>
      <c r="IE569" s="25">
        <v>19.4227417963866</v>
      </c>
      <c r="IF569" s="25">
        <v>16.545483816629101</v>
      </c>
      <c r="IG569" s="25">
        <v>14.670387792628</v>
      </c>
      <c r="IH569" s="25">
        <v>16.977969844681901</v>
      </c>
      <c r="II569" s="42">
        <v>14.711512779424799</v>
      </c>
      <c r="IJ569" s="42">
        <v>14.990718084046003</v>
      </c>
      <c r="IK569" s="42">
        <v>13.9434377116168</v>
      </c>
      <c r="IL569" s="42">
        <v>14.870136658975301</v>
      </c>
      <c r="IM569" s="42">
        <v>14.0872444337719</v>
      </c>
      <c r="IN569" s="42">
        <v>11.248555866127198</v>
      </c>
      <c r="IO569" s="42">
        <v>15.820885932628196</v>
      </c>
      <c r="IP569" s="42">
        <v>16.220148001574699</v>
      </c>
      <c r="IQ569" s="42">
        <v>13.454086363117501</v>
      </c>
      <c r="IR569" s="42">
        <v>14.519869196861901</v>
      </c>
      <c r="IS569" s="42">
        <v>16.637509269081995</v>
      </c>
      <c r="IT569" s="42">
        <v>15.996240913705202</v>
      </c>
      <c r="IU569" s="42">
        <v>15.469367239174201</v>
      </c>
      <c r="IV569" s="42">
        <v>15.249583728759998</v>
      </c>
      <c r="IW569" s="42">
        <v>11.6016841912309</v>
      </c>
      <c r="IX569" s="42">
        <v>10.751659409387102</v>
      </c>
      <c r="IY569" s="42">
        <v>12.1155186014102</v>
      </c>
      <c r="IZ569" s="42">
        <v>13.946214247289898</v>
      </c>
      <c r="JA569" s="42">
        <v>15.671861459624699</v>
      </c>
      <c r="JB569" s="42">
        <v>15.1478294479253</v>
      </c>
      <c r="JC569" s="42">
        <v>14.005192943255599</v>
      </c>
      <c r="JD569" s="42">
        <v>13.935383873282799</v>
      </c>
      <c r="JE569" s="42">
        <v>12.771483768042101</v>
      </c>
      <c r="JF569" s="42">
        <v>12.763399737985401</v>
      </c>
      <c r="JG569" s="42">
        <v>13.4182889129053</v>
      </c>
      <c r="JH569" s="42">
        <v>14.327500906131499</v>
      </c>
      <c r="JI569" s="29">
        <v>15.103071367276797</v>
      </c>
      <c r="JJ569" s="42">
        <v>13.8397963682723</v>
      </c>
      <c r="JK569" s="51">
        <v>27.365896677416</v>
      </c>
      <c r="JL569" s="51">
        <v>24.754746937474199</v>
      </c>
      <c r="JM569" s="83">
        <v>24.503052941948798</v>
      </c>
      <c r="JN569" s="83">
        <v>42.313264664974099</v>
      </c>
      <c r="JO569" s="51">
        <v>48.898358191019597</v>
      </c>
      <c r="JP569" s="51">
        <v>48.068483108530302</v>
      </c>
      <c r="JQ569" s="51">
        <v>27.431869861702499</v>
      </c>
      <c r="JR569" s="51">
        <v>41.406806774519403</v>
      </c>
      <c r="JS569" s="51">
        <v>42.475565431384297</v>
      </c>
      <c r="JT569" s="51">
        <v>26.500727821212799</v>
      </c>
      <c r="JU569" s="51">
        <v>26.857731921421699</v>
      </c>
      <c r="JV569" s="51">
        <v>26.935100058467299</v>
      </c>
      <c r="JW569" s="83">
        <v>27.140925369738198</v>
      </c>
      <c r="JX569" s="83">
        <v>17.914097363607201</v>
      </c>
    </row>
    <row r="570" spans="1:284">
      <c r="A570" s="20" t="s">
        <v>608</v>
      </c>
      <c r="B570" s="67" t="s">
        <v>1413</v>
      </c>
      <c r="C570" s="15" t="s">
        <v>71</v>
      </c>
      <c r="D570" s="15" t="b">
        <v>0</v>
      </c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  <c r="BS570" s="23"/>
      <c r="BT570" s="23"/>
      <c r="BU570" s="23"/>
      <c r="BV570" s="23"/>
      <c r="BW570" s="23"/>
      <c r="BX570" s="23"/>
      <c r="BY570" s="23"/>
      <c r="BZ570" s="23"/>
      <c r="CA570" s="23"/>
      <c r="CB570" s="23"/>
      <c r="CC570" s="23"/>
      <c r="CD570" s="23"/>
      <c r="CE570" s="23"/>
      <c r="CF570" s="23"/>
      <c r="CG570" s="23"/>
      <c r="CH570" s="23"/>
      <c r="CI570" s="23"/>
      <c r="CJ570" s="23"/>
      <c r="CK570" s="76"/>
      <c r="CL570" s="76"/>
      <c r="CM570" s="76"/>
      <c r="CN570" s="76"/>
      <c r="CO570" s="76"/>
      <c r="CP570" s="76"/>
      <c r="CQ570" s="76"/>
      <c r="CR570" s="76"/>
      <c r="CS570" s="76"/>
      <c r="CT570" s="76"/>
      <c r="CU570" s="76"/>
      <c r="CV570" s="76"/>
      <c r="CW570" s="76"/>
      <c r="CX570" s="76"/>
      <c r="CY570" s="76"/>
      <c r="CZ570" s="76"/>
      <c r="DA570" s="76"/>
      <c r="DB570" s="76"/>
      <c r="DC570" s="76"/>
      <c r="DD570" s="76"/>
      <c r="DE570" s="76"/>
      <c r="DF570" s="76"/>
      <c r="DG570" s="76"/>
      <c r="DH570" s="76"/>
      <c r="DI570" s="76"/>
      <c r="DJ570" s="76"/>
      <c r="DK570" s="76"/>
      <c r="DL570" s="76"/>
      <c r="DM570" s="23"/>
      <c r="DN570" s="23"/>
      <c r="DO570" s="23"/>
      <c r="DP570" s="23"/>
      <c r="DQ570" s="23"/>
      <c r="DR570" s="23"/>
      <c r="DS570" s="23"/>
      <c r="DT570" s="23"/>
      <c r="DU570" s="23"/>
      <c r="DV570" s="23"/>
      <c r="DW570" s="23"/>
      <c r="DX570" s="23"/>
      <c r="DY570" s="23"/>
      <c r="DZ570" s="23"/>
      <c r="EA570" s="23"/>
      <c r="EB570" s="23"/>
      <c r="EC570" s="23"/>
      <c r="ED570" s="23"/>
      <c r="EE570" s="23"/>
      <c r="EF570" s="23"/>
      <c r="EG570" s="23"/>
      <c r="EH570" s="23"/>
      <c r="EI570" s="23"/>
      <c r="EJ570" s="23"/>
      <c r="EK570" s="23"/>
      <c r="EL570" s="23"/>
      <c r="EM570" s="23"/>
      <c r="EN570" s="23"/>
      <c r="EO570" s="23"/>
      <c r="EP570" s="23"/>
      <c r="EQ570" s="23"/>
      <c r="ER570" s="23"/>
      <c r="ES570" s="23"/>
      <c r="ET570" s="23"/>
      <c r="EU570" s="23"/>
      <c r="EV570" s="23"/>
      <c r="EW570" s="23"/>
      <c r="EX570" s="23"/>
      <c r="EY570" s="23"/>
      <c r="EZ570" s="23"/>
      <c r="FA570" s="23"/>
      <c r="FB570" s="23"/>
      <c r="FC570" s="23"/>
      <c r="FD570" s="23"/>
      <c r="FE570" s="23"/>
      <c r="FF570" s="23"/>
      <c r="FG570" s="23"/>
      <c r="FH570" s="23"/>
      <c r="FI570" s="23"/>
      <c r="FJ570" s="23"/>
      <c r="FK570" s="23"/>
      <c r="FL570" s="23"/>
      <c r="FM570" s="23"/>
      <c r="FN570" s="23"/>
      <c r="FO570" s="23"/>
      <c r="FP570" s="23"/>
      <c r="FQ570" s="23"/>
      <c r="FR570" s="23"/>
      <c r="FS570" s="23"/>
      <c r="FT570" s="23"/>
      <c r="FU570" s="23"/>
      <c r="FV570" s="23"/>
      <c r="FW570" s="23"/>
      <c r="FX570" s="23"/>
      <c r="FY570" s="23"/>
      <c r="FZ570" s="23"/>
      <c r="GA570" s="23"/>
      <c r="GB570" s="23"/>
      <c r="GC570" s="23"/>
      <c r="GD570" s="23"/>
      <c r="GE570" s="23"/>
      <c r="GF570" s="23"/>
      <c r="GG570" s="23"/>
      <c r="GH570" s="23"/>
      <c r="GI570" s="23"/>
      <c r="GJ570" s="23"/>
      <c r="GK570" s="23"/>
      <c r="GL570" s="23"/>
      <c r="GM570" s="23"/>
      <c r="GN570" s="23"/>
      <c r="GO570" s="23"/>
      <c r="GP570" s="23"/>
      <c r="GQ570" s="23"/>
      <c r="GR570" s="23"/>
      <c r="GS570" s="23"/>
      <c r="GT570" s="23"/>
      <c r="GU570" s="23"/>
      <c r="GV570" s="23"/>
      <c r="GW570" s="23"/>
      <c r="GX570" s="23"/>
      <c r="GY570" s="23"/>
      <c r="GZ570" s="23"/>
      <c r="HA570" s="23"/>
      <c r="HB570" s="23"/>
      <c r="HC570" s="23"/>
      <c r="HD570" s="23"/>
      <c r="HE570" s="23"/>
      <c r="HF570" s="23"/>
      <c r="HG570" s="23"/>
      <c r="HH570" s="23"/>
      <c r="HI570" s="23"/>
      <c r="HJ570" s="23"/>
      <c r="HK570" s="23"/>
      <c r="HL570" s="23"/>
      <c r="HM570" s="23"/>
      <c r="HN570" s="23"/>
      <c r="HO570" s="23"/>
      <c r="HP570" s="23"/>
      <c r="HQ570" s="23"/>
      <c r="HR570" s="23"/>
      <c r="HS570" s="23"/>
      <c r="HT570" s="23"/>
      <c r="HU570" s="23"/>
      <c r="HV570" s="23"/>
      <c r="HW570" s="23"/>
      <c r="HX570" s="23"/>
      <c r="HY570" s="23"/>
      <c r="HZ570" s="23"/>
      <c r="IA570" s="23"/>
      <c r="IB570" s="23"/>
      <c r="IC570" s="23"/>
      <c r="ID570" s="23"/>
      <c r="IE570" s="23"/>
      <c r="IF570" s="23"/>
      <c r="IG570" s="23"/>
      <c r="IH570" s="23"/>
      <c r="II570" s="43"/>
      <c r="IJ570" s="43"/>
      <c r="IK570" s="43"/>
      <c r="IL570" s="43"/>
      <c r="IM570" s="43"/>
      <c r="IN570" s="43"/>
      <c r="IO570" s="43"/>
      <c r="IP570" s="43"/>
      <c r="IQ570" s="43"/>
      <c r="IR570" s="43"/>
      <c r="IS570" s="43"/>
      <c r="IT570" s="43"/>
      <c r="IU570" s="43"/>
      <c r="IV570" s="43"/>
      <c r="IW570" s="64"/>
      <c r="IX570" s="43"/>
      <c r="IY570" s="43"/>
      <c r="IZ570" s="43"/>
      <c r="JA570" s="43"/>
      <c r="JB570" s="43"/>
      <c r="JC570" s="43"/>
      <c r="JD570" s="43"/>
      <c r="JE570" s="43"/>
      <c r="JF570" s="43"/>
      <c r="JG570" s="43"/>
      <c r="JH570" s="43"/>
      <c r="JI570" s="43"/>
      <c r="JJ570" s="43"/>
      <c r="JK570" s="23"/>
      <c r="JL570" s="23"/>
      <c r="JM570" s="23"/>
      <c r="JN570" s="23"/>
      <c r="JO570" s="23"/>
      <c r="JP570" s="23"/>
      <c r="JQ570" s="23"/>
      <c r="JR570" s="23"/>
      <c r="JS570" s="23"/>
      <c r="JT570" s="23"/>
      <c r="JU570" s="23"/>
      <c r="JV570" s="23"/>
      <c r="JW570" s="23"/>
      <c r="JX570" s="23"/>
    </row>
    <row r="571" spans="1:284">
      <c r="A571" s="20" t="s">
        <v>609</v>
      </c>
      <c r="B571" s="67" t="s">
        <v>1414</v>
      </c>
      <c r="C571" s="15" t="s">
        <v>71</v>
      </c>
      <c r="D571" s="15" t="b">
        <v>0</v>
      </c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  <c r="BT571" s="23"/>
      <c r="BU571" s="23"/>
      <c r="BV571" s="23"/>
      <c r="BW571" s="23"/>
      <c r="BX571" s="23"/>
      <c r="BY571" s="23"/>
      <c r="BZ571" s="23"/>
      <c r="CA571" s="23"/>
      <c r="CB571" s="23"/>
      <c r="CC571" s="23"/>
      <c r="CD571" s="23"/>
      <c r="CE571" s="23"/>
      <c r="CF571" s="23"/>
      <c r="CG571" s="23"/>
      <c r="CH571" s="23"/>
      <c r="CI571" s="23"/>
      <c r="CJ571" s="23"/>
      <c r="CK571" s="76"/>
      <c r="CL571" s="76"/>
      <c r="CM571" s="76"/>
      <c r="CN571" s="76"/>
      <c r="CO571" s="76"/>
      <c r="CP571" s="76"/>
      <c r="CQ571" s="76"/>
      <c r="CR571" s="76"/>
      <c r="CS571" s="76"/>
      <c r="CT571" s="76"/>
      <c r="CU571" s="76"/>
      <c r="CV571" s="76"/>
      <c r="CW571" s="76"/>
      <c r="CX571" s="76"/>
      <c r="CY571" s="76"/>
      <c r="CZ571" s="76"/>
      <c r="DA571" s="76"/>
      <c r="DB571" s="76"/>
      <c r="DC571" s="76"/>
      <c r="DD571" s="76"/>
      <c r="DE571" s="76"/>
      <c r="DF571" s="76"/>
      <c r="DG571" s="76"/>
      <c r="DH571" s="76"/>
      <c r="DI571" s="76"/>
      <c r="DJ571" s="76"/>
      <c r="DK571" s="76"/>
      <c r="DL571" s="76"/>
      <c r="DM571" s="23"/>
      <c r="DN571" s="23"/>
      <c r="DO571" s="23"/>
      <c r="DP571" s="23"/>
      <c r="DQ571" s="23"/>
      <c r="DR571" s="23"/>
      <c r="DS571" s="23"/>
      <c r="DT571" s="23"/>
      <c r="DU571" s="23"/>
      <c r="DV571" s="23"/>
      <c r="DW571" s="23"/>
      <c r="DX571" s="23"/>
      <c r="DY571" s="23"/>
      <c r="DZ571" s="23"/>
      <c r="EA571" s="23"/>
      <c r="EB571" s="23"/>
      <c r="EC571" s="23"/>
      <c r="ED571" s="23"/>
      <c r="EE571" s="23"/>
      <c r="EF571" s="23"/>
      <c r="EG571" s="23"/>
      <c r="EH571" s="23"/>
      <c r="EI571" s="23"/>
      <c r="EJ571" s="23"/>
      <c r="EK571" s="23"/>
      <c r="EL571" s="23"/>
      <c r="EM571" s="23"/>
      <c r="EN571" s="23"/>
      <c r="EO571" s="23"/>
      <c r="EP571" s="23"/>
      <c r="EQ571" s="23"/>
      <c r="ER571" s="23"/>
      <c r="ES571" s="23"/>
      <c r="ET571" s="23"/>
      <c r="EU571" s="23"/>
      <c r="EV571" s="23"/>
      <c r="EW571" s="23"/>
      <c r="EX571" s="23"/>
      <c r="EY571" s="23"/>
      <c r="EZ571" s="23"/>
      <c r="FA571" s="23"/>
      <c r="FB571" s="23"/>
      <c r="FC571" s="23"/>
      <c r="FD571" s="23"/>
      <c r="FE571" s="23"/>
      <c r="FF571" s="23"/>
      <c r="FG571" s="23"/>
      <c r="FH571" s="23"/>
      <c r="FI571" s="23"/>
      <c r="FJ571" s="23"/>
      <c r="FK571" s="23"/>
      <c r="FL571" s="23"/>
      <c r="FM571" s="23"/>
      <c r="FN571" s="23"/>
      <c r="FO571" s="23"/>
      <c r="FP571" s="23"/>
      <c r="FQ571" s="23"/>
      <c r="FR571" s="23"/>
      <c r="FS571" s="23"/>
      <c r="FT571" s="23"/>
      <c r="FU571" s="23"/>
      <c r="FV571" s="23"/>
      <c r="FW571" s="23"/>
      <c r="FX571" s="23"/>
      <c r="FY571" s="23"/>
      <c r="FZ571" s="23"/>
      <c r="GA571" s="23"/>
      <c r="GB571" s="23"/>
      <c r="GC571" s="23"/>
      <c r="GD571" s="23"/>
      <c r="GE571" s="23"/>
      <c r="GF571" s="23"/>
      <c r="GG571" s="23"/>
      <c r="GH571" s="23"/>
      <c r="GI571" s="23"/>
      <c r="GJ571" s="23"/>
      <c r="GK571" s="23"/>
      <c r="GL571" s="23"/>
      <c r="GM571" s="23"/>
      <c r="GN571" s="23"/>
      <c r="GO571" s="23"/>
      <c r="GP571" s="23"/>
      <c r="GQ571" s="23"/>
      <c r="GR571" s="23"/>
      <c r="GS571" s="23"/>
      <c r="GT571" s="23"/>
      <c r="GU571" s="23"/>
      <c r="GV571" s="23"/>
      <c r="GW571" s="23"/>
      <c r="GX571" s="23"/>
      <c r="GY571" s="23"/>
      <c r="GZ571" s="23"/>
      <c r="HA571" s="23"/>
      <c r="HB571" s="23"/>
      <c r="HC571" s="23"/>
      <c r="HD571" s="23"/>
      <c r="HE571" s="23"/>
      <c r="HF571" s="23"/>
      <c r="HG571" s="23"/>
      <c r="HH571" s="23"/>
      <c r="HI571" s="23"/>
      <c r="HJ571" s="23"/>
      <c r="HK571" s="23"/>
      <c r="HL571" s="23"/>
      <c r="HM571" s="23"/>
      <c r="HN571" s="23"/>
      <c r="HO571" s="23"/>
      <c r="HP571" s="23"/>
      <c r="HQ571" s="23"/>
      <c r="HR571" s="23"/>
      <c r="HS571" s="23"/>
      <c r="HT571" s="23"/>
      <c r="HU571" s="23"/>
      <c r="HV571" s="23"/>
      <c r="HW571" s="23"/>
      <c r="HX571" s="23"/>
      <c r="HY571" s="23"/>
      <c r="HZ571" s="23"/>
      <c r="IA571" s="23"/>
      <c r="IB571" s="23"/>
      <c r="IC571" s="23"/>
      <c r="ID571" s="23"/>
      <c r="IE571" s="23"/>
      <c r="IF571" s="23"/>
      <c r="IG571" s="23"/>
      <c r="IH571" s="23"/>
      <c r="II571" s="43"/>
      <c r="IJ571" s="43"/>
      <c r="IK571" s="43"/>
      <c r="IL571" s="43"/>
      <c r="IM571" s="43"/>
      <c r="IN571" s="43"/>
      <c r="IO571" s="43"/>
      <c r="IP571" s="43"/>
      <c r="IQ571" s="43"/>
      <c r="IR571" s="43"/>
      <c r="IS571" s="43"/>
      <c r="IT571" s="43"/>
      <c r="IU571" s="43"/>
      <c r="IV571" s="43"/>
      <c r="IW571" s="64"/>
      <c r="IX571" s="43"/>
      <c r="IY571" s="43"/>
      <c r="IZ571" s="43"/>
      <c r="JA571" s="43"/>
      <c r="JB571" s="43"/>
      <c r="JC571" s="43"/>
      <c r="JD571" s="43"/>
      <c r="JE571" s="43"/>
      <c r="JF571" s="43"/>
      <c r="JG571" s="43"/>
      <c r="JH571" s="43"/>
      <c r="JI571" s="43"/>
      <c r="JJ571" s="43"/>
      <c r="JK571" s="23"/>
      <c r="JL571" s="23"/>
      <c r="JM571" s="23"/>
      <c r="JN571" s="23"/>
      <c r="JO571" s="23"/>
      <c r="JP571" s="23"/>
      <c r="JQ571" s="23"/>
      <c r="JR571" s="23"/>
      <c r="JS571" s="23"/>
      <c r="JT571" s="23"/>
      <c r="JU571" s="23"/>
      <c r="JV571" s="23"/>
      <c r="JW571" s="23"/>
      <c r="JX571" s="23"/>
    </row>
    <row r="572" spans="1:284">
      <c r="A572" s="20" t="s">
        <v>610</v>
      </c>
      <c r="B572" s="67" t="s">
        <v>1415</v>
      </c>
      <c r="C572" s="15" t="s">
        <v>71</v>
      </c>
      <c r="D572" s="15" t="b">
        <v>0</v>
      </c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  <c r="BS572" s="23"/>
      <c r="BT572" s="23"/>
      <c r="BU572" s="23"/>
      <c r="BV572" s="23"/>
      <c r="BW572" s="23"/>
      <c r="BX572" s="23"/>
      <c r="BY572" s="23"/>
      <c r="BZ572" s="23"/>
      <c r="CA572" s="23"/>
      <c r="CB572" s="23"/>
      <c r="CC572" s="23"/>
      <c r="CD572" s="23"/>
      <c r="CE572" s="23"/>
      <c r="CF572" s="23"/>
      <c r="CG572" s="23"/>
      <c r="CH572" s="23"/>
      <c r="CI572" s="23"/>
      <c r="CJ572" s="23"/>
      <c r="CK572" s="76"/>
      <c r="CL572" s="76"/>
      <c r="CM572" s="76"/>
      <c r="CN572" s="76"/>
      <c r="CO572" s="76"/>
      <c r="CP572" s="76"/>
      <c r="CQ572" s="76"/>
      <c r="CR572" s="76"/>
      <c r="CS572" s="76"/>
      <c r="CT572" s="76"/>
      <c r="CU572" s="76"/>
      <c r="CV572" s="76"/>
      <c r="CW572" s="76"/>
      <c r="CX572" s="76"/>
      <c r="CY572" s="76"/>
      <c r="CZ572" s="76"/>
      <c r="DA572" s="76"/>
      <c r="DB572" s="76"/>
      <c r="DC572" s="76"/>
      <c r="DD572" s="76"/>
      <c r="DE572" s="76"/>
      <c r="DF572" s="76"/>
      <c r="DG572" s="76"/>
      <c r="DH572" s="76"/>
      <c r="DI572" s="76"/>
      <c r="DJ572" s="76"/>
      <c r="DK572" s="76"/>
      <c r="DL572" s="76"/>
      <c r="DM572" s="23"/>
      <c r="DN572" s="23"/>
      <c r="DO572" s="23"/>
      <c r="DP572" s="23"/>
      <c r="DQ572" s="23"/>
      <c r="DR572" s="23"/>
      <c r="DS572" s="23"/>
      <c r="DT572" s="23"/>
      <c r="DU572" s="23"/>
      <c r="DV572" s="23"/>
      <c r="DW572" s="23"/>
      <c r="DX572" s="23"/>
      <c r="DY572" s="23"/>
      <c r="DZ572" s="23"/>
      <c r="EA572" s="23"/>
      <c r="EB572" s="23"/>
      <c r="EC572" s="23"/>
      <c r="ED572" s="23"/>
      <c r="EE572" s="23"/>
      <c r="EF572" s="23"/>
      <c r="EG572" s="23"/>
      <c r="EH572" s="23"/>
      <c r="EI572" s="23"/>
      <c r="EJ572" s="23"/>
      <c r="EK572" s="23"/>
      <c r="EL572" s="23"/>
      <c r="EM572" s="23"/>
      <c r="EN572" s="23"/>
      <c r="EO572" s="23"/>
      <c r="EP572" s="23"/>
      <c r="EQ572" s="23"/>
      <c r="ER572" s="23"/>
      <c r="ES572" s="23"/>
      <c r="ET572" s="23"/>
      <c r="EU572" s="23"/>
      <c r="EV572" s="23"/>
      <c r="EW572" s="23"/>
      <c r="EX572" s="23"/>
      <c r="EY572" s="23"/>
      <c r="EZ572" s="23"/>
      <c r="FA572" s="23"/>
      <c r="FB572" s="23"/>
      <c r="FC572" s="23"/>
      <c r="FD572" s="23"/>
      <c r="FE572" s="23"/>
      <c r="FF572" s="23"/>
      <c r="FG572" s="23"/>
      <c r="FH572" s="23"/>
      <c r="FI572" s="23"/>
      <c r="FJ572" s="23"/>
      <c r="FK572" s="23"/>
      <c r="FL572" s="23"/>
      <c r="FM572" s="23"/>
      <c r="FN572" s="23"/>
      <c r="FO572" s="23"/>
      <c r="FP572" s="23"/>
      <c r="FQ572" s="23"/>
      <c r="FR572" s="23"/>
      <c r="FS572" s="23"/>
      <c r="FT572" s="23"/>
      <c r="FU572" s="23"/>
      <c r="FV572" s="23"/>
      <c r="FW572" s="23"/>
      <c r="FX572" s="23"/>
      <c r="FY572" s="23"/>
      <c r="FZ572" s="23"/>
      <c r="GA572" s="23"/>
      <c r="GB572" s="23"/>
      <c r="GC572" s="23"/>
      <c r="GD572" s="23"/>
      <c r="GE572" s="23"/>
      <c r="GF572" s="23"/>
      <c r="GG572" s="23"/>
      <c r="GH572" s="23"/>
      <c r="GI572" s="23"/>
      <c r="GJ572" s="23"/>
      <c r="GK572" s="23"/>
      <c r="GL572" s="23"/>
      <c r="GM572" s="23"/>
      <c r="GN572" s="23"/>
      <c r="GO572" s="23"/>
      <c r="GP572" s="23"/>
      <c r="GQ572" s="23"/>
      <c r="GR572" s="23"/>
      <c r="GS572" s="23"/>
      <c r="GT572" s="23"/>
      <c r="GU572" s="23"/>
      <c r="GV572" s="23"/>
      <c r="GW572" s="23"/>
      <c r="GX572" s="23"/>
      <c r="GY572" s="23"/>
      <c r="GZ572" s="23"/>
      <c r="HA572" s="23"/>
      <c r="HB572" s="23"/>
      <c r="HC572" s="23"/>
      <c r="HD572" s="23"/>
      <c r="HE572" s="23"/>
      <c r="HF572" s="23"/>
      <c r="HG572" s="23"/>
      <c r="HH572" s="23"/>
      <c r="HI572" s="23"/>
      <c r="HJ572" s="23"/>
      <c r="HK572" s="23"/>
      <c r="HL572" s="23"/>
      <c r="HM572" s="23"/>
      <c r="HN572" s="23"/>
      <c r="HO572" s="23"/>
      <c r="HP572" s="23"/>
      <c r="HQ572" s="23"/>
      <c r="HR572" s="23"/>
      <c r="HS572" s="23"/>
      <c r="HT572" s="23"/>
      <c r="HU572" s="23"/>
      <c r="HV572" s="23"/>
      <c r="HW572" s="23"/>
      <c r="HX572" s="23"/>
      <c r="HY572" s="23"/>
      <c r="HZ572" s="23"/>
      <c r="IA572" s="23"/>
      <c r="IB572" s="23"/>
      <c r="IC572" s="23"/>
      <c r="ID572" s="23"/>
      <c r="IE572" s="23"/>
      <c r="IF572" s="23"/>
      <c r="IG572" s="23"/>
      <c r="IH572" s="23"/>
      <c r="II572" s="43"/>
      <c r="IJ572" s="43"/>
      <c r="IK572" s="43"/>
      <c r="IL572" s="43"/>
      <c r="IM572" s="43"/>
      <c r="IN572" s="43"/>
      <c r="IO572" s="43"/>
      <c r="IP572" s="43"/>
      <c r="IQ572" s="43"/>
      <c r="IR572" s="43"/>
      <c r="IS572" s="43"/>
      <c r="IT572" s="43"/>
      <c r="IU572" s="43"/>
      <c r="IV572" s="43"/>
      <c r="IW572" s="64"/>
      <c r="IX572" s="43"/>
      <c r="IY572" s="43"/>
      <c r="IZ572" s="43"/>
      <c r="JA572" s="43"/>
      <c r="JB572" s="43"/>
      <c r="JC572" s="43"/>
      <c r="JD572" s="43"/>
      <c r="JE572" s="43"/>
      <c r="JF572" s="43"/>
      <c r="JG572" s="43"/>
      <c r="JH572" s="43"/>
      <c r="JI572" s="43"/>
      <c r="JJ572" s="43"/>
      <c r="JK572" s="23"/>
      <c r="JL572" s="23"/>
      <c r="JM572" s="23"/>
      <c r="JN572" s="23"/>
      <c r="JO572" s="23"/>
      <c r="JP572" s="23"/>
      <c r="JQ572" s="23"/>
      <c r="JR572" s="23"/>
      <c r="JS572" s="23"/>
      <c r="JT572" s="23"/>
      <c r="JU572" s="23"/>
      <c r="JV572" s="23"/>
      <c r="JW572" s="23"/>
      <c r="JX572" s="23"/>
    </row>
    <row r="573" spans="1:284">
      <c r="A573" s="20" t="s">
        <v>611</v>
      </c>
      <c r="B573" s="67" t="s">
        <v>1416</v>
      </c>
      <c r="C573" s="15" t="s">
        <v>71</v>
      </c>
      <c r="D573" s="15" t="b">
        <v>0</v>
      </c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  <c r="BT573" s="23"/>
      <c r="BU573" s="23"/>
      <c r="BV573" s="23"/>
      <c r="BW573" s="23"/>
      <c r="BX573" s="23"/>
      <c r="BY573" s="23"/>
      <c r="BZ573" s="23"/>
      <c r="CA573" s="23"/>
      <c r="CB573" s="23"/>
      <c r="CC573" s="23"/>
      <c r="CD573" s="23"/>
      <c r="CE573" s="23"/>
      <c r="CF573" s="23"/>
      <c r="CG573" s="23"/>
      <c r="CH573" s="23"/>
      <c r="CI573" s="23"/>
      <c r="CJ573" s="23"/>
      <c r="CK573" s="76"/>
      <c r="CL573" s="76"/>
      <c r="CM573" s="76"/>
      <c r="CN573" s="76"/>
      <c r="CO573" s="76"/>
      <c r="CP573" s="76"/>
      <c r="CQ573" s="76"/>
      <c r="CR573" s="76"/>
      <c r="CS573" s="76"/>
      <c r="CT573" s="76"/>
      <c r="CU573" s="76"/>
      <c r="CV573" s="76"/>
      <c r="CW573" s="76"/>
      <c r="CX573" s="76"/>
      <c r="CY573" s="76"/>
      <c r="CZ573" s="76"/>
      <c r="DA573" s="76"/>
      <c r="DB573" s="76"/>
      <c r="DC573" s="76"/>
      <c r="DD573" s="76"/>
      <c r="DE573" s="76"/>
      <c r="DF573" s="76"/>
      <c r="DG573" s="76"/>
      <c r="DH573" s="76"/>
      <c r="DI573" s="76"/>
      <c r="DJ573" s="76"/>
      <c r="DK573" s="76"/>
      <c r="DL573" s="76"/>
      <c r="DM573" s="23"/>
      <c r="DN573" s="23"/>
      <c r="DO573" s="23"/>
      <c r="DP573" s="23"/>
      <c r="DQ573" s="23"/>
      <c r="DR573" s="23"/>
      <c r="DS573" s="23"/>
      <c r="DT573" s="23"/>
      <c r="DU573" s="23"/>
      <c r="DV573" s="23"/>
      <c r="DW573" s="23"/>
      <c r="DX573" s="23"/>
      <c r="DY573" s="23"/>
      <c r="DZ573" s="23"/>
      <c r="EA573" s="23"/>
      <c r="EB573" s="23"/>
      <c r="EC573" s="23"/>
      <c r="ED573" s="23"/>
      <c r="EE573" s="23"/>
      <c r="EF573" s="23"/>
      <c r="EG573" s="23"/>
      <c r="EH573" s="23"/>
      <c r="EI573" s="23"/>
      <c r="EJ573" s="23"/>
      <c r="EK573" s="23"/>
      <c r="EL573" s="23"/>
      <c r="EM573" s="23"/>
      <c r="EN573" s="23"/>
      <c r="EO573" s="23"/>
      <c r="EP573" s="23"/>
      <c r="EQ573" s="23"/>
      <c r="ER573" s="23"/>
      <c r="ES573" s="23"/>
      <c r="ET573" s="23"/>
      <c r="EU573" s="23"/>
      <c r="EV573" s="23"/>
      <c r="EW573" s="23"/>
      <c r="EX573" s="23"/>
      <c r="EY573" s="23"/>
      <c r="EZ573" s="23"/>
      <c r="FA573" s="23"/>
      <c r="FB573" s="23"/>
      <c r="FC573" s="23"/>
      <c r="FD573" s="23"/>
      <c r="FE573" s="23"/>
      <c r="FF573" s="23"/>
      <c r="FG573" s="23"/>
      <c r="FH573" s="23"/>
      <c r="FI573" s="23"/>
      <c r="FJ573" s="23"/>
      <c r="FK573" s="23"/>
      <c r="FL573" s="23"/>
      <c r="FM573" s="23"/>
      <c r="FN573" s="23"/>
      <c r="FO573" s="23"/>
      <c r="FP573" s="23"/>
      <c r="FQ573" s="23"/>
      <c r="FR573" s="23"/>
      <c r="FS573" s="23"/>
      <c r="FT573" s="23"/>
      <c r="FU573" s="23"/>
      <c r="FV573" s="23"/>
      <c r="FW573" s="23"/>
      <c r="FX573" s="23"/>
      <c r="FY573" s="23"/>
      <c r="FZ573" s="23"/>
      <c r="GA573" s="23"/>
      <c r="GB573" s="23"/>
      <c r="GC573" s="23"/>
      <c r="GD573" s="23"/>
      <c r="GE573" s="23"/>
      <c r="GF573" s="23"/>
      <c r="GG573" s="23"/>
      <c r="GH573" s="23"/>
      <c r="GI573" s="23"/>
      <c r="GJ573" s="23"/>
      <c r="GK573" s="23"/>
      <c r="GL573" s="23"/>
      <c r="GM573" s="23"/>
      <c r="GN573" s="23"/>
      <c r="GO573" s="23"/>
      <c r="GP573" s="23"/>
      <c r="GQ573" s="23"/>
      <c r="GR573" s="23"/>
      <c r="GS573" s="23"/>
      <c r="GT573" s="23"/>
      <c r="GU573" s="23"/>
      <c r="GV573" s="23"/>
      <c r="GW573" s="23"/>
      <c r="GX573" s="23"/>
      <c r="GY573" s="23"/>
      <c r="GZ573" s="23"/>
      <c r="HA573" s="23"/>
      <c r="HB573" s="23"/>
      <c r="HC573" s="23"/>
      <c r="HD573" s="23"/>
      <c r="HE573" s="23"/>
      <c r="HF573" s="23"/>
      <c r="HG573" s="23"/>
      <c r="HH573" s="23"/>
      <c r="HI573" s="23"/>
      <c r="HJ573" s="23"/>
      <c r="HK573" s="23"/>
      <c r="HL573" s="23"/>
      <c r="HM573" s="23"/>
      <c r="HN573" s="23"/>
      <c r="HO573" s="23"/>
      <c r="HP573" s="23"/>
      <c r="HQ573" s="23"/>
      <c r="HR573" s="23"/>
      <c r="HS573" s="23"/>
      <c r="HT573" s="23"/>
      <c r="HU573" s="23"/>
      <c r="HV573" s="23"/>
      <c r="HW573" s="23"/>
      <c r="HX573" s="23"/>
      <c r="HY573" s="23"/>
      <c r="HZ573" s="23"/>
      <c r="IA573" s="23"/>
      <c r="IB573" s="23"/>
      <c r="IC573" s="23"/>
      <c r="ID573" s="23"/>
      <c r="IE573" s="23"/>
      <c r="IF573" s="23"/>
      <c r="IG573" s="23"/>
      <c r="IH573" s="23"/>
      <c r="II573" s="43"/>
      <c r="IJ573" s="43"/>
      <c r="IK573" s="43"/>
      <c r="IL573" s="43"/>
      <c r="IM573" s="43"/>
      <c r="IN573" s="43"/>
      <c r="IO573" s="43"/>
      <c r="IP573" s="43"/>
      <c r="IQ573" s="43"/>
      <c r="IR573" s="43"/>
      <c r="IS573" s="43"/>
      <c r="IT573" s="43"/>
      <c r="IU573" s="43"/>
      <c r="IV573" s="43"/>
      <c r="IW573" s="64"/>
      <c r="IX573" s="43"/>
      <c r="IY573" s="43"/>
      <c r="IZ573" s="43"/>
      <c r="JA573" s="43"/>
      <c r="JB573" s="43"/>
      <c r="JC573" s="43"/>
      <c r="JD573" s="43"/>
      <c r="JE573" s="43"/>
      <c r="JF573" s="43"/>
      <c r="JG573" s="43"/>
      <c r="JH573" s="43"/>
      <c r="JI573" s="43"/>
      <c r="JJ573" s="43"/>
      <c r="JK573" s="23"/>
      <c r="JL573" s="23"/>
      <c r="JM573" s="23"/>
      <c r="JN573" s="23"/>
      <c r="JO573" s="23"/>
      <c r="JP573" s="23"/>
      <c r="JQ573" s="23"/>
      <c r="JR573" s="23"/>
      <c r="JS573" s="23"/>
      <c r="JT573" s="23"/>
      <c r="JU573" s="23"/>
      <c r="JV573" s="23"/>
      <c r="JW573" s="23"/>
      <c r="JX573" s="23"/>
    </row>
    <row r="574" spans="1:284">
      <c r="A574" s="20" t="s">
        <v>612</v>
      </c>
      <c r="B574" s="67" t="s">
        <v>1417</v>
      </c>
      <c r="C574" s="15" t="s">
        <v>71</v>
      </c>
      <c r="D574" s="15" t="b">
        <v>0</v>
      </c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  <c r="BT574" s="23"/>
      <c r="BU574" s="23"/>
      <c r="BV574" s="23"/>
      <c r="BW574" s="23"/>
      <c r="BX574" s="23"/>
      <c r="BY574" s="23"/>
      <c r="BZ574" s="23"/>
      <c r="CA574" s="23"/>
      <c r="CB574" s="23"/>
      <c r="CC574" s="23"/>
      <c r="CD574" s="23"/>
      <c r="CE574" s="23"/>
      <c r="CF574" s="23"/>
      <c r="CG574" s="23"/>
      <c r="CH574" s="23"/>
      <c r="CI574" s="23"/>
      <c r="CJ574" s="23"/>
      <c r="CK574" s="76"/>
      <c r="CL574" s="76"/>
      <c r="CM574" s="76"/>
      <c r="CN574" s="76"/>
      <c r="CO574" s="76"/>
      <c r="CP574" s="76"/>
      <c r="CQ574" s="76"/>
      <c r="CR574" s="76"/>
      <c r="CS574" s="76"/>
      <c r="CT574" s="76"/>
      <c r="CU574" s="76"/>
      <c r="CV574" s="76"/>
      <c r="CW574" s="76"/>
      <c r="CX574" s="76"/>
      <c r="CY574" s="76"/>
      <c r="CZ574" s="76"/>
      <c r="DA574" s="76"/>
      <c r="DB574" s="76"/>
      <c r="DC574" s="76"/>
      <c r="DD574" s="76"/>
      <c r="DE574" s="76"/>
      <c r="DF574" s="76"/>
      <c r="DG574" s="76"/>
      <c r="DH574" s="76"/>
      <c r="DI574" s="76"/>
      <c r="DJ574" s="76"/>
      <c r="DK574" s="76"/>
      <c r="DL574" s="76"/>
      <c r="DM574" s="23"/>
      <c r="DN574" s="23"/>
      <c r="DO574" s="23"/>
      <c r="DP574" s="23"/>
      <c r="DQ574" s="23"/>
      <c r="DR574" s="23"/>
      <c r="DS574" s="23"/>
      <c r="DT574" s="23"/>
      <c r="DU574" s="23"/>
      <c r="DV574" s="23"/>
      <c r="DW574" s="23"/>
      <c r="DX574" s="23"/>
      <c r="DY574" s="23"/>
      <c r="DZ574" s="23"/>
      <c r="EA574" s="23"/>
      <c r="EB574" s="23"/>
      <c r="EC574" s="23"/>
      <c r="ED574" s="23"/>
      <c r="EE574" s="23"/>
      <c r="EF574" s="23"/>
      <c r="EG574" s="23"/>
      <c r="EH574" s="23"/>
      <c r="EI574" s="23"/>
      <c r="EJ574" s="23"/>
      <c r="EK574" s="23"/>
      <c r="EL574" s="23"/>
      <c r="EM574" s="23"/>
      <c r="EN574" s="23"/>
      <c r="EO574" s="23"/>
      <c r="EP574" s="23"/>
      <c r="EQ574" s="23"/>
      <c r="ER574" s="23"/>
      <c r="ES574" s="23"/>
      <c r="ET574" s="23"/>
      <c r="EU574" s="23"/>
      <c r="EV574" s="23"/>
      <c r="EW574" s="23"/>
      <c r="EX574" s="23"/>
      <c r="EY574" s="23"/>
      <c r="EZ574" s="23"/>
      <c r="FA574" s="23"/>
      <c r="FB574" s="23"/>
      <c r="FC574" s="23"/>
      <c r="FD574" s="23"/>
      <c r="FE574" s="23"/>
      <c r="FF574" s="23"/>
      <c r="FG574" s="23"/>
      <c r="FH574" s="23"/>
      <c r="FI574" s="23"/>
      <c r="FJ574" s="23"/>
      <c r="FK574" s="23"/>
      <c r="FL574" s="23"/>
      <c r="FM574" s="23"/>
      <c r="FN574" s="23"/>
      <c r="FO574" s="23"/>
      <c r="FP574" s="23"/>
      <c r="FQ574" s="23"/>
      <c r="FR574" s="23"/>
      <c r="FS574" s="23"/>
      <c r="FT574" s="23"/>
      <c r="FU574" s="23"/>
      <c r="FV574" s="23"/>
      <c r="FW574" s="23"/>
      <c r="FX574" s="23"/>
      <c r="FY574" s="23"/>
      <c r="FZ574" s="23"/>
      <c r="GA574" s="23"/>
      <c r="GB574" s="23"/>
      <c r="GC574" s="23"/>
      <c r="GD574" s="23"/>
      <c r="GE574" s="23"/>
      <c r="GF574" s="23"/>
      <c r="GG574" s="23"/>
      <c r="GH574" s="23"/>
      <c r="GI574" s="23"/>
      <c r="GJ574" s="23"/>
      <c r="GK574" s="23"/>
      <c r="GL574" s="23"/>
      <c r="GM574" s="23"/>
      <c r="GN574" s="23"/>
      <c r="GO574" s="23"/>
      <c r="GP574" s="23"/>
      <c r="GQ574" s="23"/>
      <c r="GR574" s="23"/>
      <c r="GS574" s="23"/>
      <c r="GT574" s="23"/>
      <c r="GU574" s="23"/>
      <c r="GV574" s="23"/>
      <c r="GW574" s="23"/>
      <c r="GX574" s="23"/>
      <c r="GY574" s="23"/>
      <c r="GZ574" s="23"/>
      <c r="HA574" s="23"/>
      <c r="HB574" s="23"/>
      <c r="HC574" s="23"/>
      <c r="HD574" s="23"/>
      <c r="HE574" s="23"/>
      <c r="HF574" s="23"/>
      <c r="HG574" s="23"/>
      <c r="HH574" s="23"/>
      <c r="HI574" s="23"/>
      <c r="HJ574" s="23"/>
      <c r="HK574" s="23"/>
      <c r="HL574" s="23"/>
      <c r="HM574" s="23"/>
      <c r="HN574" s="23"/>
      <c r="HO574" s="23"/>
      <c r="HP574" s="23"/>
      <c r="HQ574" s="23"/>
      <c r="HR574" s="23"/>
      <c r="HS574" s="23"/>
      <c r="HT574" s="23"/>
      <c r="HU574" s="23"/>
      <c r="HV574" s="23"/>
      <c r="HW574" s="23"/>
      <c r="HX574" s="23"/>
      <c r="HY574" s="23"/>
      <c r="HZ574" s="23"/>
      <c r="IA574" s="23"/>
      <c r="IB574" s="23"/>
      <c r="IC574" s="23"/>
      <c r="ID574" s="23"/>
      <c r="IE574" s="23"/>
      <c r="IF574" s="23"/>
      <c r="IG574" s="23"/>
      <c r="IH574" s="23"/>
      <c r="II574" s="43"/>
      <c r="IJ574" s="43"/>
      <c r="IK574" s="43"/>
      <c r="IL574" s="43"/>
      <c r="IM574" s="43"/>
      <c r="IN574" s="43"/>
      <c r="IO574" s="43"/>
      <c r="IP574" s="43"/>
      <c r="IQ574" s="43"/>
      <c r="IR574" s="43"/>
      <c r="IS574" s="43"/>
      <c r="IT574" s="43"/>
      <c r="IU574" s="43"/>
      <c r="IV574" s="43"/>
      <c r="IW574" s="64"/>
      <c r="IX574" s="43"/>
      <c r="IY574" s="43"/>
      <c r="IZ574" s="43"/>
      <c r="JA574" s="43"/>
      <c r="JB574" s="43"/>
      <c r="JC574" s="43"/>
      <c r="JD574" s="43"/>
      <c r="JE574" s="43"/>
      <c r="JF574" s="43"/>
      <c r="JG574" s="43"/>
      <c r="JH574" s="43"/>
      <c r="JI574" s="43"/>
      <c r="JJ574" s="43"/>
      <c r="JK574" s="23"/>
      <c r="JL574" s="23"/>
      <c r="JM574" s="23"/>
      <c r="JN574" s="23"/>
      <c r="JO574" s="23"/>
      <c r="JP574" s="23"/>
      <c r="JQ574" s="23"/>
      <c r="JR574" s="23"/>
      <c r="JS574" s="23"/>
      <c r="JT574" s="23"/>
      <c r="JU574" s="23"/>
      <c r="JV574" s="23"/>
      <c r="JW574" s="23"/>
      <c r="JX574" s="23"/>
    </row>
    <row r="575" spans="1:284">
      <c r="A575" s="20" t="s">
        <v>613</v>
      </c>
      <c r="B575" s="67" t="s">
        <v>1418</v>
      </c>
      <c r="C575" s="15" t="s">
        <v>71</v>
      </c>
      <c r="D575" s="15" t="b">
        <v>0</v>
      </c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  <c r="BT575" s="23"/>
      <c r="BU575" s="23"/>
      <c r="BV575" s="23"/>
      <c r="BW575" s="23"/>
      <c r="BX575" s="23"/>
      <c r="BY575" s="23"/>
      <c r="BZ575" s="23"/>
      <c r="CA575" s="23"/>
      <c r="CB575" s="23"/>
      <c r="CC575" s="23"/>
      <c r="CD575" s="23"/>
      <c r="CE575" s="23"/>
      <c r="CF575" s="23"/>
      <c r="CG575" s="23"/>
      <c r="CH575" s="23"/>
      <c r="CI575" s="23"/>
      <c r="CJ575" s="23"/>
      <c r="CK575" s="76"/>
      <c r="CL575" s="76"/>
      <c r="CM575" s="76"/>
      <c r="CN575" s="76"/>
      <c r="CO575" s="76"/>
      <c r="CP575" s="76"/>
      <c r="CQ575" s="76"/>
      <c r="CR575" s="76"/>
      <c r="CS575" s="76"/>
      <c r="CT575" s="76"/>
      <c r="CU575" s="76"/>
      <c r="CV575" s="76"/>
      <c r="CW575" s="76"/>
      <c r="CX575" s="76"/>
      <c r="CY575" s="76"/>
      <c r="CZ575" s="76"/>
      <c r="DA575" s="76"/>
      <c r="DB575" s="76"/>
      <c r="DC575" s="76"/>
      <c r="DD575" s="76"/>
      <c r="DE575" s="76"/>
      <c r="DF575" s="76"/>
      <c r="DG575" s="76"/>
      <c r="DH575" s="76"/>
      <c r="DI575" s="76"/>
      <c r="DJ575" s="76"/>
      <c r="DK575" s="76"/>
      <c r="DL575" s="76"/>
      <c r="DM575" s="23"/>
      <c r="DN575" s="23"/>
      <c r="DO575" s="23"/>
      <c r="DP575" s="23"/>
      <c r="DQ575" s="23"/>
      <c r="DR575" s="23"/>
      <c r="DS575" s="23"/>
      <c r="DT575" s="23"/>
      <c r="DU575" s="23"/>
      <c r="DV575" s="23"/>
      <c r="DW575" s="23"/>
      <c r="DX575" s="23"/>
      <c r="DY575" s="23"/>
      <c r="DZ575" s="23"/>
      <c r="EA575" s="23"/>
      <c r="EB575" s="23"/>
      <c r="EC575" s="23"/>
      <c r="ED575" s="23"/>
      <c r="EE575" s="23"/>
      <c r="EF575" s="23"/>
      <c r="EG575" s="23"/>
      <c r="EH575" s="23"/>
      <c r="EI575" s="23"/>
      <c r="EJ575" s="23"/>
      <c r="EK575" s="23"/>
      <c r="EL575" s="23"/>
      <c r="EM575" s="23"/>
      <c r="EN575" s="23"/>
      <c r="EO575" s="23"/>
      <c r="EP575" s="23"/>
      <c r="EQ575" s="23"/>
      <c r="ER575" s="23"/>
      <c r="ES575" s="23"/>
      <c r="ET575" s="23"/>
      <c r="EU575" s="23"/>
      <c r="EV575" s="23"/>
      <c r="EW575" s="23"/>
      <c r="EX575" s="23"/>
      <c r="EY575" s="23"/>
      <c r="EZ575" s="23"/>
      <c r="FA575" s="23"/>
      <c r="FB575" s="23"/>
      <c r="FC575" s="23"/>
      <c r="FD575" s="23"/>
      <c r="FE575" s="23"/>
      <c r="FF575" s="23"/>
      <c r="FG575" s="23"/>
      <c r="FH575" s="23"/>
      <c r="FI575" s="23"/>
      <c r="FJ575" s="23"/>
      <c r="FK575" s="23"/>
      <c r="FL575" s="23"/>
      <c r="FM575" s="23"/>
      <c r="FN575" s="23"/>
      <c r="FO575" s="23"/>
      <c r="FP575" s="23"/>
      <c r="FQ575" s="23"/>
      <c r="FR575" s="23"/>
      <c r="FS575" s="23"/>
      <c r="FT575" s="23"/>
      <c r="FU575" s="23"/>
      <c r="FV575" s="23"/>
      <c r="FW575" s="23"/>
      <c r="FX575" s="23"/>
      <c r="FY575" s="23"/>
      <c r="FZ575" s="23"/>
      <c r="GA575" s="23"/>
      <c r="GB575" s="23"/>
      <c r="GC575" s="23"/>
      <c r="GD575" s="23"/>
      <c r="GE575" s="23"/>
      <c r="GF575" s="23"/>
      <c r="GG575" s="23"/>
      <c r="GH575" s="23"/>
      <c r="GI575" s="23"/>
      <c r="GJ575" s="23"/>
      <c r="GK575" s="23"/>
      <c r="GL575" s="23"/>
      <c r="GM575" s="23"/>
      <c r="GN575" s="23"/>
      <c r="GO575" s="23"/>
      <c r="GP575" s="23"/>
      <c r="GQ575" s="23"/>
      <c r="GR575" s="23"/>
      <c r="GS575" s="23"/>
      <c r="GT575" s="23"/>
      <c r="GU575" s="23"/>
      <c r="GV575" s="23"/>
      <c r="GW575" s="23"/>
      <c r="GX575" s="23"/>
      <c r="GY575" s="23"/>
      <c r="GZ575" s="23"/>
      <c r="HA575" s="23"/>
      <c r="HB575" s="23"/>
      <c r="HC575" s="23"/>
      <c r="HD575" s="23"/>
      <c r="HE575" s="23"/>
      <c r="HF575" s="23"/>
      <c r="HG575" s="23"/>
      <c r="HH575" s="23"/>
      <c r="HI575" s="23"/>
      <c r="HJ575" s="23"/>
      <c r="HK575" s="23"/>
      <c r="HL575" s="23"/>
      <c r="HM575" s="23"/>
      <c r="HN575" s="23"/>
      <c r="HO575" s="23"/>
      <c r="HP575" s="23"/>
      <c r="HQ575" s="23"/>
      <c r="HR575" s="23"/>
      <c r="HS575" s="23"/>
      <c r="HT575" s="23"/>
      <c r="HU575" s="23"/>
      <c r="HV575" s="23"/>
      <c r="HW575" s="23"/>
      <c r="HX575" s="23"/>
      <c r="HY575" s="23"/>
      <c r="HZ575" s="23"/>
      <c r="IA575" s="23"/>
      <c r="IB575" s="23"/>
      <c r="IC575" s="23"/>
      <c r="ID575" s="23"/>
      <c r="IE575" s="23"/>
      <c r="IF575" s="23"/>
      <c r="IG575" s="23"/>
      <c r="IH575" s="23"/>
      <c r="II575" s="43"/>
      <c r="IJ575" s="43"/>
      <c r="IK575" s="43"/>
      <c r="IL575" s="43"/>
      <c r="IM575" s="43"/>
      <c r="IN575" s="43"/>
      <c r="IO575" s="43"/>
      <c r="IP575" s="43"/>
      <c r="IQ575" s="43"/>
      <c r="IR575" s="43"/>
      <c r="IS575" s="43"/>
      <c r="IT575" s="43"/>
      <c r="IU575" s="43"/>
      <c r="IV575" s="43"/>
      <c r="IW575" s="64"/>
      <c r="IX575" s="43"/>
      <c r="IY575" s="43"/>
      <c r="IZ575" s="43"/>
      <c r="JA575" s="43"/>
      <c r="JB575" s="43"/>
      <c r="JC575" s="43"/>
      <c r="JD575" s="43"/>
      <c r="JE575" s="43"/>
      <c r="JF575" s="43"/>
      <c r="JG575" s="43"/>
      <c r="JH575" s="43"/>
      <c r="JI575" s="43"/>
      <c r="JJ575" s="43"/>
      <c r="JK575" s="23"/>
      <c r="JL575" s="23"/>
      <c r="JM575" s="23"/>
      <c r="JN575" s="23"/>
      <c r="JO575" s="23"/>
      <c r="JP575" s="23"/>
      <c r="JQ575" s="23"/>
      <c r="JR575" s="23"/>
      <c r="JS575" s="23"/>
      <c r="JT575" s="23"/>
      <c r="JU575" s="23"/>
      <c r="JV575" s="23"/>
      <c r="JW575" s="23"/>
      <c r="JX575" s="23"/>
    </row>
    <row r="576" spans="1:284">
      <c r="A576" s="20" t="s">
        <v>614</v>
      </c>
      <c r="B576" s="67" t="s">
        <v>1419</v>
      </c>
      <c r="C576" s="15" t="s">
        <v>71</v>
      </c>
      <c r="D576" s="15" t="b">
        <v>0</v>
      </c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  <c r="BT576" s="23"/>
      <c r="BU576" s="23"/>
      <c r="BV576" s="23"/>
      <c r="BW576" s="23"/>
      <c r="BX576" s="23"/>
      <c r="BY576" s="23"/>
      <c r="BZ576" s="23"/>
      <c r="CA576" s="23"/>
      <c r="CB576" s="23"/>
      <c r="CC576" s="23"/>
      <c r="CD576" s="23"/>
      <c r="CE576" s="23"/>
      <c r="CF576" s="23"/>
      <c r="CG576" s="23"/>
      <c r="CH576" s="23"/>
      <c r="CI576" s="23"/>
      <c r="CJ576" s="23"/>
      <c r="CK576" s="76"/>
      <c r="CL576" s="76"/>
      <c r="CM576" s="76"/>
      <c r="CN576" s="76"/>
      <c r="CO576" s="76"/>
      <c r="CP576" s="76"/>
      <c r="CQ576" s="76"/>
      <c r="CR576" s="76"/>
      <c r="CS576" s="76"/>
      <c r="CT576" s="76"/>
      <c r="CU576" s="76"/>
      <c r="CV576" s="76"/>
      <c r="CW576" s="76"/>
      <c r="CX576" s="76"/>
      <c r="CY576" s="76"/>
      <c r="CZ576" s="76"/>
      <c r="DA576" s="76"/>
      <c r="DB576" s="76"/>
      <c r="DC576" s="76"/>
      <c r="DD576" s="76"/>
      <c r="DE576" s="76"/>
      <c r="DF576" s="76"/>
      <c r="DG576" s="76"/>
      <c r="DH576" s="76"/>
      <c r="DI576" s="76"/>
      <c r="DJ576" s="76"/>
      <c r="DK576" s="76"/>
      <c r="DL576" s="76"/>
      <c r="DM576" s="23"/>
      <c r="DN576" s="23"/>
      <c r="DO576" s="23"/>
      <c r="DP576" s="23"/>
      <c r="DQ576" s="23"/>
      <c r="DR576" s="23"/>
      <c r="DS576" s="23"/>
      <c r="DT576" s="23"/>
      <c r="DU576" s="23"/>
      <c r="DV576" s="23"/>
      <c r="DW576" s="23"/>
      <c r="DX576" s="23"/>
      <c r="DY576" s="23"/>
      <c r="DZ576" s="23"/>
      <c r="EA576" s="23"/>
      <c r="EB576" s="23"/>
      <c r="EC576" s="23"/>
      <c r="ED576" s="23"/>
      <c r="EE576" s="23"/>
      <c r="EF576" s="23"/>
      <c r="EG576" s="23"/>
      <c r="EH576" s="23"/>
      <c r="EI576" s="23"/>
      <c r="EJ576" s="23"/>
      <c r="EK576" s="23"/>
      <c r="EL576" s="23"/>
      <c r="EM576" s="23"/>
      <c r="EN576" s="23"/>
      <c r="EO576" s="23"/>
      <c r="EP576" s="23"/>
      <c r="EQ576" s="23"/>
      <c r="ER576" s="23"/>
      <c r="ES576" s="23"/>
      <c r="ET576" s="23"/>
      <c r="EU576" s="23"/>
      <c r="EV576" s="23"/>
      <c r="EW576" s="23"/>
      <c r="EX576" s="23"/>
      <c r="EY576" s="23"/>
      <c r="EZ576" s="23"/>
      <c r="FA576" s="23"/>
      <c r="FB576" s="23"/>
      <c r="FC576" s="23"/>
      <c r="FD576" s="23"/>
      <c r="FE576" s="23"/>
      <c r="FF576" s="23"/>
      <c r="FG576" s="23"/>
      <c r="FH576" s="23"/>
      <c r="FI576" s="23"/>
      <c r="FJ576" s="23"/>
      <c r="FK576" s="23"/>
      <c r="FL576" s="23"/>
      <c r="FM576" s="23"/>
      <c r="FN576" s="23"/>
      <c r="FO576" s="23"/>
      <c r="FP576" s="23"/>
      <c r="FQ576" s="23"/>
      <c r="FR576" s="23"/>
      <c r="FS576" s="23"/>
      <c r="FT576" s="23"/>
      <c r="FU576" s="23"/>
      <c r="FV576" s="23"/>
      <c r="FW576" s="23"/>
      <c r="FX576" s="23"/>
      <c r="FY576" s="23"/>
      <c r="FZ576" s="23"/>
      <c r="GA576" s="23"/>
      <c r="GB576" s="23"/>
      <c r="GC576" s="23"/>
      <c r="GD576" s="23"/>
      <c r="GE576" s="23"/>
      <c r="GF576" s="23"/>
      <c r="GG576" s="23"/>
      <c r="GH576" s="23"/>
      <c r="GI576" s="23"/>
      <c r="GJ576" s="23"/>
      <c r="GK576" s="23"/>
      <c r="GL576" s="23"/>
      <c r="GM576" s="23"/>
      <c r="GN576" s="23"/>
      <c r="GO576" s="23"/>
      <c r="GP576" s="23"/>
      <c r="GQ576" s="23"/>
      <c r="GR576" s="23"/>
      <c r="GS576" s="23"/>
      <c r="GT576" s="23"/>
      <c r="GU576" s="23"/>
      <c r="GV576" s="23"/>
      <c r="GW576" s="23"/>
      <c r="GX576" s="23"/>
      <c r="GY576" s="23"/>
      <c r="GZ576" s="23"/>
      <c r="HA576" s="23"/>
      <c r="HB576" s="23"/>
      <c r="HC576" s="23"/>
      <c r="HD576" s="23"/>
      <c r="HE576" s="23"/>
      <c r="HF576" s="23"/>
      <c r="HG576" s="23"/>
      <c r="HH576" s="23"/>
      <c r="HI576" s="23"/>
      <c r="HJ576" s="23"/>
      <c r="HK576" s="23"/>
      <c r="HL576" s="23"/>
      <c r="HM576" s="23"/>
      <c r="HN576" s="23"/>
      <c r="HO576" s="23"/>
      <c r="HP576" s="23"/>
      <c r="HQ576" s="23"/>
      <c r="HR576" s="23"/>
      <c r="HS576" s="23"/>
      <c r="HT576" s="23"/>
      <c r="HU576" s="23"/>
      <c r="HV576" s="23"/>
      <c r="HW576" s="23"/>
      <c r="HX576" s="23"/>
      <c r="HY576" s="23"/>
      <c r="HZ576" s="23"/>
      <c r="IA576" s="23"/>
      <c r="IB576" s="23"/>
      <c r="IC576" s="23"/>
      <c r="ID576" s="23"/>
      <c r="IE576" s="23"/>
      <c r="IF576" s="23"/>
      <c r="IG576" s="23"/>
      <c r="IH576" s="23"/>
      <c r="II576" s="43"/>
      <c r="IJ576" s="43"/>
      <c r="IK576" s="43"/>
      <c r="IL576" s="43"/>
      <c r="IM576" s="43"/>
      <c r="IN576" s="43"/>
      <c r="IO576" s="43"/>
      <c r="IP576" s="43"/>
      <c r="IQ576" s="43"/>
      <c r="IR576" s="43"/>
      <c r="IS576" s="43"/>
      <c r="IT576" s="43"/>
      <c r="IU576" s="43"/>
      <c r="IV576" s="43"/>
      <c r="IW576" s="64"/>
      <c r="IX576" s="43"/>
      <c r="IY576" s="43"/>
      <c r="IZ576" s="43"/>
      <c r="JA576" s="43"/>
      <c r="JB576" s="43"/>
      <c r="JC576" s="43"/>
      <c r="JD576" s="43"/>
      <c r="JE576" s="43"/>
      <c r="JF576" s="43"/>
      <c r="JG576" s="43"/>
      <c r="JH576" s="43"/>
      <c r="JI576" s="43"/>
      <c r="JJ576" s="43"/>
      <c r="JK576" s="23"/>
      <c r="JL576" s="23"/>
      <c r="JM576" s="23"/>
      <c r="JN576" s="23"/>
      <c r="JO576" s="23"/>
      <c r="JP576" s="23"/>
      <c r="JQ576" s="23"/>
      <c r="JR576" s="23"/>
      <c r="JS576" s="23"/>
      <c r="JT576" s="23"/>
      <c r="JU576" s="23"/>
      <c r="JV576" s="23"/>
      <c r="JW576" s="23"/>
      <c r="JX576" s="23"/>
    </row>
    <row r="577" spans="1:284">
      <c r="A577" s="20" t="s">
        <v>615</v>
      </c>
      <c r="B577" s="67" t="s">
        <v>1420</v>
      </c>
      <c r="C577" s="15" t="s">
        <v>71</v>
      </c>
      <c r="D577" s="15" t="b">
        <v>0</v>
      </c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  <c r="BT577" s="23"/>
      <c r="BU577" s="23"/>
      <c r="BV577" s="23"/>
      <c r="BW577" s="23"/>
      <c r="BX577" s="23"/>
      <c r="BY577" s="23"/>
      <c r="BZ577" s="23"/>
      <c r="CA577" s="23"/>
      <c r="CB577" s="23"/>
      <c r="CC577" s="23"/>
      <c r="CD577" s="23"/>
      <c r="CE577" s="23"/>
      <c r="CF577" s="23"/>
      <c r="CG577" s="23"/>
      <c r="CH577" s="23"/>
      <c r="CI577" s="23"/>
      <c r="CJ577" s="23"/>
      <c r="CK577" s="76"/>
      <c r="CL577" s="76"/>
      <c r="CM577" s="76"/>
      <c r="CN577" s="76"/>
      <c r="CO577" s="76"/>
      <c r="CP577" s="76"/>
      <c r="CQ577" s="76"/>
      <c r="CR577" s="76"/>
      <c r="CS577" s="76"/>
      <c r="CT577" s="76"/>
      <c r="CU577" s="76"/>
      <c r="CV577" s="76"/>
      <c r="CW577" s="76"/>
      <c r="CX577" s="76"/>
      <c r="CY577" s="76"/>
      <c r="CZ577" s="76"/>
      <c r="DA577" s="76"/>
      <c r="DB577" s="76"/>
      <c r="DC577" s="76"/>
      <c r="DD577" s="76"/>
      <c r="DE577" s="76"/>
      <c r="DF577" s="76"/>
      <c r="DG577" s="76"/>
      <c r="DH577" s="76"/>
      <c r="DI577" s="76"/>
      <c r="DJ577" s="76"/>
      <c r="DK577" s="76"/>
      <c r="DL577" s="76"/>
      <c r="DM577" s="23"/>
      <c r="DN577" s="23"/>
      <c r="DO577" s="23"/>
      <c r="DP577" s="23"/>
      <c r="DQ577" s="23"/>
      <c r="DR577" s="23"/>
      <c r="DS577" s="23"/>
      <c r="DT577" s="23"/>
      <c r="DU577" s="23"/>
      <c r="DV577" s="23"/>
      <c r="DW577" s="23"/>
      <c r="DX577" s="23"/>
      <c r="DY577" s="23"/>
      <c r="DZ577" s="23"/>
      <c r="EA577" s="23"/>
      <c r="EB577" s="23"/>
      <c r="EC577" s="23"/>
      <c r="ED577" s="23"/>
      <c r="EE577" s="23"/>
      <c r="EF577" s="23"/>
      <c r="EG577" s="23"/>
      <c r="EH577" s="23"/>
      <c r="EI577" s="23"/>
      <c r="EJ577" s="23"/>
      <c r="EK577" s="23"/>
      <c r="EL577" s="23"/>
      <c r="EM577" s="23"/>
      <c r="EN577" s="23"/>
      <c r="EO577" s="23"/>
      <c r="EP577" s="23"/>
      <c r="EQ577" s="23"/>
      <c r="ER577" s="23"/>
      <c r="ES577" s="23"/>
      <c r="ET577" s="23"/>
      <c r="EU577" s="23"/>
      <c r="EV577" s="23"/>
      <c r="EW577" s="23"/>
      <c r="EX577" s="23"/>
      <c r="EY577" s="23"/>
      <c r="EZ577" s="23"/>
      <c r="FA577" s="23"/>
      <c r="FB577" s="23"/>
      <c r="FC577" s="23"/>
      <c r="FD577" s="23"/>
      <c r="FE577" s="23"/>
      <c r="FF577" s="23"/>
      <c r="FG577" s="23"/>
      <c r="FH577" s="23"/>
      <c r="FI577" s="23"/>
      <c r="FJ577" s="23"/>
      <c r="FK577" s="23"/>
      <c r="FL577" s="23"/>
      <c r="FM577" s="23"/>
      <c r="FN577" s="23"/>
      <c r="FO577" s="23"/>
      <c r="FP577" s="23"/>
      <c r="FQ577" s="23"/>
      <c r="FR577" s="23"/>
      <c r="FS577" s="23"/>
      <c r="FT577" s="23"/>
      <c r="FU577" s="23"/>
      <c r="FV577" s="23"/>
      <c r="FW577" s="23"/>
      <c r="FX577" s="23"/>
      <c r="FY577" s="23"/>
      <c r="FZ577" s="23"/>
      <c r="GA577" s="23"/>
      <c r="GB577" s="23"/>
      <c r="GC577" s="23"/>
      <c r="GD577" s="23"/>
      <c r="GE577" s="23"/>
      <c r="GF577" s="23"/>
      <c r="GG577" s="23"/>
      <c r="GH577" s="23"/>
      <c r="GI577" s="23"/>
      <c r="GJ577" s="23"/>
      <c r="GK577" s="23"/>
      <c r="GL577" s="23"/>
      <c r="GM577" s="23"/>
      <c r="GN577" s="23"/>
      <c r="GO577" s="23"/>
      <c r="GP577" s="23"/>
      <c r="GQ577" s="23"/>
      <c r="GR577" s="23"/>
      <c r="GS577" s="23"/>
      <c r="GT577" s="23"/>
      <c r="GU577" s="23"/>
      <c r="GV577" s="23"/>
      <c r="GW577" s="23"/>
      <c r="GX577" s="23"/>
      <c r="GY577" s="23"/>
      <c r="GZ577" s="23"/>
      <c r="HA577" s="23"/>
      <c r="HB577" s="23"/>
      <c r="HC577" s="23"/>
      <c r="HD577" s="23"/>
      <c r="HE577" s="23"/>
      <c r="HF577" s="23"/>
      <c r="HG577" s="23"/>
      <c r="HH577" s="23"/>
      <c r="HI577" s="23"/>
      <c r="HJ577" s="23"/>
      <c r="HK577" s="23"/>
      <c r="HL577" s="23"/>
      <c r="HM577" s="23"/>
      <c r="HN577" s="23"/>
      <c r="HO577" s="23"/>
      <c r="HP577" s="23"/>
      <c r="HQ577" s="23"/>
      <c r="HR577" s="23"/>
      <c r="HS577" s="23"/>
      <c r="HT577" s="23"/>
      <c r="HU577" s="23"/>
      <c r="HV577" s="23"/>
      <c r="HW577" s="23"/>
      <c r="HX577" s="23"/>
      <c r="HY577" s="23"/>
      <c r="HZ577" s="23"/>
      <c r="IA577" s="23"/>
      <c r="IB577" s="23"/>
      <c r="IC577" s="23"/>
      <c r="ID577" s="23"/>
      <c r="IE577" s="23"/>
      <c r="IF577" s="23"/>
      <c r="IG577" s="23"/>
      <c r="IH577" s="23"/>
      <c r="II577" s="43"/>
      <c r="IJ577" s="43"/>
      <c r="IK577" s="43"/>
      <c r="IL577" s="43"/>
      <c r="IM577" s="43"/>
      <c r="IN577" s="43"/>
      <c r="IO577" s="43"/>
      <c r="IP577" s="43"/>
      <c r="IQ577" s="43"/>
      <c r="IR577" s="43"/>
      <c r="IS577" s="43"/>
      <c r="IT577" s="43"/>
      <c r="IU577" s="43"/>
      <c r="IV577" s="43"/>
      <c r="IW577" s="64"/>
      <c r="IX577" s="43"/>
      <c r="IY577" s="43"/>
      <c r="IZ577" s="43"/>
      <c r="JA577" s="43"/>
      <c r="JB577" s="43"/>
      <c r="JC577" s="43"/>
      <c r="JD577" s="43"/>
      <c r="JE577" s="43"/>
      <c r="JF577" s="43"/>
      <c r="JG577" s="43"/>
      <c r="JH577" s="43"/>
      <c r="JI577" s="43"/>
      <c r="JJ577" s="43"/>
      <c r="JK577" s="23"/>
      <c r="JL577" s="23"/>
      <c r="JM577" s="23"/>
      <c r="JN577" s="23"/>
      <c r="JO577" s="23"/>
      <c r="JP577" s="23"/>
      <c r="JQ577" s="23"/>
      <c r="JR577" s="23"/>
      <c r="JS577" s="23"/>
      <c r="JT577" s="23"/>
      <c r="JU577" s="23"/>
      <c r="JV577" s="23"/>
      <c r="JW577" s="23"/>
      <c r="JX577" s="23"/>
    </row>
    <row r="578" spans="1:284">
      <c r="A578" s="20" t="s">
        <v>616</v>
      </c>
      <c r="B578" s="67" t="s">
        <v>1421</v>
      </c>
      <c r="C578" s="15" t="s">
        <v>71</v>
      </c>
      <c r="D578" s="15" t="b">
        <v>0</v>
      </c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  <c r="BT578" s="23"/>
      <c r="BU578" s="23"/>
      <c r="BV578" s="23"/>
      <c r="BW578" s="23"/>
      <c r="BX578" s="23"/>
      <c r="BY578" s="23"/>
      <c r="BZ578" s="23"/>
      <c r="CA578" s="23"/>
      <c r="CB578" s="23"/>
      <c r="CC578" s="23"/>
      <c r="CD578" s="23"/>
      <c r="CE578" s="23"/>
      <c r="CF578" s="23"/>
      <c r="CG578" s="23"/>
      <c r="CH578" s="23"/>
      <c r="CI578" s="23"/>
      <c r="CJ578" s="23"/>
      <c r="CK578" s="76"/>
      <c r="CL578" s="76"/>
      <c r="CM578" s="76"/>
      <c r="CN578" s="76"/>
      <c r="CO578" s="76"/>
      <c r="CP578" s="76"/>
      <c r="CQ578" s="76"/>
      <c r="CR578" s="76"/>
      <c r="CS578" s="76"/>
      <c r="CT578" s="76"/>
      <c r="CU578" s="76"/>
      <c r="CV578" s="76"/>
      <c r="CW578" s="76"/>
      <c r="CX578" s="76"/>
      <c r="CY578" s="76"/>
      <c r="CZ578" s="76"/>
      <c r="DA578" s="76"/>
      <c r="DB578" s="76"/>
      <c r="DC578" s="76"/>
      <c r="DD578" s="76"/>
      <c r="DE578" s="76"/>
      <c r="DF578" s="76"/>
      <c r="DG578" s="76"/>
      <c r="DH578" s="76"/>
      <c r="DI578" s="76"/>
      <c r="DJ578" s="76"/>
      <c r="DK578" s="76"/>
      <c r="DL578" s="76"/>
      <c r="DM578" s="23"/>
      <c r="DN578" s="23"/>
      <c r="DO578" s="23"/>
      <c r="DP578" s="23"/>
      <c r="DQ578" s="23"/>
      <c r="DR578" s="23"/>
      <c r="DS578" s="23"/>
      <c r="DT578" s="23"/>
      <c r="DU578" s="23"/>
      <c r="DV578" s="23"/>
      <c r="DW578" s="23"/>
      <c r="DX578" s="23"/>
      <c r="DY578" s="23"/>
      <c r="DZ578" s="23"/>
      <c r="EA578" s="23"/>
      <c r="EB578" s="23"/>
      <c r="EC578" s="23"/>
      <c r="ED578" s="23"/>
      <c r="EE578" s="23"/>
      <c r="EF578" s="23"/>
      <c r="EG578" s="23"/>
      <c r="EH578" s="23"/>
      <c r="EI578" s="23"/>
      <c r="EJ578" s="23"/>
      <c r="EK578" s="23"/>
      <c r="EL578" s="23"/>
      <c r="EM578" s="23"/>
      <c r="EN578" s="23"/>
      <c r="EO578" s="23"/>
      <c r="EP578" s="23"/>
      <c r="EQ578" s="23"/>
      <c r="ER578" s="23"/>
      <c r="ES578" s="23"/>
      <c r="ET578" s="23"/>
      <c r="EU578" s="23"/>
      <c r="EV578" s="23"/>
      <c r="EW578" s="23"/>
      <c r="EX578" s="23"/>
      <c r="EY578" s="23"/>
      <c r="EZ578" s="23"/>
      <c r="FA578" s="23"/>
      <c r="FB578" s="23"/>
      <c r="FC578" s="23"/>
      <c r="FD578" s="23"/>
      <c r="FE578" s="23"/>
      <c r="FF578" s="23"/>
      <c r="FG578" s="23"/>
      <c r="FH578" s="23"/>
      <c r="FI578" s="23"/>
      <c r="FJ578" s="23"/>
      <c r="FK578" s="23"/>
      <c r="FL578" s="23"/>
      <c r="FM578" s="23"/>
      <c r="FN578" s="23"/>
      <c r="FO578" s="23"/>
      <c r="FP578" s="23"/>
      <c r="FQ578" s="23"/>
      <c r="FR578" s="23"/>
      <c r="FS578" s="23"/>
      <c r="FT578" s="23"/>
      <c r="FU578" s="23"/>
      <c r="FV578" s="23"/>
      <c r="FW578" s="23"/>
      <c r="FX578" s="23"/>
      <c r="FY578" s="23"/>
      <c r="FZ578" s="23"/>
      <c r="GA578" s="23"/>
      <c r="GB578" s="23"/>
      <c r="GC578" s="23"/>
      <c r="GD578" s="23"/>
      <c r="GE578" s="23"/>
      <c r="GF578" s="23"/>
      <c r="GG578" s="23"/>
      <c r="GH578" s="23"/>
      <c r="GI578" s="23"/>
      <c r="GJ578" s="23"/>
      <c r="GK578" s="23"/>
      <c r="GL578" s="23"/>
      <c r="GM578" s="23"/>
      <c r="GN578" s="23"/>
      <c r="GO578" s="23"/>
      <c r="GP578" s="23"/>
      <c r="GQ578" s="23"/>
      <c r="GR578" s="23"/>
      <c r="GS578" s="23"/>
      <c r="GT578" s="23"/>
      <c r="GU578" s="23"/>
      <c r="GV578" s="23"/>
      <c r="GW578" s="23"/>
      <c r="GX578" s="23"/>
      <c r="GY578" s="23"/>
      <c r="GZ578" s="23"/>
      <c r="HA578" s="23"/>
      <c r="HB578" s="23"/>
      <c r="HC578" s="23"/>
      <c r="HD578" s="23"/>
      <c r="HE578" s="23"/>
      <c r="HF578" s="23"/>
      <c r="HG578" s="23"/>
      <c r="HH578" s="23"/>
      <c r="HI578" s="23"/>
      <c r="HJ578" s="23"/>
      <c r="HK578" s="23"/>
      <c r="HL578" s="23"/>
      <c r="HM578" s="23"/>
      <c r="HN578" s="23"/>
      <c r="HO578" s="23"/>
      <c r="HP578" s="23"/>
      <c r="HQ578" s="23"/>
      <c r="HR578" s="23"/>
      <c r="HS578" s="23"/>
      <c r="HT578" s="23"/>
      <c r="HU578" s="23"/>
      <c r="HV578" s="23"/>
      <c r="HW578" s="23"/>
      <c r="HX578" s="23"/>
      <c r="HY578" s="23"/>
      <c r="HZ578" s="23"/>
      <c r="IA578" s="23"/>
      <c r="IB578" s="23"/>
      <c r="IC578" s="23"/>
      <c r="ID578" s="23"/>
      <c r="IE578" s="23"/>
      <c r="IF578" s="23"/>
      <c r="IG578" s="23"/>
      <c r="IH578" s="23"/>
      <c r="II578" s="43"/>
      <c r="IJ578" s="43"/>
      <c r="IK578" s="43"/>
      <c r="IL578" s="43"/>
      <c r="IM578" s="43"/>
      <c r="IN578" s="43"/>
      <c r="IO578" s="43"/>
      <c r="IP578" s="43"/>
      <c r="IQ578" s="43"/>
      <c r="IR578" s="43"/>
      <c r="IS578" s="43"/>
      <c r="IT578" s="43"/>
      <c r="IU578" s="43"/>
      <c r="IV578" s="43"/>
      <c r="IW578" s="64"/>
      <c r="IX578" s="43"/>
      <c r="IY578" s="43"/>
      <c r="IZ578" s="43"/>
      <c r="JA578" s="43"/>
      <c r="JB578" s="43"/>
      <c r="JC578" s="43"/>
      <c r="JD578" s="43"/>
      <c r="JE578" s="43"/>
      <c r="JF578" s="43"/>
      <c r="JG578" s="43"/>
      <c r="JH578" s="43"/>
      <c r="JI578" s="43"/>
      <c r="JJ578" s="43"/>
      <c r="JK578" s="23"/>
      <c r="JL578" s="23"/>
      <c r="JM578" s="23"/>
      <c r="JN578" s="23"/>
      <c r="JO578" s="23"/>
      <c r="JP578" s="23"/>
      <c r="JQ578" s="23"/>
      <c r="JR578" s="23"/>
      <c r="JS578" s="23"/>
      <c r="JT578" s="23"/>
      <c r="JU578" s="23"/>
      <c r="JV578" s="23"/>
      <c r="JW578" s="23"/>
      <c r="JX578" s="23"/>
    </row>
    <row r="579" spans="1:284">
      <c r="A579" s="20" t="s">
        <v>617</v>
      </c>
      <c r="B579" s="67" t="s">
        <v>1123</v>
      </c>
      <c r="C579" s="15" t="s">
        <v>71</v>
      </c>
      <c r="D579" s="15" t="b">
        <v>0</v>
      </c>
      <c r="E579" s="25">
        <v>12.412962822883898</v>
      </c>
      <c r="F579" s="25">
        <v>21.844110572614799</v>
      </c>
      <c r="G579" s="25">
        <v>24.943853282357001</v>
      </c>
      <c r="H579" s="25">
        <v>10.1992572062378</v>
      </c>
      <c r="I579" s="25">
        <v>16.6749929949302</v>
      </c>
      <c r="J579" s="25">
        <v>27.433096025316406</v>
      </c>
      <c r="K579" s="25">
        <v>22.429539372286197</v>
      </c>
      <c r="L579" s="25">
        <v>20.017707362614697</v>
      </c>
      <c r="M579" s="25">
        <v>16.909921432070899</v>
      </c>
      <c r="N579" s="25">
        <v>29.682617153910808</v>
      </c>
      <c r="O579" s="25">
        <v>15.912082647099902</v>
      </c>
      <c r="P579" s="25">
        <v>15.2448397490584</v>
      </c>
      <c r="Q579" s="25">
        <v>22.164759377305796</v>
      </c>
      <c r="R579" s="25">
        <v>11.416656980427</v>
      </c>
      <c r="S579" s="30">
        <v>8.7533682783781188</v>
      </c>
      <c r="T579" s="23"/>
      <c r="U579" s="25">
        <v>16.4651563729279</v>
      </c>
      <c r="V579" s="25">
        <v>15.847633129833699</v>
      </c>
      <c r="W579" s="25">
        <v>13.125234030256896</v>
      </c>
      <c r="X579" s="25">
        <v>28.7406121968558</v>
      </c>
      <c r="Y579" s="25">
        <v>23.377640155453999</v>
      </c>
      <c r="Z579" s="25">
        <v>17.275986530983602</v>
      </c>
      <c r="AA579" s="25">
        <v>24.9101245448546</v>
      </c>
      <c r="AB579" s="25">
        <v>25.937007686858799</v>
      </c>
      <c r="AC579" s="25">
        <v>23.912332381848799</v>
      </c>
      <c r="AD579" s="25">
        <v>36.110883904567501</v>
      </c>
      <c r="AE579" s="25">
        <v>12.250928523242999</v>
      </c>
      <c r="AF579" s="25">
        <v>15.6487949337403</v>
      </c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5">
        <v>45.235646579135192</v>
      </c>
      <c r="AV579" s="25">
        <v>40.273414298059002</v>
      </c>
      <c r="AW579" s="25">
        <v>33.569110057065501</v>
      </c>
      <c r="AX579" s="25">
        <v>19.015677351873101</v>
      </c>
      <c r="AY579" s="25">
        <v>40.852544329933799</v>
      </c>
      <c r="AZ579" s="25">
        <v>35.785677213186403</v>
      </c>
      <c r="BA579" s="25">
        <v>33.187908249965503</v>
      </c>
      <c r="BB579" s="25">
        <v>37.590643375235395</v>
      </c>
      <c r="BC579" s="25">
        <v>37.007556050050994</v>
      </c>
      <c r="BD579" s="25">
        <v>26.759471464834299</v>
      </c>
      <c r="BE579" s="25">
        <v>23.6840021692691</v>
      </c>
      <c r="BF579" s="25">
        <v>24.8453598238771</v>
      </c>
      <c r="BG579" s="25">
        <v>23.085036496377796</v>
      </c>
      <c r="BH579" s="25">
        <v>37.130223554665697</v>
      </c>
      <c r="BI579" s="25">
        <v>23.649563508187395</v>
      </c>
      <c r="BJ579" s="25">
        <v>23.660156016622899</v>
      </c>
      <c r="BK579" s="25">
        <v>19.099855493075601</v>
      </c>
      <c r="BL579" s="25">
        <v>26.135746382870899</v>
      </c>
      <c r="BM579" s="25">
        <v>19.087482713773696</v>
      </c>
      <c r="BN579" s="25">
        <v>18.296990040239397</v>
      </c>
      <c r="BO579" s="25">
        <v>12.985947689456001</v>
      </c>
      <c r="BP579" s="25">
        <v>15.580103739477599</v>
      </c>
      <c r="BQ579" s="25">
        <v>27.968898372901599</v>
      </c>
      <c r="BR579" s="25">
        <v>16.914190767356299</v>
      </c>
      <c r="BS579" s="25">
        <v>27.213566855479598</v>
      </c>
      <c r="BT579" s="25">
        <v>15.612498159512</v>
      </c>
      <c r="BU579" s="25">
        <v>17.144861873907601</v>
      </c>
      <c r="BV579" s="25">
        <v>18.771484149538601</v>
      </c>
      <c r="BW579" s="23"/>
      <c r="BX579" s="53">
        <v>6.6044410873615904</v>
      </c>
      <c r="BY579" s="23"/>
      <c r="BZ579" s="23"/>
      <c r="CA579" s="23"/>
      <c r="CB579" s="23"/>
      <c r="CC579" s="23"/>
      <c r="CD579" s="23"/>
      <c r="CE579" s="23"/>
      <c r="CF579" s="23"/>
      <c r="CG579" s="23"/>
      <c r="CH579" s="23"/>
      <c r="CI579" s="23"/>
      <c r="CJ579" s="23"/>
      <c r="CK579" s="78">
        <v>7.5583940502878306</v>
      </c>
      <c r="CL579" s="79">
        <v>4.8676683747478089</v>
      </c>
      <c r="CM579" s="76"/>
      <c r="CN579" s="79">
        <v>2.6111568601842601</v>
      </c>
      <c r="CO579" s="79">
        <v>2.5275083795244999</v>
      </c>
      <c r="CP579" s="78">
        <v>7.6443473654857304</v>
      </c>
      <c r="CQ579" s="79">
        <v>4.9990590054658997</v>
      </c>
      <c r="CR579" s="76"/>
      <c r="CS579" s="78">
        <v>5.8004165173003503</v>
      </c>
      <c r="CT579" s="78">
        <v>6.7513899797431902</v>
      </c>
      <c r="CU579" s="79">
        <v>4.7371091005236101</v>
      </c>
      <c r="CV579" s="79">
        <v>4.2190104544232598</v>
      </c>
      <c r="CW579" s="79">
        <v>2.5947438439836694</v>
      </c>
      <c r="CX579" s="76"/>
      <c r="CY579" s="76"/>
      <c r="CZ579" s="79">
        <v>2.43015644025329</v>
      </c>
      <c r="DA579" s="76"/>
      <c r="DB579" s="79">
        <v>3.0888489868963402</v>
      </c>
      <c r="DC579" s="79">
        <v>3.9012682044498694</v>
      </c>
      <c r="DD579" s="76"/>
      <c r="DE579" s="79">
        <v>2.9944428383357602</v>
      </c>
      <c r="DF579" s="76"/>
      <c r="DG579" s="78">
        <v>5.2387711464307891</v>
      </c>
      <c r="DH579" s="76"/>
      <c r="DI579" s="76"/>
      <c r="DJ579" s="76"/>
      <c r="DK579" s="76"/>
      <c r="DL579" s="76"/>
      <c r="DM579" s="53">
        <v>5.6469624248110097</v>
      </c>
      <c r="DN579" s="23"/>
      <c r="DO579" s="23"/>
      <c r="DP579" s="53">
        <v>5.1917335476352999</v>
      </c>
      <c r="DQ579" s="23"/>
      <c r="DR579" s="23"/>
      <c r="DS579" s="23"/>
      <c r="DT579" s="53">
        <v>4.9279142882389104</v>
      </c>
      <c r="DU579" s="53">
        <v>4.7413890982154197</v>
      </c>
      <c r="DV579" s="23"/>
      <c r="DW579" s="53">
        <v>4.5982092593462998</v>
      </c>
      <c r="DX579" s="23"/>
      <c r="DY579" s="23"/>
      <c r="DZ579" s="23"/>
      <c r="EA579" s="23"/>
      <c r="EB579" s="23"/>
      <c r="EC579" s="23"/>
      <c r="ED579" s="23"/>
      <c r="EE579" s="23"/>
      <c r="EF579" s="23"/>
      <c r="EG579" s="23"/>
      <c r="EH579" s="23"/>
      <c r="EI579" s="23"/>
      <c r="EJ579" s="23"/>
      <c r="EK579" s="23"/>
      <c r="EL579" s="23"/>
      <c r="EM579" s="23"/>
      <c r="EN579" s="23"/>
      <c r="EO579" s="25">
        <v>11.972068540978201</v>
      </c>
      <c r="EP579" s="30">
        <v>9.6427837662921103</v>
      </c>
      <c r="EQ579" s="25">
        <v>9.9627260794664085</v>
      </c>
      <c r="ER579" s="25">
        <v>10.235219394232301</v>
      </c>
      <c r="ES579" s="25">
        <v>17.865371140352099</v>
      </c>
      <c r="ET579" s="30">
        <v>8.4188243899198998</v>
      </c>
      <c r="EU579" s="25">
        <v>12.259084116863102</v>
      </c>
      <c r="EV579" s="25">
        <v>12.223209660198698</v>
      </c>
      <c r="EW579" s="25">
        <v>14.3194079551842</v>
      </c>
      <c r="EX579" s="30">
        <v>7.0943399904011599</v>
      </c>
      <c r="EY579" s="30">
        <v>8.5306613399152909</v>
      </c>
      <c r="EZ579" s="23"/>
      <c r="FA579" s="30">
        <v>6.6722415471583698</v>
      </c>
      <c r="FB579" s="30">
        <v>5.8773549580088398</v>
      </c>
      <c r="FC579" s="25">
        <v>26.859000798328299</v>
      </c>
      <c r="FD579" s="25">
        <v>35.024793974258799</v>
      </c>
      <c r="FE579" s="25">
        <v>17.622090759303404</v>
      </c>
      <c r="FF579" s="25">
        <v>25.4763413091028</v>
      </c>
      <c r="FG579" s="25">
        <v>32.163458145546805</v>
      </c>
      <c r="FH579" s="25">
        <v>43.792258294992997</v>
      </c>
      <c r="FI579" s="25">
        <v>26.856782671217605</v>
      </c>
      <c r="FJ579" s="25">
        <v>38.4536539063037</v>
      </c>
      <c r="FK579" s="25">
        <v>31.161876391466599</v>
      </c>
      <c r="FL579" s="25">
        <v>23.083399668203604</v>
      </c>
      <c r="FM579" s="25">
        <v>36.1997691057026</v>
      </c>
      <c r="FN579" s="25">
        <v>24.029636099340504</v>
      </c>
      <c r="FO579" s="25">
        <v>24.089242813589102</v>
      </c>
      <c r="FP579" s="25">
        <v>37.901023942199799</v>
      </c>
      <c r="FQ579" s="35">
        <v>5.9207273631800597</v>
      </c>
      <c r="FR579" s="35">
        <v>3.1721147054818801</v>
      </c>
      <c r="FS579" s="35">
        <v>1.74753883377383</v>
      </c>
      <c r="FT579" s="35">
        <v>4.9448911744478297</v>
      </c>
      <c r="FU579" s="23"/>
      <c r="FV579" s="35">
        <v>2.25858051542559</v>
      </c>
      <c r="FW579" s="35">
        <v>2.1125079073677102</v>
      </c>
      <c r="FX579" s="35">
        <v>4.8577521257064404</v>
      </c>
      <c r="FY579" s="35">
        <v>1.3864630683553101</v>
      </c>
      <c r="FZ579" s="30">
        <v>5.9478970920252499</v>
      </c>
      <c r="GA579" s="23"/>
      <c r="GB579" s="35">
        <v>1.8655633543588499</v>
      </c>
      <c r="GC579" s="23"/>
      <c r="GD579" s="35">
        <v>1.88243255407995</v>
      </c>
      <c r="GE579" s="35">
        <v>1.9718053676434999</v>
      </c>
      <c r="GF579" s="35">
        <v>2.29402167077227</v>
      </c>
      <c r="GG579" s="35">
        <v>2.1648330287225299</v>
      </c>
      <c r="GH579" s="35">
        <v>2.0764039966391401</v>
      </c>
      <c r="GI579" s="35">
        <v>1.70729540603125</v>
      </c>
      <c r="GJ579" s="35">
        <v>1.56602175970214</v>
      </c>
      <c r="GK579" s="23"/>
      <c r="GL579" s="35">
        <v>2.3076701200352798</v>
      </c>
      <c r="GM579" s="23"/>
      <c r="GN579" s="23"/>
      <c r="GO579" s="23"/>
      <c r="GP579" s="23"/>
      <c r="GQ579" s="23"/>
      <c r="GR579" s="23"/>
      <c r="GS579" s="32">
        <v>1.9503090418498501</v>
      </c>
      <c r="GT579" s="41">
        <v>2.04520729925575</v>
      </c>
      <c r="GU579" s="23"/>
      <c r="GV579" s="23"/>
      <c r="GW579" s="23"/>
      <c r="GX579" s="41">
        <v>2.0033336885472499</v>
      </c>
      <c r="GY579" s="23"/>
      <c r="GZ579" s="23"/>
      <c r="HA579" s="32">
        <v>3.4545778123855699</v>
      </c>
      <c r="HB579" s="41">
        <v>1.8184707710869197</v>
      </c>
      <c r="HC579" s="23"/>
      <c r="HD579" s="41">
        <v>1.7317076342291202</v>
      </c>
      <c r="HE579" s="23"/>
      <c r="HF579" s="23"/>
      <c r="HG579" s="32">
        <v>4.1249154728514803</v>
      </c>
      <c r="HH579" s="23"/>
      <c r="HI579" s="41">
        <v>2.1243028427197199</v>
      </c>
      <c r="HJ579" s="23"/>
      <c r="HK579" s="32">
        <v>3.9224065357840106</v>
      </c>
      <c r="HL579" s="32">
        <v>6.9644090867122603</v>
      </c>
      <c r="HM579" s="32">
        <v>4.4916701124578404</v>
      </c>
      <c r="HN579" s="41">
        <v>1.6183935868472097</v>
      </c>
      <c r="HO579" s="41">
        <v>1.2091805958848001</v>
      </c>
      <c r="HP579" s="32">
        <v>6.8195514454945512</v>
      </c>
      <c r="HQ579" s="41">
        <v>1.6756512211860599</v>
      </c>
      <c r="HR579" s="23"/>
      <c r="HS579" s="32">
        <v>2.8596568535838705</v>
      </c>
      <c r="HT579" s="41">
        <v>1.7448619778736902</v>
      </c>
      <c r="HU579" s="35">
        <v>2.33069724918328</v>
      </c>
      <c r="HV579" s="23"/>
      <c r="HW579" s="23"/>
      <c r="HX579" s="35">
        <v>2.2233826466376998</v>
      </c>
      <c r="HY579" s="35">
        <v>4.6258674779459099</v>
      </c>
      <c r="HZ579" s="35">
        <v>1.69258134258971</v>
      </c>
      <c r="IA579" s="35">
        <v>2.1365402352014899</v>
      </c>
      <c r="IB579" s="35">
        <v>2.9501528052169501</v>
      </c>
      <c r="IC579" s="30">
        <v>5.5316400049216998</v>
      </c>
      <c r="ID579" s="35">
        <v>4.0220234444480303</v>
      </c>
      <c r="IE579" s="35">
        <v>5.8090117468637104</v>
      </c>
      <c r="IF579" s="23"/>
      <c r="IG579" s="35">
        <v>1.4522716060743099</v>
      </c>
      <c r="IH579" s="23"/>
      <c r="II579" s="43"/>
      <c r="IJ579" s="43"/>
      <c r="IK579" s="55">
        <v>2.1113475773205499</v>
      </c>
      <c r="IL579" s="43"/>
      <c r="IM579" s="43"/>
      <c r="IN579" s="43"/>
      <c r="IO579" s="43"/>
      <c r="IP579" s="43"/>
      <c r="IQ579" s="34">
        <v>3.1025935437827306</v>
      </c>
      <c r="IR579" s="43"/>
      <c r="IS579" s="43"/>
      <c r="IT579" s="43"/>
      <c r="IU579" s="43"/>
      <c r="IV579" s="43"/>
      <c r="IW579" s="64"/>
      <c r="IX579" s="43"/>
      <c r="IY579" s="43"/>
      <c r="IZ579" s="43"/>
      <c r="JA579" s="43"/>
      <c r="JB579" s="43"/>
      <c r="JC579" s="43"/>
      <c r="JD579" s="43"/>
      <c r="JE579" s="43"/>
      <c r="JF579" s="43"/>
      <c r="JG579" s="43"/>
      <c r="JH579" s="43"/>
      <c r="JI579" s="43"/>
      <c r="JJ579" s="55">
        <v>2.0274845526634202</v>
      </c>
      <c r="JK579" s="23"/>
      <c r="JL579" s="53">
        <v>4.9144957046846596</v>
      </c>
      <c r="JM579" s="23"/>
      <c r="JN579" s="23"/>
      <c r="JO579" s="23"/>
      <c r="JP579" s="23"/>
      <c r="JQ579" s="23"/>
      <c r="JR579" s="23"/>
      <c r="JS579" s="23"/>
      <c r="JT579" s="53">
        <v>5.5386223989588999</v>
      </c>
      <c r="JU579" s="53">
        <v>5.6212685456494702</v>
      </c>
      <c r="JV579" s="23"/>
      <c r="JW579" s="53">
        <v>4.6315336150631801</v>
      </c>
      <c r="JX579" s="23"/>
    </row>
    <row r="580" spans="1:284">
      <c r="A580" s="20" t="s">
        <v>618</v>
      </c>
      <c r="B580" s="67" t="s">
        <v>1422</v>
      </c>
      <c r="C580" s="15" t="s">
        <v>71</v>
      </c>
      <c r="D580" s="15" t="b">
        <v>0</v>
      </c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  <c r="BT580" s="23"/>
      <c r="BU580" s="23"/>
      <c r="BV580" s="23"/>
      <c r="BW580" s="23"/>
      <c r="BX580" s="23"/>
      <c r="BY580" s="23"/>
      <c r="BZ580" s="23"/>
      <c r="CA580" s="23"/>
      <c r="CB580" s="23"/>
      <c r="CC580" s="23"/>
      <c r="CD580" s="23"/>
      <c r="CE580" s="23"/>
      <c r="CF580" s="23"/>
      <c r="CG580" s="23"/>
      <c r="CH580" s="23"/>
      <c r="CI580" s="23"/>
      <c r="CJ580" s="23"/>
      <c r="CK580" s="76"/>
      <c r="CL580" s="76"/>
      <c r="CM580" s="76"/>
      <c r="CN580" s="76"/>
      <c r="CO580" s="76"/>
      <c r="CP580" s="76"/>
      <c r="CQ580" s="76"/>
      <c r="CR580" s="76"/>
      <c r="CS580" s="76"/>
      <c r="CT580" s="76"/>
      <c r="CU580" s="76"/>
      <c r="CV580" s="76"/>
      <c r="CW580" s="76"/>
      <c r="CX580" s="76"/>
      <c r="CY580" s="76"/>
      <c r="CZ580" s="76"/>
      <c r="DA580" s="76"/>
      <c r="DB580" s="76"/>
      <c r="DC580" s="76"/>
      <c r="DD580" s="76"/>
      <c r="DE580" s="76"/>
      <c r="DF580" s="76"/>
      <c r="DG580" s="76"/>
      <c r="DH580" s="76"/>
      <c r="DI580" s="76"/>
      <c r="DJ580" s="76"/>
      <c r="DK580" s="76"/>
      <c r="DL580" s="76"/>
      <c r="DM580" s="23"/>
      <c r="DN580" s="23"/>
      <c r="DO580" s="23"/>
      <c r="DP580" s="23"/>
      <c r="DQ580" s="23"/>
      <c r="DR580" s="23"/>
      <c r="DS580" s="23"/>
      <c r="DT580" s="23"/>
      <c r="DU580" s="23"/>
      <c r="DV580" s="23"/>
      <c r="DW580" s="23"/>
      <c r="DX580" s="23"/>
      <c r="DY580" s="23"/>
      <c r="DZ580" s="23"/>
      <c r="EA580" s="23"/>
      <c r="EB580" s="23"/>
      <c r="EC580" s="23"/>
      <c r="ED580" s="23"/>
      <c r="EE580" s="23"/>
      <c r="EF580" s="23"/>
      <c r="EG580" s="23"/>
      <c r="EH580" s="23"/>
      <c r="EI580" s="23"/>
      <c r="EJ580" s="23"/>
      <c r="EK580" s="23"/>
      <c r="EL580" s="23"/>
      <c r="EM580" s="23"/>
      <c r="EN580" s="23"/>
      <c r="EO580" s="23"/>
      <c r="EP580" s="23"/>
      <c r="EQ580" s="23"/>
      <c r="ER580" s="23"/>
      <c r="ES580" s="23"/>
      <c r="ET580" s="23"/>
      <c r="EU580" s="23"/>
      <c r="EV580" s="23"/>
      <c r="EW580" s="23"/>
      <c r="EX580" s="23"/>
      <c r="EY580" s="23"/>
      <c r="EZ580" s="23"/>
      <c r="FA580" s="23"/>
      <c r="FB580" s="23"/>
      <c r="FC580" s="23"/>
      <c r="FD580" s="23"/>
      <c r="FE580" s="23"/>
      <c r="FF580" s="23"/>
      <c r="FG580" s="23"/>
      <c r="FH580" s="23"/>
      <c r="FI580" s="23"/>
      <c r="FJ580" s="23"/>
      <c r="FK580" s="23"/>
      <c r="FL580" s="23"/>
      <c r="FM580" s="23"/>
      <c r="FN580" s="23"/>
      <c r="FO580" s="23"/>
      <c r="FP580" s="23"/>
      <c r="FQ580" s="23"/>
      <c r="FR580" s="23"/>
      <c r="FS580" s="23"/>
      <c r="FT580" s="23"/>
      <c r="FU580" s="23"/>
      <c r="FV580" s="23"/>
      <c r="FW580" s="23"/>
      <c r="FX580" s="23"/>
      <c r="FY580" s="23"/>
      <c r="FZ580" s="23"/>
      <c r="GA580" s="23"/>
      <c r="GB580" s="23"/>
      <c r="GC580" s="23"/>
      <c r="GD580" s="23"/>
      <c r="GE580" s="23"/>
      <c r="GF580" s="23"/>
      <c r="GG580" s="23"/>
      <c r="GH580" s="23"/>
      <c r="GI580" s="23"/>
      <c r="GJ580" s="23"/>
      <c r="GK580" s="23"/>
      <c r="GL580" s="23"/>
      <c r="GM580" s="23"/>
      <c r="GN580" s="23"/>
      <c r="GO580" s="23"/>
      <c r="GP580" s="23"/>
      <c r="GQ580" s="23"/>
      <c r="GR580" s="23"/>
      <c r="GS580" s="23"/>
      <c r="GT580" s="23"/>
      <c r="GU580" s="23"/>
      <c r="GV580" s="23"/>
      <c r="GW580" s="23"/>
      <c r="GX580" s="23"/>
      <c r="GY580" s="23"/>
      <c r="GZ580" s="23"/>
      <c r="HA580" s="23"/>
      <c r="HB580" s="23"/>
      <c r="HC580" s="23"/>
      <c r="HD580" s="23"/>
      <c r="HE580" s="23"/>
      <c r="HF580" s="23"/>
      <c r="HG580" s="23"/>
      <c r="HH580" s="23"/>
      <c r="HI580" s="23"/>
      <c r="HJ580" s="23"/>
      <c r="HK580" s="23"/>
      <c r="HL580" s="23"/>
      <c r="HM580" s="23"/>
      <c r="HN580" s="23"/>
      <c r="HO580" s="23"/>
      <c r="HP580" s="23"/>
      <c r="HQ580" s="23"/>
      <c r="HR580" s="23"/>
      <c r="HS580" s="23"/>
      <c r="HT580" s="23"/>
      <c r="HU580" s="23"/>
      <c r="HV580" s="23"/>
      <c r="HW580" s="23"/>
      <c r="HX580" s="23"/>
      <c r="HY580" s="23"/>
      <c r="HZ580" s="23"/>
      <c r="IA580" s="23"/>
      <c r="IB580" s="23"/>
      <c r="IC580" s="23"/>
      <c r="ID580" s="23"/>
      <c r="IE580" s="23"/>
      <c r="IF580" s="23"/>
      <c r="IG580" s="23"/>
      <c r="IH580" s="23"/>
      <c r="II580" s="43"/>
      <c r="IJ580" s="43"/>
      <c r="IK580" s="43"/>
      <c r="IL580" s="43"/>
      <c r="IM580" s="43"/>
      <c r="IN580" s="43"/>
      <c r="IO580" s="43"/>
      <c r="IP580" s="43"/>
      <c r="IQ580" s="43"/>
      <c r="IR580" s="43"/>
      <c r="IS580" s="43"/>
      <c r="IT580" s="43"/>
      <c r="IU580" s="43"/>
      <c r="IV580" s="43"/>
      <c r="IW580" s="64"/>
      <c r="IX580" s="43"/>
      <c r="IY580" s="43"/>
      <c r="IZ580" s="43"/>
      <c r="JA580" s="43"/>
      <c r="JB580" s="43"/>
      <c r="JC580" s="43"/>
      <c r="JD580" s="43"/>
      <c r="JE580" s="43"/>
      <c r="JF580" s="43"/>
      <c r="JG580" s="43"/>
      <c r="JH580" s="43"/>
      <c r="JI580" s="43"/>
      <c r="JJ580" s="43"/>
      <c r="JK580" s="23"/>
      <c r="JL580" s="23"/>
      <c r="JM580" s="23"/>
      <c r="JN580" s="23"/>
      <c r="JO580" s="23"/>
      <c r="JP580" s="23"/>
      <c r="JQ580" s="23"/>
      <c r="JR580" s="23"/>
      <c r="JS580" s="23"/>
      <c r="JT580" s="23"/>
      <c r="JU580" s="23"/>
      <c r="JV580" s="23"/>
      <c r="JW580" s="23"/>
      <c r="JX580" s="23"/>
    </row>
    <row r="581" spans="1:284">
      <c r="A581" s="20" t="s">
        <v>619</v>
      </c>
      <c r="B581" s="67" t="s">
        <v>1423</v>
      </c>
      <c r="C581" s="15" t="s">
        <v>71</v>
      </c>
      <c r="D581" s="15" t="b">
        <v>0</v>
      </c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  <c r="BT581" s="23"/>
      <c r="BU581" s="23"/>
      <c r="BV581" s="23"/>
      <c r="BW581" s="23"/>
      <c r="BX581" s="23"/>
      <c r="BY581" s="23"/>
      <c r="BZ581" s="23"/>
      <c r="CA581" s="23"/>
      <c r="CB581" s="23"/>
      <c r="CC581" s="23"/>
      <c r="CD581" s="23"/>
      <c r="CE581" s="23"/>
      <c r="CF581" s="23"/>
      <c r="CG581" s="23"/>
      <c r="CH581" s="23"/>
      <c r="CI581" s="23"/>
      <c r="CJ581" s="23"/>
      <c r="CK581" s="76"/>
      <c r="CL581" s="76"/>
      <c r="CM581" s="76"/>
      <c r="CN581" s="76"/>
      <c r="CO581" s="76"/>
      <c r="CP581" s="76"/>
      <c r="CQ581" s="76"/>
      <c r="CR581" s="76"/>
      <c r="CS581" s="76"/>
      <c r="CT581" s="76"/>
      <c r="CU581" s="76"/>
      <c r="CV581" s="76"/>
      <c r="CW581" s="76"/>
      <c r="CX581" s="76"/>
      <c r="CY581" s="76"/>
      <c r="CZ581" s="76"/>
      <c r="DA581" s="76"/>
      <c r="DB581" s="76"/>
      <c r="DC581" s="76"/>
      <c r="DD581" s="76"/>
      <c r="DE581" s="76"/>
      <c r="DF581" s="76"/>
      <c r="DG581" s="76"/>
      <c r="DH581" s="76"/>
      <c r="DI581" s="76"/>
      <c r="DJ581" s="76"/>
      <c r="DK581" s="76"/>
      <c r="DL581" s="76"/>
      <c r="DM581" s="23"/>
      <c r="DN581" s="23"/>
      <c r="DO581" s="23"/>
      <c r="DP581" s="23"/>
      <c r="DQ581" s="23"/>
      <c r="DR581" s="23"/>
      <c r="DS581" s="23"/>
      <c r="DT581" s="23"/>
      <c r="DU581" s="23"/>
      <c r="DV581" s="23"/>
      <c r="DW581" s="23"/>
      <c r="DX581" s="23"/>
      <c r="DY581" s="23"/>
      <c r="DZ581" s="23"/>
      <c r="EA581" s="23"/>
      <c r="EB581" s="23"/>
      <c r="EC581" s="23"/>
      <c r="ED581" s="23"/>
      <c r="EE581" s="23"/>
      <c r="EF581" s="23"/>
      <c r="EG581" s="23"/>
      <c r="EH581" s="23"/>
      <c r="EI581" s="23"/>
      <c r="EJ581" s="23"/>
      <c r="EK581" s="23"/>
      <c r="EL581" s="23"/>
      <c r="EM581" s="23"/>
      <c r="EN581" s="23"/>
      <c r="EO581" s="23"/>
      <c r="EP581" s="23"/>
      <c r="EQ581" s="23"/>
      <c r="ER581" s="23"/>
      <c r="ES581" s="23"/>
      <c r="ET581" s="23"/>
      <c r="EU581" s="23"/>
      <c r="EV581" s="23"/>
      <c r="EW581" s="23"/>
      <c r="EX581" s="23"/>
      <c r="EY581" s="23"/>
      <c r="EZ581" s="23"/>
      <c r="FA581" s="23"/>
      <c r="FB581" s="23"/>
      <c r="FC581" s="23"/>
      <c r="FD581" s="23"/>
      <c r="FE581" s="23"/>
      <c r="FF581" s="23"/>
      <c r="FG581" s="23"/>
      <c r="FH581" s="23"/>
      <c r="FI581" s="23"/>
      <c r="FJ581" s="23"/>
      <c r="FK581" s="23"/>
      <c r="FL581" s="23"/>
      <c r="FM581" s="23"/>
      <c r="FN581" s="23"/>
      <c r="FO581" s="23"/>
      <c r="FP581" s="23"/>
      <c r="FQ581" s="23"/>
      <c r="FR581" s="23"/>
      <c r="FS581" s="23"/>
      <c r="FT581" s="23"/>
      <c r="FU581" s="23"/>
      <c r="FV581" s="23"/>
      <c r="FW581" s="23"/>
      <c r="FX581" s="23"/>
      <c r="FY581" s="23"/>
      <c r="FZ581" s="23"/>
      <c r="GA581" s="23"/>
      <c r="GB581" s="23"/>
      <c r="GC581" s="23"/>
      <c r="GD581" s="23"/>
      <c r="GE581" s="23"/>
      <c r="GF581" s="23"/>
      <c r="GG581" s="23"/>
      <c r="GH581" s="23"/>
      <c r="GI581" s="23"/>
      <c r="GJ581" s="23"/>
      <c r="GK581" s="23"/>
      <c r="GL581" s="23"/>
      <c r="GM581" s="23"/>
      <c r="GN581" s="23"/>
      <c r="GO581" s="23"/>
      <c r="GP581" s="23"/>
      <c r="GQ581" s="23"/>
      <c r="GR581" s="23"/>
      <c r="GS581" s="23"/>
      <c r="GT581" s="23"/>
      <c r="GU581" s="23"/>
      <c r="GV581" s="23"/>
      <c r="GW581" s="23"/>
      <c r="GX581" s="23"/>
      <c r="GY581" s="23"/>
      <c r="GZ581" s="23"/>
      <c r="HA581" s="23"/>
      <c r="HB581" s="23"/>
      <c r="HC581" s="23"/>
      <c r="HD581" s="23"/>
      <c r="HE581" s="23"/>
      <c r="HF581" s="23"/>
      <c r="HG581" s="23"/>
      <c r="HH581" s="23"/>
      <c r="HI581" s="23"/>
      <c r="HJ581" s="23"/>
      <c r="HK581" s="23"/>
      <c r="HL581" s="23"/>
      <c r="HM581" s="23"/>
      <c r="HN581" s="23"/>
      <c r="HO581" s="23"/>
      <c r="HP581" s="23"/>
      <c r="HQ581" s="23"/>
      <c r="HR581" s="23"/>
      <c r="HS581" s="23"/>
      <c r="HT581" s="23"/>
      <c r="HU581" s="23"/>
      <c r="HV581" s="23"/>
      <c r="HW581" s="23"/>
      <c r="HX581" s="23"/>
      <c r="HY581" s="23"/>
      <c r="HZ581" s="23"/>
      <c r="IA581" s="23"/>
      <c r="IB581" s="23"/>
      <c r="IC581" s="23"/>
      <c r="ID581" s="23"/>
      <c r="IE581" s="23"/>
      <c r="IF581" s="23"/>
      <c r="IG581" s="23"/>
      <c r="IH581" s="23"/>
      <c r="II581" s="43"/>
      <c r="IJ581" s="43"/>
      <c r="IK581" s="43"/>
      <c r="IL581" s="43"/>
      <c r="IM581" s="43"/>
      <c r="IN581" s="43"/>
      <c r="IO581" s="43"/>
      <c r="IP581" s="43"/>
      <c r="IQ581" s="43"/>
      <c r="IR581" s="43"/>
      <c r="IS581" s="43"/>
      <c r="IT581" s="43"/>
      <c r="IU581" s="43"/>
      <c r="IV581" s="43"/>
      <c r="IW581" s="64"/>
      <c r="IX581" s="43"/>
      <c r="IY581" s="43"/>
      <c r="IZ581" s="43"/>
      <c r="JA581" s="43"/>
      <c r="JB581" s="43"/>
      <c r="JC581" s="43"/>
      <c r="JD581" s="43"/>
      <c r="JE581" s="43"/>
      <c r="JF581" s="43"/>
      <c r="JG581" s="43"/>
      <c r="JH581" s="43"/>
      <c r="JI581" s="43"/>
      <c r="JJ581" s="43"/>
      <c r="JK581" s="23"/>
      <c r="JL581" s="23"/>
      <c r="JM581" s="23"/>
      <c r="JN581" s="23"/>
      <c r="JO581" s="23"/>
      <c r="JP581" s="23"/>
      <c r="JQ581" s="23"/>
      <c r="JR581" s="23"/>
      <c r="JS581" s="23"/>
      <c r="JT581" s="23"/>
      <c r="JU581" s="23"/>
      <c r="JV581" s="23"/>
      <c r="JW581" s="23"/>
      <c r="JX581" s="23"/>
    </row>
    <row r="582" spans="1:284">
      <c r="A582" s="20" t="s">
        <v>620</v>
      </c>
      <c r="B582" s="67" t="s">
        <v>1424</v>
      </c>
      <c r="C582" s="15" t="s">
        <v>71</v>
      </c>
      <c r="D582" s="15" t="b">
        <v>0</v>
      </c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  <c r="BT582" s="23"/>
      <c r="BU582" s="23"/>
      <c r="BV582" s="23"/>
      <c r="BW582" s="23"/>
      <c r="BX582" s="23"/>
      <c r="BY582" s="23"/>
      <c r="BZ582" s="23"/>
      <c r="CA582" s="23"/>
      <c r="CB582" s="23"/>
      <c r="CC582" s="23"/>
      <c r="CD582" s="23"/>
      <c r="CE582" s="23"/>
      <c r="CF582" s="23"/>
      <c r="CG582" s="23"/>
      <c r="CH582" s="23"/>
      <c r="CI582" s="23"/>
      <c r="CJ582" s="23"/>
      <c r="CK582" s="76"/>
      <c r="CL582" s="76"/>
      <c r="CM582" s="76"/>
      <c r="CN582" s="76"/>
      <c r="CO582" s="76"/>
      <c r="CP582" s="76"/>
      <c r="CQ582" s="76"/>
      <c r="CR582" s="76"/>
      <c r="CS582" s="76"/>
      <c r="CT582" s="76"/>
      <c r="CU582" s="76"/>
      <c r="CV582" s="76"/>
      <c r="CW582" s="76"/>
      <c r="CX582" s="76"/>
      <c r="CY582" s="76"/>
      <c r="CZ582" s="76"/>
      <c r="DA582" s="76"/>
      <c r="DB582" s="76"/>
      <c r="DC582" s="76"/>
      <c r="DD582" s="76"/>
      <c r="DE582" s="76"/>
      <c r="DF582" s="76"/>
      <c r="DG582" s="76"/>
      <c r="DH582" s="76"/>
      <c r="DI582" s="76"/>
      <c r="DJ582" s="76"/>
      <c r="DK582" s="76"/>
      <c r="DL582" s="76"/>
      <c r="DM582" s="23"/>
      <c r="DN582" s="23"/>
      <c r="DO582" s="23"/>
      <c r="DP582" s="23"/>
      <c r="DQ582" s="23"/>
      <c r="DR582" s="23"/>
      <c r="DS582" s="23"/>
      <c r="DT582" s="23"/>
      <c r="DU582" s="23"/>
      <c r="DV582" s="23"/>
      <c r="DW582" s="23"/>
      <c r="DX582" s="23"/>
      <c r="DY582" s="23"/>
      <c r="DZ582" s="23"/>
      <c r="EA582" s="23"/>
      <c r="EB582" s="23"/>
      <c r="EC582" s="23"/>
      <c r="ED582" s="23"/>
      <c r="EE582" s="23"/>
      <c r="EF582" s="23"/>
      <c r="EG582" s="23"/>
      <c r="EH582" s="23"/>
      <c r="EI582" s="23"/>
      <c r="EJ582" s="23"/>
      <c r="EK582" s="23"/>
      <c r="EL582" s="23"/>
      <c r="EM582" s="23"/>
      <c r="EN582" s="23"/>
      <c r="EO582" s="23"/>
      <c r="EP582" s="23"/>
      <c r="EQ582" s="23"/>
      <c r="ER582" s="23"/>
      <c r="ES582" s="23"/>
      <c r="ET582" s="23"/>
      <c r="EU582" s="23"/>
      <c r="EV582" s="23"/>
      <c r="EW582" s="23"/>
      <c r="EX582" s="23"/>
      <c r="EY582" s="23"/>
      <c r="EZ582" s="23"/>
      <c r="FA582" s="23"/>
      <c r="FB582" s="23"/>
      <c r="FC582" s="23"/>
      <c r="FD582" s="23"/>
      <c r="FE582" s="23"/>
      <c r="FF582" s="23"/>
      <c r="FG582" s="23"/>
      <c r="FH582" s="23"/>
      <c r="FI582" s="23"/>
      <c r="FJ582" s="23"/>
      <c r="FK582" s="23"/>
      <c r="FL582" s="23"/>
      <c r="FM582" s="23"/>
      <c r="FN582" s="23"/>
      <c r="FO582" s="23"/>
      <c r="FP582" s="23"/>
      <c r="FQ582" s="23"/>
      <c r="FR582" s="23"/>
      <c r="FS582" s="23"/>
      <c r="FT582" s="23"/>
      <c r="FU582" s="23"/>
      <c r="FV582" s="23"/>
      <c r="FW582" s="23"/>
      <c r="FX582" s="23"/>
      <c r="FY582" s="23"/>
      <c r="FZ582" s="23"/>
      <c r="GA582" s="23"/>
      <c r="GB582" s="23"/>
      <c r="GC582" s="23"/>
      <c r="GD582" s="23"/>
      <c r="GE582" s="23"/>
      <c r="GF582" s="23"/>
      <c r="GG582" s="23"/>
      <c r="GH582" s="23"/>
      <c r="GI582" s="23"/>
      <c r="GJ582" s="23"/>
      <c r="GK582" s="23"/>
      <c r="GL582" s="23"/>
      <c r="GM582" s="23"/>
      <c r="GN582" s="23"/>
      <c r="GO582" s="23"/>
      <c r="GP582" s="23"/>
      <c r="GQ582" s="23"/>
      <c r="GR582" s="23"/>
      <c r="GS582" s="23"/>
      <c r="GT582" s="23"/>
      <c r="GU582" s="23"/>
      <c r="GV582" s="23"/>
      <c r="GW582" s="23"/>
      <c r="GX582" s="23"/>
      <c r="GY582" s="23"/>
      <c r="GZ582" s="23"/>
      <c r="HA582" s="23"/>
      <c r="HB582" s="23"/>
      <c r="HC582" s="23"/>
      <c r="HD582" s="23"/>
      <c r="HE582" s="23"/>
      <c r="HF582" s="23"/>
      <c r="HG582" s="23"/>
      <c r="HH582" s="23"/>
      <c r="HI582" s="23"/>
      <c r="HJ582" s="23"/>
      <c r="HK582" s="23"/>
      <c r="HL582" s="23"/>
      <c r="HM582" s="23"/>
      <c r="HN582" s="23"/>
      <c r="HO582" s="23"/>
      <c r="HP582" s="23"/>
      <c r="HQ582" s="23"/>
      <c r="HR582" s="23"/>
      <c r="HS582" s="23"/>
      <c r="HT582" s="23"/>
      <c r="HU582" s="23"/>
      <c r="HV582" s="23"/>
      <c r="HW582" s="23"/>
      <c r="HX582" s="23"/>
      <c r="HY582" s="23"/>
      <c r="HZ582" s="23"/>
      <c r="IA582" s="23"/>
      <c r="IB582" s="23"/>
      <c r="IC582" s="23"/>
      <c r="ID582" s="23"/>
      <c r="IE582" s="23"/>
      <c r="IF582" s="23"/>
      <c r="IG582" s="23"/>
      <c r="IH582" s="23"/>
      <c r="II582" s="43"/>
      <c r="IJ582" s="43"/>
      <c r="IK582" s="43"/>
      <c r="IL582" s="43"/>
      <c r="IM582" s="43"/>
      <c r="IN582" s="43"/>
      <c r="IO582" s="43"/>
      <c r="IP582" s="43"/>
      <c r="IQ582" s="43"/>
      <c r="IR582" s="43"/>
      <c r="IS582" s="43"/>
      <c r="IT582" s="43"/>
      <c r="IU582" s="43"/>
      <c r="IV582" s="43"/>
      <c r="IW582" s="64"/>
      <c r="IX582" s="43"/>
      <c r="IY582" s="43"/>
      <c r="IZ582" s="43"/>
      <c r="JA582" s="43"/>
      <c r="JB582" s="43"/>
      <c r="JC582" s="43"/>
      <c r="JD582" s="43"/>
      <c r="JE582" s="43"/>
      <c r="JF582" s="43"/>
      <c r="JG582" s="43"/>
      <c r="JH582" s="43"/>
      <c r="JI582" s="43"/>
      <c r="JJ582" s="43"/>
      <c r="JK582" s="23"/>
      <c r="JL582" s="23"/>
      <c r="JM582" s="23"/>
      <c r="JN582" s="23"/>
      <c r="JO582" s="23"/>
      <c r="JP582" s="23"/>
      <c r="JQ582" s="23"/>
      <c r="JR582" s="23"/>
      <c r="JS582" s="23"/>
      <c r="JT582" s="23"/>
      <c r="JU582" s="23"/>
      <c r="JV582" s="23"/>
      <c r="JW582" s="23"/>
      <c r="JX582" s="23"/>
    </row>
    <row r="583" spans="1:284">
      <c r="A583" s="20" t="s">
        <v>621</v>
      </c>
      <c r="B583" s="67" t="s">
        <v>1425</v>
      </c>
      <c r="C583" s="15" t="s">
        <v>71</v>
      </c>
      <c r="D583" s="15" t="b">
        <v>0</v>
      </c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  <c r="BT583" s="23"/>
      <c r="BU583" s="23"/>
      <c r="BV583" s="23"/>
      <c r="BW583" s="23"/>
      <c r="BX583" s="23"/>
      <c r="BY583" s="23"/>
      <c r="BZ583" s="23"/>
      <c r="CA583" s="23"/>
      <c r="CB583" s="23"/>
      <c r="CC583" s="23"/>
      <c r="CD583" s="23"/>
      <c r="CE583" s="23"/>
      <c r="CF583" s="23"/>
      <c r="CG583" s="23"/>
      <c r="CH583" s="23"/>
      <c r="CI583" s="23"/>
      <c r="CJ583" s="23"/>
      <c r="CK583" s="76"/>
      <c r="CL583" s="76"/>
      <c r="CM583" s="76"/>
      <c r="CN583" s="76"/>
      <c r="CO583" s="76"/>
      <c r="CP583" s="76"/>
      <c r="CQ583" s="76"/>
      <c r="CR583" s="76"/>
      <c r="CS583" s="76"/>
      <c r="CT583" s="76"/>
      <c r="CU583" s="76"/>
      <c r="CV583" s="76"/>
      <c r="CW583" s="76"/>
      <c r="CX583" s="76"/>
      <c r="CY583" s="76"/>
      <c r="CZ583" s="76"/>
      <c r="DA583" s="76"/>
      <c r="DB583" s="76"/>
      <c r="DC583" s="76"/>
      <c r="DD583" s="76"/>
      <c r="DE583" s="76"/>
      <c r="DF583" s="76"/>
      <c r="DG583" s="76"/>
      <c r="DH583" s="76"/>
      <c r="DI583" s="76"/>
      <c r="DJ583" s="76"/>
      <c r="DK583" s="76"/>
      <c r="DL583" s="76"/>
      <c r="DM583" s="23"/>
      <c r="DN583" s="23"/>
      <c r="DO583" s="23"/>
      <c r="DP583" s="23"/>
      <c r="DQ583" s="23"/>
      <c r="DR583" s="23"/>
      <c r="DS583" s="23"/>
      <c r="DT583" s="23"/>
      <c r="DU583" s="23"/>
      <c r="DV583" s="23"/>
      <c r="DW583" s="23"/>
      <c r="DX583" s="23"/>
      <c r="DY583" s="23"/>
      <c r="DZ583" s="23"/>
      <c r="EA583" s="23"/>
      <c r="EB583" s="23"/>
      <c r="EC583" s="23"/>
      <c r="ED583" s="23"/>
      <c r="EE583" s="23"/>
      <c r="EF583" s="23"/>
      <c r="EG583" s="23"/>
      <c r="EH583" s="23"/>
      <c r="EI583" s="23"/>
      <c r="EJ583" s="23"/>
      <c r="EK583" s="23"/>
      <c r="EL583" s="23"/>
      <c r="EM583" s="23"/>
      <c r="EN583" s="23"/>
      <c r="EO583" s="23"/>
      <c r="EP583" s="23"/>
      <c r="EQ583" s="23"/>
      <c r="ER583" s="23"/>
      <c r="ES583" s="23"/>
      <c r="ET583" s="23"/>
      <c r="EU583" s="23"/>
      <c r="EV583" s="23"/>
      <c r="EW583" s="23"/>
      <c r="EX583" s="23"/>
      <c r="EY583" s="23"/>
      <c r="EZ583" s="23"/>
      <c r="FA583" s="23"/>
      <c r="FB583" s="23"/>
      <c r="FC583" s="23"/>
      <c r="FD583" s="23"/>
      <c r="FE583" s="23"/>
      <c r="FF583" s="23"/>
      <c r="FG583" s="23"/>
      <c r="FH583" s="23"/>
      <c r="FI583" s="23"/>
      <c r="FJ583" s="23"/>
      <c r="FK583" s="23"/>
      <c r="FL583" s="23"/>
      <c r="FM583" s="23"/>
      <c r="FN583" s="23"/>
      <c r="FO583" s="23"/>
      <c r="FP583" s="23"/>
      <c r="FQ583" s="23"/>
      <c r="FR583" s="23"/>
      <c r="FS583" s="23"/>
      <c r="FT583" s="23"/>
      <c r="FU583" s="23"/>
      <c r="FV583" s="23"/>
      <c r="FW583" s="23"/>
      <c r="FX583" s="23"/>
      <c r="FY583" s="23"/>
      <c r="FZ583" s="23"/>
      <c r="GA583" s="23"/>
      <c r="GB583" s="23"/>
      <c r="GC583" s="23"/>
      <c r="GD583" s="23"/>
      <c r="GE583" s="23"/>
      <c r="GF583" s="23"/>
      <c r="GG583" s="23"/>
      <c r="GH583" s="23"/>
      <c r="GI583" s="23"/>
      <c r="GJ583" s="23"/>
      <c r="GK583" s="23"/>
      <c r="GL583" s="23"/>
      <c r="GM583" s="23"/>
      <c r="GN583" s="23"/>
      <c r="GO583" s="23"/>
      <c r="GP583" s="23"/>
      <c r="GQ583" s="23"/>
      <c r="GR583" s="23"/>
      <c r="GS583" s="23"/>
      <c r="GT583" s="23"/>
      <c r="GU583" s="23"/>
      <c r="GV583" s="23"/>
      <c r="GW583" s="23"/>
      <c r="GX583" s="23"/>
      <c r="GY583" s="23"/>
      <c r="GZ583" s="23"/>
      <c r="HA583" s="23"/>
      <c r="HB583" s="23"/>
      <c r="HC583" s="23"/>
      <c r="HD583" s="23"/>
      <c r="HE583" s="23"/>
      <c r="HF583" s="23"/>
      <c r="HG583" s="23"/>
      <c r="HH583" s="23"/>
      <c r="HI583" s="23"/>
      <c r="HJ583" s="23"/>
      <c r="HK583" s="23"/>
      <c r="HL583" s="23"/>
      <c r="HM583" s="23"/>
      <c r="HN583" s="23"/>
      <c r="HO583" s="23"/>
      <c r="HP583" s="23"/>
      <c r="HQ583" s="23"/>
      <c r="HR583" s="23"/>
      <c r="HS583" s="23"/>
      <c r="HT583" s="23"/>
      <c r="HU583" s="23"/>
      <c r="HV583" s="23"/>
      <c r="HW583" s="23"/>
      <c r="HX583" s="23"/>
      <c r="HY583" s="23"/>
      <c r="HZ583" s="23"/>
      <c r="IA583" s="23"/>
      <c r="IB583" s="23"/>
      <c r="IC583" s="23"/>
      <c r="ID583" s="23"/>
      <c r="IE583" s="23"/>
      <c r="IF583" s="23"/>
      <c r="IG583" s="23"/>
      <c r="IH583" s="23"/>
      <c r="II583" s="43"/>
      <c r="IJ583" s="43"/>
      <c r="IK583" s="43"/>
      <c r="IL583" s="43"/>
      <c r="IM583" s="43"/>
      <c r="IN583" s="43"/>
      <c r="IO583" s="43"/>
      <c r="IP583" s="43"/>
      <c r="IQ583" s="43"/>
      <c r="IR583" s="43"/>
      <c r="IS583" s="43"/>
      <c r="IT583" s="43"/>
      <c r="IU583" s="43"/>
      <c r="IV583" s="43"/>
      <c r="IW583" s="64"/>
      <c r="IX583" s="43"/>
      <c r="IY583" s="43"/>
      <c r="IZ583" s="43"/>
      <c r="JA583" s="43"/>
      <c r="JB583" s="43"/>
      <c r="JC583" s="43"/>
      <c r="JD583" s="43"/>
      <c r="JE583" s="43"/>
      <c r="JF583" s="43"/>
      <c r="JG583" s="43"/>
      <c r="JH583" s="43"/>
      <c r="JI583" s="43"/>
      <c r="JJ583" s="43"/>
      <c r="JK583" s="23"/>
      <c r="JL583" s="23"/>
      <c r="JM583" s="23"/>
      <c r="JN583" s="23"/>
      <c r="JO583" s="23"/>
      <c r="JP583" s="23"/>
      <c r="JQ583" s="23"/>
      <c r="JR583" s="23"/>
      <c r="JS583" s="23"/>
      <c r="JT583" s="23"/>
      <c r="JU583" s="23"/>
      <c r="JV583" s="23"/>
      <c r="JW583" s="23"/>
      <c r="JX583" s="23"/>
    </row>
    <row r="584" spans="1:284">
      <c r="A584" s="20" t="s">
        <v>622</v>
      </c>
      <c r="B584" s="67" t="s">
        <v>1124</v>
      </c>
      <c r="C584" s="15" t="s">
        <v>71</v>
      </c>
      <c r="D584" s="15" t="b">
        <v>0</v>
      </c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  <c r="BT584" s="23"/>
      <c r="BU584" s="23"/>
      <c r="BV584" s="23"/>
      <c r="BW584" s="23"/>
      <c r="BX584" s="23"/>
      <c r="BY584" s="23"/>
      <c r="BZ584" s="23"/>
      <c r="CA584" s="23"/>
      <c r="CB584" s="23"/>
      <c r="CC584" s="23"/>
      <c r="CD584" s="23"/>
      <c r="CE584" s="23"/>
      <c r="CF584" s="23"/>
      <c r="CG584" s="23"/>
      <c r="CH584" s="23"/>
      <c r="CI584" s="23"/>
      <c r="CJ584" s="23"/>
      <c r="CK584" s="76"/>
      <c r="CL584" s="76"/>
      <c r="CM584" s="76"/>
      <c r="CN584" s="76"/>
      <c r="CO584" s="76"/>
      <c r="CP584" s="76"/>
      <c r="CQ584" s="76"/>
      <c r="CR584" s="76"/>
      <c r="CS584" s="76"/>
      <c r="CT584" s="76"/>
      <c r="CU584" s="76"/>
      <c r="CV584" s="76"/>
      <c r="CW584" s="76"/>
      <c r="CX584" s="76"/>
      <c r="CY584" s="76"/>
      <c r="CZ584" s="76"/>
      <c r="DA584" s="76"/>
      <c r="DB584" s="76"/>
      <c r="DC584" s="76"/>
      <c r="DD584" s="76"/>
      <c r="DE584" s="76"/>
      <c r="DF584" s="76"/>
      <c r="DG584" s="76"/>
      <c r="DH584" s="76"/>
      <c r="DI584" s="76"/>
      <c r="DJ584" s="76"/>
      <c r="DK584" s="76"/>
      <c r="DL584" s="76"/>
      <c r="DM584" s="23"/>
      <c r="DN584" s="23"/>
      <c r="DO584" s="23"/>
      <c r="DP584" s="23"/>
      <c r="DQ584" s="23"/>
      <c r="DR584" s="23"/>
      <c r="DS584" s="23"/>
      <c r="DT584" s="23"/>
      <c r="DU584" s="23"/>
      <c r="DV584" s="23"/>
      <c r="DW584" s="23"/>
      <c r="DX584" s="23"/>
      <c r="DY584" s="23"/>
      <c r="DZ584" s="23"/>
      <c r="EA584" s="23"/>
      <c r="EB584" s="23"/>
      <c r="EC584" s="23"/>
      <c r="ED584" s="23"/>
      <c r="EE584" s="23"/>
      <c r="EF584" s="23"/>
      <c r="EG584" s="23"/>
      <c r="EH584" s="23"/>
      <c r="EI584" s="23"/>
      <c r="EJ584" s="23"/>
      <c r="EK584" s="23"/>
      <c r="EL584" s="23"/>
      <c r="EM584" s="23"/>
      <c r="EN584" s="23"/>
      <c r="EO584" s="23"/>
      <c r="EP584" s="23"/>
      <c r="EQ584" s="23"/>
      <c r="ER584" s="23"/>
      <c r="ES584" s="23"/>
      <c r="ET584" s="23"/>
      <c r="EU584" s="23"/>
      <c r="EV584" s="23"/>
      <c r="EW584" s="23"/>
      <c r="EX584" s="23"/>
      <c r="EY584" s="23"/>
      <c r="EZ584" s="23"/>
      <c r="FA584" s="23"/>
      <c r="FB584" s="23"/>
      <c r="FC584" s="23"/>
      <c r="FD584" s="23"/>
      <c r="FE584" s="23"/>
      <c r="FF584" s="23"/>
      <c r="FG584" s="23"/>
      <c r="FH584" s="23"/>
      <c r="FI584" s="23"/>
      <c r="FJ584" s="23"/>
      <c r="FK584" s="23"/>
      <c r="FL584" s="23"/>
      <c r="FM584" s="23"/>
      <c r="FN584" s="23"/>
      <c r="FO584" s="23"/>
      <c r="FP584" s="23"/>
      <c r="FQ584" s="23"/>
      <c r="FR584" s="23"/>
      <c r="FS584" s="23"/>
      <c r="FT584" s="35">
        <v>1.52952935967708</v>
      </c>
      <c r="FU584" s="23"/>
      <c r="FV584" s="35">
        <v>1.3360421440305501</v>
      </c>
      <c r="FW584" s="23"/>
      <c r="FX584" s="23"/>
      <c r="FY584" s="23"/>
      <c r="FZ584" s="23"/>
      <c r="GA584" s="35">
        <v>1.3255881458918299</v>
      </c>
      <c r="GB584" s="23"/>
      <c r="GC584" s="23"/>
      <c r="GD584" s="23"/>
      <c r="GE584" s="23"/>
      <c r="GF584" s="23"/>
      <c r="GG584" s="23"/>
      <c r="GH584" s="23"/>
      <c r="GI584" s="23"/>
      <c r="GJ584" s="23"/>
      <c r="GK584" s="23"/>
      <c r="GL584" s="23"/>
      <c r="GM584" s="23"/>
      <c r="GN584" s="23"/>
      <c r="GO584" s="23"/>
      <c r="GP584" s="23"/>
      <c r="GQ584" s="23"/>
      <c r="GR584" s="23"/>
      <c r="GS584" s="23"/>
      <c r="GT584" s="23"/>
      <c r="GU584" s="23"/>
      <c r="GV584" s="23"/>
      <c r="GW584" s="23"/>
      <c r="GX584" s="23"/>
      <c r="GY584" s="23"/>
      <c r="GZ584" s="23"/>
      <c r="HA584" s="23"/>
      <c r="HB584" s="23"/>
      <c r="HC584" s="23"/>
      <c r="HD584" s="23"/>
      <c r="HE584" s="23"/>
      <c r="HF584" s="23"/>
      <c r="HG584" s="23"/>
      <c r="HH584" s="23"/>
      <c r="HI584" s="23"/>
      <c r="HJ584" s="23"/>
      <c r="HK584" s="23"/>
      <c r="HL584" s="23"/>
      <c r="HM584" s="23"/>
      <c r="HN584" s="23"/>
      <c r="HO584" s="23"/>
      <c r="HP584" s="23"/>
      <c r="HQ584" s="23"/>
      <c r="HR584" s="23"/>
      <c r="HS584" s="23"/>
      <c r="HT584" s="23"/>
      <c r="HU584" s="23"/>
      <c r="HV584" s="23"/>
      <c r="HW584" s="23"/>
      <c r="HX584" s="23"/>
      <c r="HY584" s="23"/>
      <c r="HZ584" s="23"/>
      <c r="IA584" s="23"/>
      <c r="IB584" s="23"/>
      <c r="IC584" s="23"/>
      <c r="ID584" s="23"/>
      <c r="IE584" s="23"/>
      <c r="IF584" s="23"/>
      <c r="IG584" s="23"/>
      <c r="IH584" s="23"/>
      <c r="II584" s="43"/>
      <c r="IJ584" s="43"/>
      <c r="IK584" s="43"/>
      <c r="IL584" s="43"/>
      <c r="IM584" s="43"/>
      <c r="IN584" s="43"/>
      <c r="IO584" s="43"/>
      <c r="IP584" s="43"/>
      <c r="IQ584" s="43"/>
      <c r="IR584" s="43"/>
      <c r="IS584" s="43"/>
      <c r="IT584" s="43"/>
      <c r="IU584" s="43"/>
      <c r="IV584" s="43"/>
      <c r="IW584" s="64"/>
      <c r="IX584" s="43"/>
      <c r="IY584" s="43"/>
      <c r="IZ584" s="43"/>
      <c r="JA584" s="43"/>
      <c r="JB584" s="43"/>
      <c r="JC584" s="43"/>
      <c r="JD584" s="43"/>
      <c r="JE584" s="43"/>
      <c r="JF584" s="43"/>
      <c r="JG584" s="43"/>
      <c r="JH584" s="43"/>
      <c r="JI584" s="43"/>
      <c r="JJ584" s="43"/>
      <c r="JK584" s="23"/>
      <c r="JL584" s="23"/>
      <c r="JM584" s="23"/>
      <c r="JN584" s="23"/>
      <c r="JO584" s="23"/>
      <c r="JP584" s="23"/>
      <c r="JQ584" s="23"/>
      <c r="JR584" s="23"/>
      <c r="JS584" s="23"/>
      <c r="JT584" s="23"/>
      <c r="JU584" s="23"/>
      <c r="JV584" s="23"/>
      <c r="JW584" s="23"/>
      <c r="JX584" s="23"/>
    </row>
    <row r="585" spans="1:284">
      <c r="A585" s="20" t="s">
        <v>623</v>
      </c>
      <c r="B585" s="67" t="s">
        <v>1426</v>
      </c>
      <c r="C585" s="15" t="s">
        <v>71</v>
      </c>
      <c r="D585" s="15" t="b">
        <v>0</v>
      </c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  <c r="BT585" s="23"/>
      <c r="BU585" s="23"/>
      <c r="BV585" s="23"/>
      <c r="BW585" s="23"/>
      <c r="BX585" s="23"/>
      <c r="BY585" s="23"/>
      <c r="BZ585" s="23"/>
      <c r="CA585" s="23"/>
      <c r="CB585" s="23"/>
      <c r="CC585" s="23"/>
      <c r="CD585" s="23"/>
      <c r="CE585" s="23"/>
      <c r="CF585" s="23"/>
      <c r="CG585" s="23"/>
      <c r="CH585" s="23"/>
      <c r="CI585" s="23"/>
      <c r="CJ585" s="23"/>
      <c r="CK585" s="76"/>
      <c r="CL585" s="76"/>
      <c r="CM585" s="76"/>
      <c r="CN585" s="76"/>
      <c r="CO585" s="76"/>
      <c r="CP585" s="76"/>
      <c r="CQ585" s="76"/>
      <c r="CR585" s="76"/>
      <c r="CS585" s="76"/>
      <c r="CT585" s="76"/>
      <c r="CU585" s="76"/>
      <c r="CV585" s="76"/>
      <c r="CW585" s="76"/>
      <c r="CX585" s="76"/>
      <c r="CY585" s="76"/>
      <c r="CZ585" s="76"/>
      <c r="DA585" s="76"/>
      <c r="DB585" s="76"/>
      <c r="DC585" s="76"/>
      <c r="DD585" s="76"/>
      <c r="DE585" s="76"/>
      <c r="DF585" s="76"/>
      <c r="DG585" s="76"/>
      <c r="DH585" s="76"/>
      <c r="DI585" s="76"/>
      <c r="DJ585" s="76"/>
      <c r="DK585" s="76"/>
      <c r="DL585" s="76"/>
      <c r="DM585" s="23"/>
      <c r="DN585" s="23"/>
      <c r="DO585" s="23"/>
      <c r="DP585" s="23"/>
      <c r="DQ585" s="23"/>
      <c r="DR585" s="23"/>
      <c r="DS585" s="23"/>
      <c r="DT585" s="23"/>
      <c r="DU585" s="23"/>
      <c r="DV585" s="23"/>
      <c r="DW585" s="23"/>
      <c r="DX585" s="23"/>
      <c r="DY585" s="23"/>
      <c r="DZ585" s="23"/>
      <c r="EA585" s="23"/>
      <c r="EB585" s="23"/>
      <c r="EC585" s="23"/>
      <c r="ED585" s="23"/>
      <c r="EE585" s="23"/>
      <c r="EF585" s="23"/>
      <c r="EG585" s="23"/>
      <c r="EH585" s="23"/>
      <c r="EI585" s="23"/>
      <c r="EJ585" s="23"/>
      <c r="EK585" s="23"/>
      <c r="EL585" s="23"/>
      <c r="EM585" s="23"/>
      <c r="EN585" s="23"/>
      <c r="EO585" s="23"/>
      <c r="EP585" s="23"/>
      <c r="EQ585" s="23"/>
      <c r="ER585" s="23"/>
      <c r="ES585" s="23"/>
      <c r="ET585" s="23"/>
      <c r="EU585" s="23"/>
      <c r="EV585" s="23"/>
      <c r="EW585" s="23"/>
      <c r="EX585" s="23"/>
      <c r="EY585" s="23"/>
      <c r="EZ585" s="23"/>
      <c r="FA585" s="23"/>
      <c r="FB585" s="23"/>
      <c r="FC585" s="23"/>
      <c r="FD585" s="23"/>
      <c r="FE585" s="23"/>
      <c r="FF585" s="23"/>
      <c r="FG585" s="23"/>
      <c r="FH585" s="23"/>
      <c r="FI585" s="23"/>
      <c r="FJ585" s="23"/>
      <c r="FK585" s="23"/>
      <c r="FL585" s="23"/>
      <c r="FM585" s="23"/>
      <c r="FN585" s="23"/>
      <c r="FO585" s="23"/>
      <c r="FP585" s="23"/>
      <c r="FQ585" s="23"/>
      <c r="FR585" s="23"/>
      <c r="FS585" s="23"/>
      <c r="FT585" s="23"/>
      <c r="FU585" s="23"/>
      <c r="FV585" s="23"/>
      <c r="FW585" s="23"/>
      <c r="FX585" s="23"/>
      <c r="FY585" s="23"/>
      <c r="FZ585" s="23"/>
      <c r="GA585" s="23"/>
      <c r="GB585" s="23"/>
      <c r="GC585" s="23"/>
      <c r="GD585" s="23"/>
      <c r="GE585" s="23"/>
      <c r="GF585" s="23"/>
      <c r="GG585" s="23"/>
      <c r="GH585" s="23"/>
      <c r="GI585" s="23"/>
      <c r="GJ585" s="23"/>
      <c r="GK585" s="23"/>
      <c r="GL585" s="23"/>
      <c r="GM585" s="23"/>
      <c r="GN585" s="23"/>
      <c r="GO585" s="23"/>
      <c r="GP585" s="23"/>
      <c r="GQ585" s="23"/>
      <c r="GR585" s="23"/>
      <c r="GS585" s="23"/>
      <c r="GT585" s="23"/>
      <c r="GU585" s="23"/>
      <c r="GV585" s="23"/>
      <c r="GW585" s="23"/>
      <c r="GX585" s="23"/>
      <c r="GY585" s="23"/>
      <c r="GZ585" s="23"/>
      <c r="HA585" s="23"/>
      <c r="HB585" s="23"/>
      <c r="HC585" s="23"/>
      <c r="HD585" s="23"/>
      <c r="HE585" s="23"/>
      <c r="HF585" s="23"/>
      <c r="HG585" s="23"/>
      <c r="HH585" s="23"/>
      <c r="HI585" s="23"/>
      <c r="HJ585" s="23"/>
      <c r="HK585" s="23"/>
      <c r="HL585" s="23"/>
      <c r="HM585" s="23"/>
      <c r="HN585" s="23"/>
      <c r="HO585" s="23"/>
      <c r="HP585" s="23"/>
      <c r="HQ585" s="23"/>
      <c r="HR585" s="23"/>
      <c r="HS585" s="23"/>
      <c r="HT585" s="23"/>
      <c r="HU585" s="23"/>
      <c r="HV585" s="23"/>
      <c r="HW585" s="23"/>
      <c r="HX585" s="23"/>
      <c r="HY585" s="23"/>
      <c r="HZ585" s="23"/>
      <c r="IA585" s="23"/>
      <c r="IB585" s="23"/>
      <c r="IC585" s="23"/>
      <c r="ID585" s="23"/>
      <c r="IE585" s="23"/>
      <c r="IF585" s="23"/>
      <c r="IG585" s="23"/>
      <c r="IH585" s="23"/>
      <c r="II585" s="43"/>
      <c r="IJ585" s="43"/>
      <c r="IK585" s="43"/>
      <c r="IL585" s="43"/>
      <c r="IM585" s="43"/>
      <c r="IN585" s="43"/>
      <c r="IO585" s="43"/>
      <c r="IP585" s="43"/>
      <c r="IQ585" s="43"/>
      <c r="IR585" s="43"/>
      <c r="IS585" s="43"/>
      <c r="IT585" s="43"/>
      <c r="IU585" s="43"/>
      <c r="IV585" s="43"/>
      <c r="IW585" s="64"/>
      <c r="IX585" s="43"/>
      <c r="IY585" s="43"/>
      <c r="IZ585" s="43"/>
      <c r="JA585" s="43"/>
      <c r="JB585" s="43"/>
      <c r="JC585" s="43"/>
      <c r="JD585" s="43"/>
      <c r="JE585" s="43"/>
      <c r="JF585" s="43"/>
      <c r="JG585" s="43"/>
      <c r="JH585" s="43"/>
      <c r="JI585" s="43"/>
      <c r="JJ585" s="43"/>
      <c r="JK585" s="23"/>
      <c r="JL585" s="23"/>
      <c r="JM585" s="23"/>
      <c r="JN585" s="23"/>
      <c r="JO585" s="23"/>
      <c r="JP585" s="23"/>
      <c r="JQ585" s="23"/>
      <c r="JR585" s="23"/>
      <c r="JS585" s="23"/>
      <c r="JT585" s="23"/>
      <c r="JU585" s="23"/>
      <c r="JV585" s="23"/>
      <c r="JW585" s="23"/>
      <c r="JX585" s="23"/>
    </row>
    <row r="586" spans="1:284">
      <c r="A586" s="20" t="s">
        <v>624</v>
      </c>
      <c r="B586" s="67" t="s">
        <v>1427</v>
      </c>
      <c r="C586" s="15" t="s">
        <v>71</v>
      </c>
      <c r="D586" s="15" t="b">
        <v>0</v>
      </c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  <c r="BT586" s="23"/>
      <c r="BU586" s="23"/>
      <c r="BV586" s="23"/>
      <c r="BW586" s="23"/>
      <c r="BX586" s="23"/>
      <c r="BY586" s="23"/>
      <c r="BZ586" s="23"/>
      <c r="CA586" s="23"/>
      <c r="CB586" s="23"/>
      <c r="CC586" s="23"/>
      <c r="CD586" s="23"/>
      <c r="CE586" s="23"/>
      <c r="CF586" s="23"/>
      <c r="CG586" s="23"/>
      <c r="CH586" s="23"/>
      <c r="CI586" s="23"/>
      <c r="CJ586" s="23"/>
      <c r="CK586" s="76"/>
      <c r="CL586" s="76"/>
      <c r="CM586" s="76"/>
      <c r="CN586" s="76"/>
      <c r="CO586" s="76"/>
      <c r="CP586" s="76"/>
      <c r="CQ586" s="76"/>
      <c r="CR586" s="76"/>
      <c r="CS586" s="76"/>
      <c r="CT586" s="76"/>
      <c r="CU586" s="76"/>
      <c r="CV586" s="76"/>
      <c r="CW586" s="76"/>
      <c r="CX586" s="76"/>
      <c r="CY586" s="76"/>
      <c r="CZ586" s="76"/>
      <c r="DA586" s="76"/>
      <c r="DB586" s="76"/>
      <c r="DC586" s="76"/>
      <c r="DD586" s="76"/>
      <c r="DE586" s="76"/>
      <c r="DF586" s="76"/>
      <c r="DG586" s="76"/>
      <c r="DH586" s="76"/>
      <c r="DI586" s="76"/>
      <c r="DJ586" s="76"/>
      <c r="DK586" s="76"/>
      <c r="DL586" s="76"/>
      <c r="DM586" s="23"/>
      <c r="DN586" s="23"/>
      <c r="DO586" s="23"/>
      <c r="DP586" s="23"/>
      <c r="DQ586" s="23"/>
      <c r="DR586" s="23"/>
      <c r="DS586" s="23"/>
      <c r="DT586" s="23"/>
      <c r="DU586" s="23"/>
      <c r="DV586" s="23"/>
      <c r="DW586" s="23"/>
      <c r="DX586" s="23"/>
      <c r="DY586" s="23"/>
      <c r="DZ586" s="23"/>
      <c r="EA586" s="23"/>
      <c r="EB586" s="23"/>
      <c r="EC586" s="23"/>
      <c r="ED586" s="23"/>
      <c r="EE586" s="23"/>
      <c r="EF586" s="23"/>
      <c r="EG586" s="23"/>
      <c r="EH586" s="23"/>
      <c r="EI586" s="23"/>
      <c r="EJ586" s="23"/>
      <c r="EK586" s="23"/>
      <c r="EL586" s="23"/>
      <c r="EM586" s="23"/>
      <c r="EN586" s="23"/>
      <c r="EO586" s="23"/>
      <c r="EP586" s="23"/>
      <c r="EQ586" s="23"/>
      <c r="ER586" s="23"/>
      <c r="ES586" s="23"/>
      <c r="ET586" s="23"/>
      <c r="EU586" s="23"/>
      <c r="EV586" s="23"/>
      <c r="EW586" s="23"/>
      <c r="EX586" s="23"/>
      <c r="EY586" s="23"/>
      <c r="EZ586" s="23"/>
      <c r="FA586" s="23"/>
      <c r="FB586" s="23"/>
      <c r="FC586" s="23"/>
      <c r="FD586" s="23"/>
      <c r="FE586" s="23"/>
      <c r="FF586" s="23"/>
      <c r="FG586" s="23"/>
      <c r="FH586" s="23"/>
      <c r="FI586" s="23"/>
      <c r="FJ586" s="23"/>
      <c r="FK586" s="23"/>
      <c r="FL586" s="23"/>
      <c r="FM586" s="23"/>
      <c r="FN586" s="23"/>
      <c r="FO586" s="23"/>
      <c r="FP586" s="23"/>
      <c r="FQ586" s="23"/>
      <c r="FR586" s="23"/>
      <c r="FS586" s="23"/>
      <c r="FT586" s="23"/>
      <c r="FU586" s="23"/>
      <c r="FV586" s="23"/>
      <c r="FW586" s="23"/>
      <c r="FX586" s="23"/>
      <c r="FY586" s="23"/>
      <c r="FZ586" s="23"/>
      <c r="GA586" s="23"/>
      <c r="GB586" s="23"/>
      <c r="GC586" s="23"/>
      <c r="GD586" s="23"/>
      <c r="GE586" s="23"/>
      <c r="GF586" s="23"/>
      <c r="GG586" s="23"/>
      <c r="GH586" s="23"/>
      <c r="GI586" s="23"/>
      <c r="GJ586" s="23"/>
      <c r="GK586" s="23"/>
      <c r="GL586" s="23"/>
      <c r="GM586" s="23"/>
      <c r="GN586" s="23"/>
      <c r="GO586" s="23"/>
      <c r="GP586" s="23"/>
      <c r="GQ586" s="23"/>
      <c r="GR586" s="23"/>
      <c r="GS586" s="23"/>
      <c r="GT586" s="23"/>
      <c r="GU586" s="23"/>
      <c r="GV586" s="23"/>
      <c r="GW586" s="23"/>
      <c r="GX586" s="23"/>
      <c r="GY586" s="23"/>
      <c r="GZ586" s="23"/>
      <c r="HA586" s="23"/>
      <c r="HB586" s="23"/>
      <c r="HC586" s="23"/>
      <c r="HD586" s="23"/>
      <c r="HE586" s="23"/>
      <c r="HF586" s="23"/>
      <c r="HG586" s="23"/>
      <c r="HH586" s="23"/>
      <c r="HI586" s="23"/>
      <c r="HJ586" s="23"/>
      <c r="HK586" s="23"/>
      <c r="HL586" s="23"/>
      <c r="HM586" s="23"/>
      <c r="HN586" s="23"/>
      <c r="HO586" s="23"/>
      <c r="HP586" s="23"/>
      <c r="HQ586" s="23"/>
      <c r="HR586" s="23"/>
      <c r="HS586" s="23"/>
      <c r="HT586" s="23"/>
      <c r="HU586" s="23"/>
      <c r="HV586" s="23"/>
      <c r="HW586" s="23"/>
      <c r="HX586" s="23"/>
      <c r="HY586" s="23"/>
      <c r="HZ586" s="23"/>
      <c r="IA586" s="23"/>
      <c r="IB586" s="23"/>
      <c r="IC586" s="23"/>
      <c r="ID586" s="23"/>
      <c r="IE586" s="23"/>
      <c r="IF586" s="23"/>
      <c r="IG586" s="23"/>
      <c r="IH586" s="23"/>
      <c r="II586" s="43"/>
      <c r="IJ586" s="43"/>
      <c r="IK586" s="43"/>
      <c r="IL586" s="43"/>
      <c r="IM586" s="43"/>
      <c r="IN586" s="43"/>
      <c r="IO586" s="43"/>
      <c r="IP586" s="43"/>
      <c r="IQ586" s="43"/>
      <c r="IR586" s="43"/>
      <c r="IS586" s="43"/>
      <c r="IT586" s="43"/>
      <c r="IU586" s="43"/>
      <c r="IV586" s="43"/>
      <c r="IW586" s="64"/>
      <c r="IX586" s="43"/>
      <c r="IY586" s="43"/>
      <c r="IZ586" s="43"/>
      <c r="JA586" s="43"/>
      <c r="JB586" s="43"/>
      <c r="JC586" s="43"/>
      <c r="JD586" s="43"/>
      <c r="JE586" s="43"/>
      <c r="JF586" s="43"/>
      <c r="JG586" s="43"/>
      <c r="JH586" s="43"/>
      <c r="JI586" s="43"/>
      <c r="JJ586" s="43"/>
      <c r="JK586" s="23"/>
      <c r="JL586" s="23"/>
      <c r="JM586" s="23"/>
      <c r="JN586" s="23"/>
      <c r="JO586" s="23"/>
      <c r="JP586" s="23"/>
      <c r="JQ586" s="23"/>
      <c r="JR586" s="23"/>
      <c r="JS586" s="23"/>
      <c r="JT586" s="23"/>
      <c r="JU586" s="23"/>
      <c r="JV586" s="23"/>
      <c r="JW586" s="23"/>
      <c r="JX586" s="23"/>
    </row>
    <row r="587" spans="1:284">
      <c r="A587" s="20" t="s">
        <v>625</v>
      </c>
      <c r="B587" s="67" t="s">
        <v>1428</v>
      </c>
      <c r="C587" s="15" t="s">
        <v>71</v>
      </c>
      <c r="D587" s="15" t="b">
        <v>0</v>
      </c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  <c r="BT587" s="23"/>
      <c r="BU587" s="23"/>
      <c r="BV587" s="23"/>
      <c r="BW587" s="23"/>
      <c r="BX587" s="23"/>
      <c r="BY587" s="23"/>
      <c r="BZ587" s="23"/>
      <c r="CA587" s="23"/>
      <c r="CB587" s="23"/>
      <c r="CC587" s="23"/>
      <c r="CD587" s="23"/>
      <c r="CE587" s="23"/>
      <c r="CF587" s="23"/>
      <c r="CG587" s="23"/>
      <c r="CH587" s="23"/>
      <c r="CI587" s="23"/>
      <c r="CJ587" s="23"/>
      <c r="CK587" s="76"/>
      <c r="CL587" s="76"/>
      <c r="CM587" s="76"/>
      <c r="CN587" s="76"/>
      <c r="CO587" s="76"/>
      <c r="CP587" s="76"/>
      <c r="CQ587" s="76"/>
      <c r="CR587" s="76"/>
      <c r="CS587" s="76"/>
      <c r="CT587" s="76"/>
      <c r="CU587" s="76"/>
      <c r="CV587" s="76"/>
      <c r="CW587" s="76"/>
      <c r="CX587" s="76"/>
      <c r="CY587" s="76"/>
      <c r="CZ587" s="76"/>
      <c r="DA587" s="76"/>
      <c r="DB587" s="76"/>
      <c r="DC587" s="76"/>
      <c r="DD587" s="76"/>
      <c r="DE587" s="76"/>
      <c r="DF587" s="76"/>
      <c r="DG587" s="76"/>
      <c r="DH587" s="76"/>
      <c r="DI587" s="76"/>
      <c r="DJ587" s="76"/>
      <c r="DK587" s="76"/>
      <c r="DL587" s="76"/>
      <c r="DM587" s="23"/>
      <c r="DN587" s="23"/>
      <c r="DO587" s="23"/>
      <c r="DP587" s="23"/>
      <c r="DQ587" s="23"/>
      <c r="DR587" s="23"/>
      <c r="DS587" s="23"/>
      <c r="DT587" s="23"/>
      <c r="DU587" s="23"/>
      <c r="DV587" s="23"/>
      <c r="DW587" s="23"/>
      <c r="DX587" s="23"/>
      <c r="DY587" s="23"/>
      <c r="DZ587" s="23"/>
      <c r="EA587" s="23"/>
      <c r="EB587" s="23"/>
      <c r="EC587" s="23"/>
      <c r="ED587" s="23"/>
      <c r="EE587" s="23"/>
      <c r="EF587" s="23"/>
      <c r="EG587" s="23"/>
      <c r="EH587" s="23"/>
      <c r="EI587" s="23"/>
      <c r="EJ587" s="23"/>
      <c r="EK587" s="23"/>
      <c r="EL587" s="23"/>
      <c r="EM587" s="23"/>
      <c r="EN587" s="23"/>
      <c r="EO587" s="23"/>
      <c r="EP587" s="23"/>
      <c r="EQ587" s="23"/>
      <c r="ER587" s="23"/>
      <c r="ES587" s="23"/>
      <c r="ET587" s="23"/>
      <c r="EU587" s="23"/>
      <c r="EV587" s="23"/>
      <c r="EW587" s="23"/>
      <c r="EX587" s="23"/>
      <c r="EY587" s="23"/>
      <c r="EZ587" s="23"/>
      <c r="FA587" s="23"/>
      <c r="FB587" s="23"/>
      <c r="FC587" s="23"/>
      <c r="FD587" s="23"/>
      <c r="FE587" s="23"/>
      <c r="FF587" s="23"/>
      <c r="FG587" s="23"/>
      <c r="FH587" s="23"/>
      <c r="FI587" s="23"/>
      <c r="FJ587" s="23"/>
      <c r="FK587" s="23"/>
      <c r="FL587" s="23"/>
      <c r="FM587" s="23"/>
      <c r="FN587" s="23"/>
      <c r="FO587" s="23"/>
      <c r="FP587" s="23"/>
      <c r="FQ587" s="23"/>
      <c r="FR587" s="23"/>
      <c r="FS587" s="23"/>
      <c r="FT587" s="23"/>
      <c r="FU587" s="23"/>
      <c r="FV587" s="23"/>
      <c r="FW587" s="23"/>
      <c r="FX587" s="23"/>
      <c r="FY587" s="23"/>
      <c r="FZ587" s="23"/>
      <c r="GA587" s="23"/>
      <c r="GB587" s="23"/>
      <c r="GC587" s="23"/>
      <c r="GD587" s="23"/>
      <c r="GE587" s="23"/>
      <c r="GF587" s="23"/>
      <c r="GG587" s="23"/>
      <c r="GH587" s="23"/>
      <c r="GI587" s="23"/>
      <c r="GJ587" s="23"/>
      <c r="GK587" s="23"/>
      <c r="GL587" s="23"/>
      <c r="GM587" s="23"/>
      <c r="GN587" s="23"/>
      <c r="GO587" s="23"/>
      <c r="GP587" s="23"/>
      <c r="GQ587" s="23"/>
      <c r="GR587" s="23"/>
      <c r="GS587" s="23"/>
      <c r="GT587" s="23"/>
      <c r="GU587" s="23"/>
      <c r="GV587" s="23"/>
      <c r="GW587" s="23"/>
      <c r="GX587" s="23"/>
      <c r="GY587" s="23"/>
      <c r="GZ587" s="23"/>
      <c r="HA587" s="23"/>
      <c r="HB587" s="23"/>
      <c r="HC587" s="23"/>
      <c r="HD587" s="23"/>
      <c r="HE587" s="23"/>
      <c r="HF587" s="23"/>
      <c r="HG587" s="23"/>
      <c r="HH587" s="23"/>
      <c r="HI587" s="23"/>
      <c r="HJ587" s="23"/>
      <c r="HK587" s="23"/>
      <c r="HL587" s="23"/>
      <c r="HM587" s="23"/>
      <c r="HN587" s="23"/>
      <c r="HO587" s="23"/>
      <c r="HP587" s="23"/>
      <c r="HQ587" s="23"/>
      <c r="HR587" s="23"/>
      <c r="HS587" s="23"/>
      <c r="HT587" s="23"/>
      <c r="HU587" s="23"/>
      <c r="HV587" s="23"/>
      <c r="HW587" s="23"/>
      <c r="HX587" s="23"/>
      <c r="HY587" s="23"/>
      <c r="HZ587" s="23"/>
      <c r="IA587" s="23"/>
      <c r="IB587" s="23"/>
      <c r="IC587" s="23"/>
      <c r="ID587" s="23"/>
      <c r="IE587" s="23"/>
      <c r="IF587" s="23"/>
      <c r="IG587" s="23"/>
      <c r="IH587" s="23"/>
      <c r="II587" s="43"/>
      <c r="IJ587" s="43"/>
      <c r="IK587" s="43"/>
      <c r="IL587" s="43"/>
      <c r="IM587" s="43"/>
      <c r="IN587" s="43"/>
      <c r="IO587" s="43"/>
      <c r="IP587" s="43"/>
      <c r="IQ587" s="43"/>
      <c r="IR587" s="43"/>
      <c r="IS587" s="43"/>
      <c r="IT587" s="43"/>
      <c r="IU587" s="43"/>
      <c r="IV587" s="43"/>
      <c r="IW587" s="64"/>
      <c r="IX587" s="43"/>
      <c r="IY587" s="43"/>
      <c r="IZ587" s="43"/>
      <c r="JA587" s="43"/>
      <c r="JB587" s="43"/>
      <c r="JC587" s="43"/>
      <c r="JD587" s="43"/>
      <c r="JE587" s="43"/>
      <c r="JF587" s="43"/>
      <c r="JG587" s="43"/>
      <c r="JH587" s="43"/>
      <c r="JI587" s="43"/>
      <c r="JJ587" s="43"/>
      <c r="JK587" s="23"/>
      <c r="JL587" s="23"/>
      <c r="JM587" s="23"/>
      <c r="JN587" s="23"/>
      <c r="JO587" s="23"/>
      <c r="JP587" s="23"/>
      <c r="JQ587" s="23"/>
      <c r="JR587" s="23"/>
      <c r="JS587" s="23"/>
      <c r="JT587" s="23"/>
      <c r="JU587" s="23"/>
      <c r="JV587" s="23"/>
      <c r="JW587" s="23"/>
      <c r="JX587" s="23"/>
    </row>
    <row r="588" spans="1:284">
      <c r="A588" s="20" t="s">
        <v>626</v>
      </c>
      <c r="B588" s="67" t="s">
        <v>1125</v>
      </c>
      <c r="C588" s="15" t="s">
        <v>71</v>
      </c>
      <c r="D588" s="15" t="b">
        <v>0</v>
      </c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  <c r="BT588" s="23"/>
      <c r="BU588" s="23"/>
      <c r="BV588" s="23"/>
      <c r="BW588" s="23"/>
      <c r="BX588" s="23"/>
      <c r="BY588" s="23"/>
      <c r="BZ588" s="23"/>
      <c r="CA588" s="23"/>
      <c r="CB588" s="23"/>
      <c r="CC588" s="23"/>
      <c r="CD588" s="23"/>
      <c r="CE588" s="23"/>
      <c r="CF588" s="23"/>
      <c r="CG588" s="23"/>
      <c r="CH588" s="23"/>
      <c r="CI588" s="23"/>
      <c r="CJ588" s="23"/>
      <c r="CK588" s="81">
        <v>0.34654938279446706</v>
      </c>
      <c r="CL588" s="76"/>
      <c r="CM588" s="76"/>
      <c r="CN588" s="81">
        <v>0.25036212668011498</v>
      </c>
      <c r="CO588" s="76"/>
      <c r="CP588" s="81">
        <v>0.20395653395315699</v>
      </c>
      <c r="CQ588" s="76"/>
      <c r="CR588" s="81">
        <v>0.28162629721190902</v>
      </c>
      <c r="CS588" s="76"/>
      <c r="CT588" s="76"/>
      <c r="CU588" s="76"/>
      <c r="CV588" s="81">
        <v>0.236797019260093</v>
      </c>
      <c r="CW588" s="76"/>
      <c r="CX588" s="76"/>
      <c r="CY588" s="76"/>
      <c r="CZ588" s="76"/>
      <c r="DA588" s="76"/>
      <c r="DB588" s="76"/>
      <c r="DC588" s="76"/>
      <c r="DD588" s="76"/>
      <c r="DE588" s="76"/>
      <c r="DF588" s="76"/>
      <c r="DG588" s="76"/>
      <c r="DH588" s="76"/>
      <c r="DI588" s="76"/>
      <c r="DJ588" s="76"/>
      <c r="DK588" s="76"/>
      <c r="DL588" s="76"/>
      <c r="DM588" s="23"/>
      <c r="DN588" s="23"/>
      <c r="DO588" s="23"/>
      <c r="DP588" s="23"/>
      <c r="DQ588" s="23"/>
      <c r="DR588" s="23"/>
      <c r="DS588" s="23"/>
      <c r="DT588" s="23"/>
      <c r="DU588" s="23"/>
      <c r="DV588" s="23"/>
      <c r="DW588" s="23"/>
      <c r="DX588" s="23"/>
      <c r="DY588" s="23"/>
      <c r="DZ588" s="23"/>
      <c r="EA588" s="23"/>
      <c r="EB588" s="23"/>
      <c r="EC588" s="23"/>
      <c r="ED588" s="23"/>
      <c r="EE588" s="23"/>
      <c r="EF588" s="23"/>
      <c r="EG588" s="23"/>
      <c r="EH588" s="23"/>
      <c r="EI588" s="23"/>
      <c r="EJ588" s="23"/>
      <c r="EK588" s="23"/>
      <c r="EL588" s="23"/>
      <c r="EM588" s="23"/>
      <c r="EN588" s="23"/>
      <c r="EO588" s="23"/>
      <c r="EP588" s="23"/>
      <c r="EQ588" s="23"/>
      <c r="ER588" s="23"/>
      <c r="ES588" s="23"/>
      <c r="ET588" s="23"/>
      <c r="EU588" s="23"/>
      <c r="EV588" s="23"/>
      <c r="EW588" s="23"/>
      <c r="EX588" s="23"/>
      <c r="EY588" s="23"/>
      <c r="EZ588" s="23"/>
      <c r="FA588" s="23"/>
      <c r="FB588" s="23"/>
      <c r="FC588" s="23"/>
      <c r="FD588" s="23"/>
      <c r="FE588" s="23"/>
      <c r="FF588" s="23"/>
      <c r="FG588" s="23"/>
      <c r="FH588" s="23"/>
      <c r="FI588" s="23"/>
      <c r="FJ588" s="23"/>
      <c r="FK588" s="23"/>
      <c r="FL588" s="23"/>
      <c r="FM588" s="23"/>
      <c r="FN588" s="23"/>
      <c r="FO588" s="23"/>
      <c r="FP588" s="23"/>
      <c r="FQ588" s="23"/>
      <c r="FR588" s="23"/>
      <c r="FS588" s="23"/>
      <c r="FT588" s="59">
        <v>0.18969819764102799</v>
      </c>
      <c r="FU588" s="23"/>
      <c r="FV588" s="23"/>
      <c r="FW588" s="23"/>
      <c r="FX588" s="23"/>
      <c r="FY588" s="23"/>
      <c r="FZ588" s="23"/>
      <c r="GA588" s="23"/>
      <c r="GB588" s="23"/>
      <c r="GC588" s="23"/>
      <c r="GD588" s="23"/>
      <c r="GE588" s="23"/>
      <c r="GF588" s="23"/>
      <c r="GG588" s="23"/>
      <c r="GH588" s="59">
        <v>0.188453572178122</v>
      </c>
      <c r="GI588" s="59">
        <v>0.23259692934874901</v>
      </c>
      <c r="GJ588" s="23"/>
      <c r="GK588" s="23"/>
      <c r="GL588" s="23"/>
      <c r="GM588" s="59">
        <v>0.169175723026011</v>
      </c>
      <c r="GN588" s="23"/>
      <c r="GO588" s="23"/>
      <c r="GP588" s="23"/>
      <c r="GQ588" s="23"/>
      <c r="GR588" s="59">
        <v>0.183861593780731</v>
      </c>
      <c r="GS588" s="23"/>
      <c r="GT588" s="74">
        <v>9.3028935491704712E-2</v>
      </c>
      <c r="GU588" s="60">
        <v>0.10976204590860901</v>
      </c>
      <c r="GV588" s="59">
        <v>0.11011545242017599</v>
      </c>
      <c r="GW588" s="23"/>
      <c r="GX588" s="59">
        <v>0.140726838397744</v>
      </c>
      <c r="GY588" s="59">
        <v>0.115211452946875</v>
      </c>
      <c r="GZ588" s="59">
        <v>0.11962815447368599</v>
      </c>
      <c r="HA588" s="23"/>
      <c r="HB588" s="23"/>
      <c r="HC588" s="74">
        <v>8.3054306387787699E-2</v>
      </c>
      <c r="HD588" s="59">
        <v>0.11226985361925199</v>
      </c>
      <c r="HE588" s="23"/>
      <c r="HF588" s="23"/>
      <c r="HG588" s="74">
        <v>9.8823562060093906E-2</v>
      </c>
      <c r="HH588" s="74">
        <v>9.4293431630772709E-2</v>
      </c>
      <c r="HI588" s="59">
        <v>0.10374592905193999</v>
      </c>
      <c r="HJ588" s="23"/>
      <c r="HK588" s="74">
        <v>9.733632344265182E-2</v>
      </c>
      <c r="HL588" s="23"/>
      <c r="HM588" s="75">
        <v>8.7496390168300894E-2</v>
      </c>
      <c r="HN588" s="74">
        <v>8.6680542449065506E-2</v>
      </c>
      <c r="HO588" s="74">
        <v>8.8797212056503899E-2</v>
      </c>
      <c r="HP588" s="74">
        <v>7.4847164219781395E-2</v>
      </c>
      <c r="HQ588" s="74">
        <v>9.8593969472051596E-2</v>
      </c>
      <c r="HR588" s="74">
        <v>9.2484256005278695E-2</v>
      </c>
      <c r="HS588" s="23"/>
      <c r="HT588" s="74">
        <v>8.4872335253153908E-2</v>
      </c>
      <c r="HU588" s="23"/>
      <c r="HV588" s="59">
        <v>0.193431250702951</v>
      </c>
      <c r="HW588" s="23"/>
      <c r="HX588" s="59">
        <v>0.128538456608559</v>
      </c>
      <c r="HY588" s="23"/>
      <c r="HZ588" s="23"/>
      <c r="IA588" s="23"/>
      <c r="IB588" s="23"/>
      <c r="IC588" s="23"/>
      <c r="ID588" s="23"/>
      <c r="IE588" s="23"/>
      <c r="IF588" s="59">
        <v>0.21228114248072499</v>
      </c>
      <c r="IG588" s="23"/>
      <c r="IH588" s="23"/>
      <c r="II588" s="43"/>
      <c r="IJ588" s="43"/>
      <c r="IK588" s="43"/>
      <c r="IL588" s="43"/>
      <c r="IM588" s="63">
        <v>0.11688080460389498</v>
      </c>
      <c r="IN588" s="43"/>
      <c r="IO588" s="43"/>
      <c r="IP588" s="43"/>
      <c r="IQ588" s="43"/>
      <c r="IR588" s="43"/>
      <c r="IS588" s="68">
        <v>0.11139776578774099</v>
      </c>
      <c r="IT588" s="43"/>
      <c r="IU588" s="43"/>
      <c r="IV588" s="43"/>
      <c r="IW588" s="64"/>
      <c r="IX588" s="85">
        <v>8.1748289085306097E-2</v>
      </c>
      <c r="IY588" s="43"/>
      <c r="IZ588" s="43"/>
      <c r="JA588" s="43"/>
      <c r="JB588" s="43"/>
      <c r="JC588" s="43"/>
      <c r="JD588" s="85">
        <v>9.0324945950728902E-2</v>
      </c>
      <c r="JE588" s="43"/>
      <c r="JF588" s="43"/>
      <c r="JG588" s="43"/>
      <c r="JH588" s="43"/>
      <c r="JI588" s="85">
        <v>8.9764923650148681E-2</v>
      </c>
      <c r="JJ588" s="43"/>
      <c r="JK588" s="23"/>
      <c r="JL588" s="23"/>
      <c r="JM588" s="23"/>
      <c r="JN588" s="23"/>
      <c r="JO588" s="23"/>
      <c r="JP588" s="23"/>
      <c r="JQ588" s="23"/>
      <c r="JR588" s="23"/>
      <c r="JS588" s="23"/>
      <c r="JT588" s="23"/>
      <c r="JU588" s="23"/>
      <c r="JV588" s="23"/>
      <c r="JW588" s="23"/>
      <c r="JX588" s="23"/>
    </row>
    <row r="589" spans="1:284">
      <c r="A589" s="20" t="s">
        <v>627</v>
      </c>
      <c r="B589" s="67" t="s">
        <v>1429</v>
      </c>
      <c r="C589" s="15" t="s">
        <v>71</v>
      </c>
      <c r="D589" s="15" t="b">
        <v>0</v>
      </c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  <c r="BT589" s="23"/>
      <c r="BU589" s="23"/>
      <c r="BV589" s="23"/>
      <c r="BW589" s="23"/>
      <c r="BX589" s="23"/>
      <c r="BY589" s="23"/>
      <c r="BZ589" s="23"/>
      <c r="CA589" s="23"/>
      <c r="CB589" s="23"/>
      <c r="CC589" s="23"/>
      <c r="CD589" s="23"/>
      <c r="CE589" s="23"/>
      <c r="CF589" s="23"/>
      <c r="CG589" s="23"/>
      <c r="CH589" s="23"/>
      <c r="CI589" s="23"/>
      <c r="CJ589" s="23"/>
      <c r="CK589" s="76"/>
      <c r="CL589" s="76"/>
      <c r="CM589" s="76"/>
      <c r="CN589" s="76"/>
      <c r="CO589" s="76"/>
      <c r="CP589" s="76"/>
      <c r="CQ589" s="76"/>
      <c r="CR589" s="76"/>
      <c r="CS589" s="76"/>
      <c r="CT589" s="76"/>
      <c r="CU589" s="76"/>
      <c r="CV589" s="76"/>
      <c r="CW589" s="76"/>
      <c r="CX589" s="76"/>
      <c r="CY589" s="76"/>
      <c r="CZ589" s="76"/>
      <c r="DA589" s="76"/>
      <c r="DB589" s="76"/>
      <c r="DC589" s="76"/>
      <c r="DD589" s="76"/>
      <c r="DE589" s="76"/>
      <c r="DF589" s="76"/>
      <c r="DG589" s="76"/>
      <c r="DH589" s="76"/>
      <c r="DI589" s="76"/>
      <c r="DJ589" s="76"/>
      <c r="DK589" s="76"/>
      <c r="DL589" s="76"/>
      <c r="DM589" s="23"/>
      <c r="DN589" s="23"/>
      <c r="DO589" s="23"/>
      <c r="DP589" s="23"/>
      <c r="DQ589" s="23"/>
      <c r="DR589" s="23"/>
      <c r="DS589" s="23"/>
      <c r="DT589" s="23"/>
      <c r="DU589" s="23"/>
      <c r="DV589" s="23"/>
      <c r="DW589" s="23"/>
      <c r="DX589" s="23"/>
      <c r="DY589" s="23"/>
      <c r="DZ589" s="23"/>
      <c r="EA589" s="23"/>
      <c r="EB589" s="23"/>
      <c r="EC589" s="23"/>
      <c r="ED589" s="23"/>
      <c r="EE589" s="23"/>
      <c r="EF589" s="23"/>
      <c r="EG589" s="23"/>
      <c r="EH589" s="23"/>
      <c r="EI589" s="23"/>
      <c r="EJ589" s="23"/>
      <c r="EK589" s="23"/>
      <c r="EL589" s="23"/>
      <c r="EM589" s="23"/>
      <c r="EN589" s="23"/>
      <c r="EO589" s="23"/>
      <c r="EP589" s="23"/>
      <c r="EQ589" s="23"/>
      <c r="ER589" s="23"/>
      <c r="ES589" s="23"/>
      <c r="ET589" s="23"/>
      <c r="EU589" s="23"/>
      <c r="EV589" s="23"/>
      <c r="EW589" s="23"/>
      <c r="EX589" s="23"/>
      <c r="EY589" s="23"/>
      <c r="EZ589" s="23"/>
      <c r="FA589" s="23"/>
      <c r="FB589" s="23"/>
      <c r="FC589" s="23"/>
      <c r="FD589" s="23"/>
      <c r="FE589" s="23"/>
      <c r="FF589" s="23"/>
      <c r="FG589" s="23"/>
      <c r="FH589" s="23"/>
      <c r="FI589" s="23"/>
      <c r="FJ589" s="23"/>
      <c r="FK589" s="23"/>
      <c r="FL589" s="23"/>
      <c r="FM589" s="23"/>
      <c r="FN589" s="23"/>
      <c r="FO589" s="23"/>
      <c r="FP589" s="23"/>
      <c r="FQ589" s="23"/>
      <c r="FR589" s="23"/>
      <c r="FS589" s="23"/>
      <c r="FT589" s="23"/>
      <c r="FU589" s="23"/>
      <c r="FV589" s="23"/>
      <c r="FW589" s="23"/>
      <c r="FX589" s="23"/>
      <c r="FY589" s="23"/>
      <c r="FZ589" s="23"/>
      <c r="GA589" s="23"/>
      <c r="GB589" s="23"/>
      <c r="GC589" s="23"/>
      <c r="GD589" s="23"/>
      <c r="GE589" s="23"/>
      <c r="GF589" s="23"/>
      <c r="GG589" s="23"/>
      <c r="GH589" s="23"/>
      <c r="GI589" s="23"/>
      <c r="GJ589" s="23"/>
      <c r="GK589" s="23"/>
      <c r="GL589" s="23"/>
      <c r="GM589" s="23"/>
      <c r="GN589" s="23"/>
      <c r="GO589" s="23"/>
      <c r="GP589" s="23"/>
      <c r="GQ589" s="23"/>
      <c r="GR589" s="23"/>
      <c r="GS589" s="23"/>
      <c r="GT589" s="23"/>
      <c r="GU589" s="23"/>
      <c r="GV589" s="23"/>
      <c r="GW589" s="23"/>
      <c r="GX589" s="23"/>
      <c r="GY589" s="23"/>
      <c r="GZ589" s="23"/>
      <c r="HA589" s="23"/>
      <c r="HB589" s="23"/>
      <c r="HC589" s="23"/>
      <c r="HD589" s="23"/>
      <c r="HE589" s="23"/>
      <c r="HF589" s="23"/>
      <c r="HG589" s="23"/>
      <c r="HH589" s="23"/>
      <c r="HI589" s="23"/>
      <c r="HJ589" s="23"/>
      <c r="HK589" s="23"/>
      <c r="HL589" s="23"/>
      <c r="HM589" s="23"/>
      <c r="HN589" s="23"/>
      <c r="HO589" s="23"/>
      <c r="HP589" s="23"/>
      <c r="HQ589" s="23"/>
      <c r="HR589" s="23"/>
      <c r="HS589" s="23"/>
      <c r="HT589" s="23"/>
      <c r="HU589" s="23"/>
      <c r="HV589" s="23"/>
      <c r="HW589" s="23"/>
      <c r="HX589" s="23"/>
      <c r="HY589" s="23"/>
      <c r="HZ589" s="23"/>
      <c r="IA589" s="23"/>
      <c r="IB589" s="23"/>
      <c r="IC589" s="23"/>
      <c r="ID589" s="23"/>
      <c r="IE589" s="23"/>
      <c r="IF589" s="23"/>
      <c r="IG589" s="23"/>
      <c r="IH589" s="23"/>
      <c r="II589" s="43"/>
      <c r="IJ589" s="43"/>
      <c r="IK589" s="43"/>
      <c r="IL589" s="43"/>
      <c r="IM589" s="43"/>
      <c r="IN589" s="43"/>
      <c r="IO589" s="43"/>
      <c r="IP589" s="43"/>
      <c r="IQ589" s="43"/>
      <c r="IR589" s="43"/>
      <c r="IS589" s="43"/>
      <c r="IT589" s="43"/>
      <c r="IU589" s="43"/>
      <c r="IV589" s="43"/>
      <c r="IW589" s="64"/>
      <c r="IX589" s="43"/>
      <c r="IY589" s="43"/>
      <c r="IZ589" s="43"/>
      <c r="JA589" s="43"/>
      <c r="JB589" s="43"/>
      <c r="JC589" s="43"/>
      <c r="JD589" s="43"/>
      <c r="JE589" s="43"/>
      <c r="JF589" s="43"/>
      <c r="JG589" s="43"/>
      <c r="JH589" s="43"/>
      <c r="JI589" s="43"/>
      <c r="JJ589" s="43"/>
      <c r="JK589" s="23"/>
      <c r="JL589" s="23"/>
      <c r="JM589" s="23"/>
      <c r="JN589" s="23"/>
      <c r="JO589" s="23"/>
      <c r="JP589" s="23"/>
      <c r="JQ589" s="23"/>
      <c r="JR589" s="23"/>
      <c r="JS589" s="23"/>
      <c r="JT589" s="23"/>
      <c r="JU589" s="23"/>
      <c r="JV589" s="23"/>
      <c r="JW589" s="23"/>
      <c r="JX589" s="23"/>
    </row>
    <row r="590" spans="1:284">
      <c r="A590" s="20" t="s">
        <v>628</v>
      </c>
      <c r="B590" s="67" t="s">
        <v>1430</v>
      </c>
      <c r="C590" s="15" t="s">
        <v>71</v>
      </c>
      <c r="D590" s="15" t="b">
        <v>0</v>
      </c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  <c r="BT590" s="23"/>
      <c r="BU590" s="23"/>
      <c r="BV590" s="23"/>
      <c r="BW590" s="23"/>
      <c r="BX590" s="23"/>
      <c r="BY590" s="23"/>
      <c r="BZ590" s="23"/>
      <c r="CA590" s="23"/>
      <c r="CB590" s="23"/>
      <c r="CC590" s="23"/>
      <c r="CD590" s="23"/>
      <c r="CE590" s="23"/>
      <c r="CF590" s="23"/>
      <c r="CG590" s="23"/>
      <c r="CH590" s="23"/>
      <c r="CI590" s="23"/>
      <c r="CJ590" s="23"/>
      <c r="CK590" s="76"/>
      <c r="CL590" s="76"/>
      <c r="CM590" s="76"/>
      <c r="CN590" s="76"/>
      <c r="CO590" s="76"/>
      <c r="CP590" s="76"/>
      <c r="CQ590" s="76"/>
      <c r="CR590" s="76"/>
      <c r="CS590" s="76"/>
      <c r="CT590" s="76"/>
      <c r="CU590" s="76"/>
      <c r="CV590" s="76"/>
      <c r="CW590" s="76"/>
      <c r="CX590" s="76"/>
      <c r="CY590" s="76"/>
      <c r="CZ590" s="76"/>
      <c r="DA590" s="76"/>
      <c r="DB590" s="76"/>
      <c r="DC590" s="76"/>
      <c r="DD590" s="76"/>
      <c r="DE590" s="76"/>
      <c r="DF590" s="76"/>
      <c r="DG590" s="76"/>
      <c r="DH590" s="76"/>
      <c r="DI590" s="76"/>
      <c r="DJ590" s="76"/>
      <c r="DK590" s="76"/>
      <c r="DL590" s="76"/>
      <c r="DM590" s="23"/>
      <c r="DN590" s="23"/>
      <c r="DO590" s="23"/>
      <c r="DP590" s="23"/>
      <c r="DQ590" s="23"/>
      <c r="DR590" s="23"/>
      <c r="DS590" s="23"/>
      <c r="DT590" s="23"/>
      <c r="DU590" s="23"/>
      <c r="DV590" s="23"/>
      <c r="DW590" s="23"/>
      <c r="DX590" s="23"/>
      <c r="DY590" s="23"/>
      <c r="DZ590" s="23"/>
      <c r="EA590" s="23"/>
      <c r="EB590" s="23"/>
      <c r="EC590" s="23"/>
      <c r="ED590" s="23"/>
      <c r="EE590" s="23"/>
      <c r="EF590" s="23"/>
      <c r="EG590" s="23"/>
      <c r="EH590" s="23"/>
      <c r="EI590" s="23"/>
      <c r="EJ590" s="23"/>
      <c r="EK590" s="23"/>
      <c r="EL590" s="23"/>
      <c r="EM590" s="23"/>
      <c r="EN590" s="23"/>
      <c r="EO590" s="23"/>
      <c r="EP590" s="23"/>
      <c r="EQ590" s="23"/>
      <c r="ER590" s="23"/>
      <c r="ES590" s="23"/>
      <c r="ET590" s="23"/>
      <c r="EU590" s="23"/>
      <c r="EV590" s="23"/>
      <c r="EW590" s="23"/>
      <c r="EX590" s="23"/>
      <c r="EY590" s="23"/>
      <c r="EZ590" s="23"/>
      <c r="FA590" s="23"/>
      <c r="FB590" s="23"/>
      <c r="FC590" s="23"/>
      <c r="FD590" s="23"/>
      <c r="FE590" s="23"/>
      <c r="FF590" s="23"/>
      <c r="FG590" s="23"/>
      <c r="FH590" s="23"/>
      <c r="FI590" s="23"/>
      <c r="FJ590" s="23"/>
      <c r="FK590" s="23"/>
      <c r="FL590" s="23"/>
      <c r="FM590" s="23"/>
      <c r="FN590" s="23"/>
      <c r="FO590" s="23"/>
      <c r="FP590" s="23"/>
      <c r="FQ590" s="23"/>
      <c r="FR590" s="23"/>
      <c r="FS590" s="23"/>
      <c r="FT590" s="23"/>
      <c r="FU590" s="23"/>
      <c r="FV590" s="23"/>
      <c r="FW590" s="23"/>
      <c r="FX590" s="23"/>
      <c r="FY590" s="23"/>
      <c r="FZ590" s="23"/>
      <c r="GA590" s="23"/>
      <c r="GB590" s="23"/>
      <c r="GC590" s="23"/>
      <c r="GD590" s="23"/>
      <c r="GE590" s="23"/>
      <c r="GF590" s="23"/>
      <c r="GG590" s="23"/>
      <c r="GH590" s="23"/>
      <c r="GI590" s="23"/>
      <c r="GJ590" s="23"/>
      <c r="GK590" s="23"/>
      <c r="GL590" s="23"/>
      <c r="GM590" s="23"/>
      <c r="GN590" s="23"/>
      <c r="GO590" s="23"/>
      <c r="GP590" s="23"/>
      <c r="GQ590" s="23"/>
      <c r="GR590" s="23"/>
      <c r="GS590" s="23"/>
      <c r="GT590" s="23"/>
      <c r="GU590" s="23"/>
      <c r="GV590" s="23"/>
      <c r="GW590" s="23"/>
      <c r="GX590" s="23"/>
      <c r="GY590" s="23"/>
      <c r="GZ590" s="23"/>
      <c r="HA590" s="23"/>
      <c r="HB590" s="23"/>
      <c r="HC590" s="23"/>
      <c r="HD590" s="23"/>
      <c r="HE590" s="23"/>
      <c r="HF590" s="23"/>
      <c r="HG590" s="23"/>
      <c r="HH590" s="23"/>
      <c r="HI590" s="23"/>
      <c r="HJ590" s="23"/>
      <c r="HK590" s="23"/>
      <c r="HL590" s="23"/>
      <c r="HM590" s="23"/>
      <c r="HN590" s="23"/>
      <c r="HO590" s="23"/>
      <c r="HP590" s="23"/>
      <c r="HQ590" s="23"/>
      <c r="HR590" s="23"/>
      <c r="HS590" s="23"/>
      <c r="HT590" s="23"/>
      <c r="HU590" s="23"/>
      <c r="HV590" s="23"/>
      <c r="HW590" s="23"/>
      <c r="HX590" s="23"/>
      <c r="HY590" s="23"/>
      <c r="HZ590" s="23"/>
      <c r="IA590" s="23"/>
      <c r="IB590" s="23"/>
      <c r="IC590" s="23"/>
      <c r="ID590" s="23"/>
      <c r="IE590" s="23"/>
      <c r="IF590" s="23"/>
      <c r="IG590" s="23"/>
      <c r="IH590" s="23"/>
      <c r="II590" s="43"/>
      <c r="IJ590" s="43"/>
      <c r="IK590" s="43"/>
      <c r="IL590" s="43"/>
      <c r="IM590" s="43"/>
      <c r="IN590" s="43"/>
      <c r="IO590" s="43"/>
      <c r="IP590" s="43"/>
      <c r="IQ590" s="43"/>
      <c r="IR590" s="43"/>
      <c r="IS590" s="43"/>
      <c r="IT590" s="43"/>
      <c r="IU590" s="43"/>
      <c r="IV590" s="43"/>
      <c r="IW590" s="64"/>
      <c r="IX590" s="43"/>
      <c r="IY590" s="43"/>
      <c r="IZ590" s="43"/>
      <c r="JA590" s="43"/>
      <c r="JB590" s="43"/>
      <c r="JC590" s="43"/>
      <c r="JD590" s="43"/>
      <c r="JE590" s="43"/>
      <c r="JF590" s="43"/>
      <c r="JG590" s="43"/>
      <c r="JH590" s="43"/>
      <c r="JI590" s="43"/>
      <c r="JJ590" s="43"/>
      <c r="JK590" s="23"/>
      <c r="JL590" s="23"/>
      <c r="JM590" s="23"/>
      <c r="JN590" s="23"/>
      <c r="JO590" s="23"/>
      <c r="JP590" s="23"/>
      <c r="JQ590" s="23"/>
      <c r="JR590" s="23"/>
      <c r="JS590" s="23"/>
      <c r="JT590" s="23"/>
      <c r="JU590" s="23"/>
      <c r="JV590" s="23"/>
      <c r="JW590" s="23"/>
      <c r="JX590" s="23"/>
    </row>
    <row r="591" spans="1:284">
      <c r="A591" s="20" t="s">
        <v>629</v>
      </c>
      <c r="B591" s="21"/>
      <c r="C591" s="15" t="s">
        <v>71</v>
      </c>
      <c r="D591" s="15" t="b">
        <v>0</v>
      </c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  <c r="BS591" s="23"/>
      <c r="BT591" s="23"/>
      <c r="BU591" s="23"/>
      <c r="BV591" s="23"/>
      <c r="BW591" s="23"/>
      <c r="BX591" s="23"/>
      <c r="BY591" s="23"/>
      <c r="BZ591" s="23"/>
      <c r="CA591" s="23"/>
      <c r="CB591" s="23"/>
      <c r="CC591" s="23"/>
      <c r="CD591" s="23"/>
      <c r="CE591" s="23"/>
      <c r="CF591" s="23"/>
      <c r="CG591" s="23"/>
      <c r="CH591" s="23"/>
      <c r="CI591" s="23"/>
      <c r="CJ591" s="23"/>
      <c r="CK591" s="76"/>
      <c r="CL591" s="76"/>
      <c r="CM591" s="76"/>
      <c r="CN591" s="76"/>
      <c r="CO591" s="76"/>
      <c r="CP591" s="76"/>
      <c r="CQ591" s="76"/>
      <c r="CR591" s="76"/>
      <c r="CS591" s="76"/>
      <c r="CT591" s="76"/>
      <c r="CU591" s="76"/>
      <c r="CV591" s="76"/>
      <c r="CW591" s="76"/>
      <c r="CX591" s="76"/>
      <c r="CY591" s="76"/>
      <c r="CZ591" s="76"/>
      <c r="DA591" s="76"/>
      <c r="DB591" s="76"/>
      <c r="DC591" s="76"/>
      <c r="DD591" s="76"/>
      <c r="DE591" s="76"/>
      <c r="DF591" s="76"/>
      <c r="DG591" s="76"/>
      <c r="DH591" s="76"/>
      <c r="DI591" s="76"/>
      <c r="DJ591" s="76"/>
      <c r="DK591" s="76"/>
      <c r="DL591" s="76"/>
      <c r="DM591" s="23"/>
      <c r="DN591" s="23"/>
      <c r="DO591" s="23"/>
      <c r="DP591" s="23"/>
      <c r="DQ591" s="23"/>
      <c r="DR591" s="23"/>
      <c r="DS591" s="23"/>
      <c r="DT591" s="23"/>
      <c r="DU591" s="23"/>
      <c r="DV591" s="23"/>
      <c r="DW591" s="23"/>
      <c r="DX591" s="23"/>
      <c r="DY591" s="23"/>
      <c r="DZ591" s="23"/>
      <c r="EA591" s="23"/>
      <c r="EB591" s="23"/>
      <c r="EC591" s="23"/>
      <c r="ED591" s="23"/>
      <c r="EE591" s="23"/>
      <c r="EF591" s="23"/>
      <c r="EG591" s="23"/>
      <c r="EH591" s="23"/>
      <c r="EI591" s="23"/>
      <c r="EJ591" s="23"/>
      <c r="EK591" s="23"/>
      <c r="EL591" s="23"/>
      <c r="EM591" s="23"/>
      <c r="EN591" s="23"/>
      <c r="EO591" s="23"/>
      <c r="EP591" s="23"/>
      <c r="EQ591" s="23"/>
      <c r="ER591" s="23"/>
      <c r="ES591" s="23"/>
      <c r="ET591" s="23"/>
      <c r="EU591" s="23"/>
      <c r="EV591" s="23"/>
      <c r="EW591" s="23"/>
      <c r="EX591" s="23"/>
      <c r="EY591" s="23"/>
      <c r="EZ591" s="23"/>
      <c r="FA591" s="23"/>
      <c r="FB591" s="23"/>
      <c r="FC591" s="23"/>
      <c r="FD591" s="23"/>
      <c r="FE591" s="23"/>
      <c r="FF591" s="23"/>
      <c r="FG591" s="23"/>
      <c r="FH591" s="23"/>
      <c r="FI591" s="23"/>
      <c r="FJ591" s="23"/>
      <c r="FK591" s="23"/>
      <c r="FL591" s="23"/>
      <c r="FM591" s="23"/>
      <c r="FN591" s="23"/>
      <c r="FO591" s="23"/>
      <c r="FP591" s="23"/>
      <c r="FQ591" s="23"/>
      <c r="FR591" s="23"/>
      <c r="FS591" s="23"/>
      <c r="FT591" s="23"/>
      <c r="FU591" s="23"/>
      <c r="FV591" s="23"/>
      <c r="FW591" s="23"/>
      <c r="FX591" s="23"/>
      <c r="FY591" s="23"/>
      <c r="FZ591" s="23"/>
      <c r="GA591" s="23"/>
      <c r="GB591" s="23"/>
      <c r="GC591" s="23"/>
      <c r="GD591" s="23"/>
      <c r="GE591" s="23"/>
      <c r="GF591" s="23"/>
      <c r="GG591" s="23"/>
      <c r="GH591" s="23"/>
      <c r="GI591" s="23"/>
      <c r="GJ591" s="23"/>
      <c r="GK591" s="23"/>
      <c r="GL591" s="23"/>
      <c r="GM591" s="23"/>
      <c r="GN591" s="23"/>
      <c r="GO591" s="23"/>
      <c r="GP591" s="23"/>
      <c r="GQ591" s="23"/>
      <c r="GR591" s="23"/>
      <c r="GS591" s="23"/>
      <c r="GT591" s="23"/>
      <c r="GU591" s="23"/>
      <c r="GV591" s="23"/>
      <c r="GW591" s="23"/>
      <c r="GX591" s="23"/>
      <c r="GY591" s="23"/>
      <c r="GZ591" s="23"/>
      <c r="HA591" s="23"/>
      <c r="HB591" s="23"/>
      <c r="HC591" s="59">
        <v>0.190611629698927</v>
      </c>
      <c r="HD591" s="23"/>
      <c r="HE591" s="23"/>
      <c r="HF591" s="23"/>
      <c r="HG591" s="23"/>
      <c r="HH591" s="23"/>
      <c r="HI591" s="23"/>
      <c r="HJ591" s="23"/>
      <c r="HK591" s="23"/>
      <c r="HL591" s="23"/>
      <c r="HM591" s="23"/>
      <c r="HN591" s="23"/>
      <c r="HO591" s="23"/>
      <c r="HP591" s="23"/>
      <c r="HQ591" s="23"/>
      <c r="HR591" s="23"/>
      <c r="HS591" s="23"/>
      <c r="HT591" s="23"/>
      <c r="HU591" s="23"/>
      <c r="HV591" s="23"/>
      <c r="HW591" s="23"/>
      <c r="HX591" s="23"/>
      <c r="HY591" s="23"/>
      <c r="HZ591" s="23"/>
      <c r="IA591" s="23"/>
      <c r="IB591" s="23"/>
      <c r="IC591" s="23"/>
      <c r="ID591" s="23"/>
      <c r="IE591" s="23"/>
      <c r="IF591" s="23"/>
      <c r="IG591" s="23"/>
      <c r="IH591" s="23"/>
      <c r="II591" s="43"/>
      <c r="IJ591" s="43"/>
      <c r="IK591" s="43"/>
      <c r="IL591" s="43"/>
      <c r="IM591" s="43"/>
      <c r="IN591" s="43"/>
      <c r="IO591" s="43"/>
      <c r="IP591" s="43"/>
      <c r="IQ591" s="43"/>
      <c r="IR591" s="43"/>
      <c r="IS591" s="43"/>
      <c r="IT591" s="43"/>
      <c r="IU591" s="43"/>
      <c r="IV591" s="43"/>
      <c r="IW591" s="64"/>
      <c r="IX591" s="43"/>
      <c r="IY591" s="43"/>
      <c r="IZ591" s="43"/>
      <c r="JA591" s="43"/>
      <c r="JB591" s="43"/>
      <c r="JC591" s="43"/>
      <c r="JD591" s="43"/>
      <c r="JE591" s="43"/>
      <c r="JF591" s="43"/>
      <c r="JG591" s="43"/>
      <c r="JH591" s="43"/>
      <c r="JI591" s="43"/>
      <c r="JJ591" s="43"/>
      <c r="JK591" s="23"/>
      <c r="JL591" s="23"/>
      <c r="JM591" s="23"/>
      <c r="JN591" s="23"/>
      <c r="JO591" s="23"/>
      <c r="JP591" s="23"/>
      <c r="JQ591" s="23"/>
      <c r="JR591" s="23"/>
      <c r="JS591" s="23"/>
      <c r="JT591" s="23"/>
      <c r="JU591" s="23"/>
      <c r="JV591" s="23"/>
      <c r="JW591" s="23"/>
      <c r="JX591" s="23"/>
    </row>
    <row r="592" spans="1:284">
      <c r="A592" s="20" t="s">
        <v>630</v>
      </c>
      <c r="B592" s="67" t="s">
        <v>1126</v>
      </c>
      <c r="C592" s="15" t="s">
        <v>71</v>
      </c>
      <c r="D592" s="15" t="b">
        <v>0</v>
      </c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3"/>
      <c r="BW592" s="23"/>
      <c r="BX592" s="23"/>
      <c r="BY592" s="23"/>
      <c r="BZ592" s="23"/>
      <c r="CA592" s="23"/>
      <c r="CB592" s="23"/>
      <c r="CC592" s="23"/>
      <c r="CD592" s="23"/>
      <c r="CE592" s="23"/>
      <c r="CF592" s="23"/>
      <c r="CG592" s="23"/>
      <c r="CH592" s="23"/>
      <c r="CI592" s="23"/>
      <c r="CJ592" s="23"/>
      <c r="CK592" s="76"/>
      <c r="CL592" s="76"/>
      <c r="CM592" s="76"/>
      <c r="CN592" s="76"/>
      <c r="CO592" s="76"/>
      <c r="CP592" s="76"/>
      <c r="CQ592" s="76"/>
      <c r="CR592" s="76"/>
      <c r="CS592" s="76"/>
      <c r="CT592" s="76"/>
      <c r="CU592" s="76"/>
      <c r="CV592" s="76"/>
      <c r="CW592" s="76"/>
      <c r="CX592" s="76"/>
      <c r="CY592" s="76"/>
      <c r="CZ592" s="76"/>
      <c r="DA592" s="76"/>
      <c r="DB592" s="76"/>
      <c r="DC592" s="76"/>
      <c r="DD592" s="76"/>
      <c r="DE592" s="76"/>
      <c r="DF592" s="76"/>
      <c r="DG592" s="76"/>
      <c r="DH592" s="76"/>
      <c r="DI592" s="76"/>
      <c r="DJ592" s="76"/>
      <c r="DK592" s="76"/>
      <c r="DL592" s="76"/>
      <c r="DM592" s="23"/>
      <c r="DN592" s="23"/>
      <c r="DO592" s="23"/>
      <c r="DP592" s="23"/>
      <c r="DQ592" s="23"/>
      <c r="DR592" s="23"/>
      <c r="DS592" s="23"/>
      <c r="DT592" s="23"/>
      <c r="DU592" s="23"/>
      <c r="DV592" s="23"/>
      <c r="DW592" s="23"/>
      <c r="DX592" s="23"/>
      <c r="DY592" s="23"/>
      <c r="DZ592" s="23"/>
      <c r="EA592" s="23"/>
      <c r="EB592" s="23"/>
      <c r="EC592" s="23"/>
      <c r="ED592" s="23"/>
      <c r="EE592" s="23"/>
      <c r="EF592" s="23"/>
      <c r="EG592" s="23"/>
      <c r="EH592" s="23"/>
      <c r="EI592" s="23"/>
      <c r="EJ592" s="23"/>
      <c r="EK592" s="23"/>
      <c r="EL592" s="23"/>
      <c r="EM592" s="23"/>
      <c r="EN592" s="23"/>
      <c r="EO592" s="23"/>
      <c r="EP592" s="23"/>
      <c r="EQ592" s="23"/>
      <c r="ER592" s="23"/>
      <c r="ES592" s="23"/>
      <c r="ET592" s="23"/>
      <c r="EU592" s="23"/>
      <c r="EV592" s="23"/>
      <c r="EW592" s="23"/>
      <c r="EX592" s="23"/>
      <c r="EY592" s="23"/>
      <c r="EZ592" s="23"/>
      <c r="FA592" s="23"/>
      <c r="FB592" s="23"/>
      <c r="FC592" s="23"/>
      <c r="FD592" s="23"/>
      <c r="FE592" s="23"/>
      <c r="FF592" s="23"/>
      <c r="FG592" s="23"/>
      <c r="FH592" s="23"/>
      <c r="FI592" s="23"/>
      <c r="FJ592" s="23"/>
      <c r="FK592" s="23"/>
      <c r="FL592" s="23"/>
      <c r="FM592" s="23"/>
      <c r="FN592" s="23"/>
      <c r="FO592" s="23"/>
      <c r="FP592" s="23"/>
      <c r="FQ592" s="23"/>
      <c r="FR592" s="23"/>
      <c r="FS592" s="23"/>
      <c r="FT592" s="23"/>
      <c r="FU592" s="23"/>
      <c r="FV592" s="23"/>
      <c r="FW592" s="23"/>
      <c r="FX592" s="23"/>
      <c r="FY592" s="23"/>
      <c r="FZ592" s="23"/>
      <c r="GA592" s="23"/>
      <c r="GB592" s="23"/>
      <c r="GC592" s="23"/>
      <c r="GD592" s="23"/>
      <c r="GE592" s="23"/>
      <c r="GF592" s="23"/>
      <c r="GG592" s="23"/>
      <c r="GH592" s="23"/>
      <c r="GI592" s="23"/>
      <c r="GJ592" s="23"/>
      <c r="GK592" s="23"/>
      <c r="GL592" s="23"/>
      <c r="GM592" s="23"/>
      <c r="GN592" s="23"/>
      <c r="GO592" s="23"/>
      <c r="GP592" s="23"/>
      <c r="GQ592" s="23"/>
      <c r="GR592" s="23"/>
      <c r="GS592" s="23"/>
      <c r="GT592" s="23"/>
      <c r="GU592" s="23"/>
      <c r="GV592" s="23"/>
      <c r="GW592" s="23"/>
      <c r="GX592" s="23"/>
      <c r="GY592" s="23"/>
      <c r="GZ592" s="23"/>
      <c r="HA592" s="23"/>
      <c r="HB592" s="23"/>
      <c r="HC592" s="23"/>
      <c r="HD592" s="23"/>
      <c r="HE592" s="23"/>
      <c r="HF592" s="23"/>
      <c r="HG592" s="23"/>
      <c r="HH592" s="23"/>
      <c r="HI592" s="23"/>
      <c r="HJ592" s="23"/>
      <c r="HK592" s="23"/>
      <c r="HL592" s="23"/>
      <c r="HM592" s="23"/>
      <c r="HN592" s="59">
        <v>0.40941755663776808</v>
      </c>
      <c r="HO592" s="23"/>
      <c r="HP592" s="23"/>
      <c r="HQ592" s="23"/>
      <c r="HR592" s="23"/>
      <c r="HS592" s="23"/>
      <c r="HT592" s="23"/>
      <c r="HU592" s="23"/>
      <c r="HV592" s="23"/>
      <c r="HW592" s="23"/>
      <c r="HX592" s="23"/>
      <c r="HY592" s="23"/>
      <c r="HZ592" s="23"/>
      <c r="IA592" s="23"/>
      <c r="IB592" s="23"/>
      <c r="IC592" s="23"/>
      <c r="ID592" s="23"/>
      <c r="IE592" s="23"/>
      <c r="IF592" s="23"/>
      <c r="IG592" s="23"/>
      <c r="IH592" s="23"/>
      <c r="II592" s="43"/>
      <c r="IJ592" s="43"/>
      <c r="IK592" s="43"/>
      <c r="IL592" s="43"/>
      <c r="IM592" s="43"/>
      <c r="IN592" s="43"/>
      <c r="IO592" s="43"/>
      <c r="IP592" s="43"/>
      <c r="IQ592" s="43"/>
      <c r="IR592" s="43"/>
      <c r="IS592" s="43"/>
      <c r="IT592" s="43"/>
      <c r="IU592" s="43"/>
      <c r="IV592" s="43"/>
      <c r="IW592" s="64"/>
      <c r="IX592" s="43"/>
      <c r="IY592" s="43"/>
      <c r="IZ592" s="43"/>
      <c r="JA592" s="43"/>
      <c r="JB592" s="43"/>
      <c r="JC592" s="43"/>
      <c r="JD592" s="43"/>
      <c r="JE592" s="43"/>
      <c r="JF592" s="43"/>
      <c r="JG592" s="43"/>
      <c r="JH592" s="43"/>
      <c r="JI592" s="43"/>
      <c r="JJ592" s="43"/>
      <c r="JK592" s="23"/>
      <c r="JL592" s="23"/>
      <c r="JM592" s="23"/>
      <c r="JN592" s="23"/>
      <c r="JO592" s="23"/>
      <c r="JP592" s="23"/>
      <c r="JQ592" s="23"/>
      <c r="JR592" s="23"/>
      <c r="JS592" s="23"/>
      <c r="JT592" s="23"/>
      <c r="JU592" s="23"/>
      <c r="JV592" s="23"/>
      <c r="JW592" s="23"/>
      <c r="JX592" s="23"/>
    </row>
    <row r="593" spans="1:284">
      <c r="A593" s="20" t="s">
        <v>631</v>
      </c>
      <c r="B593" s="67" t="s">
        <v>1138</v>
      </c>
      <c r="C593" s="15" t="s">
        <v>71</v>
      </c>
      <c r="D593" s="15" t="b">
        <v>0</v>
      </c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  <c r="BT593" s="23"/>
      <c r="BU593" s="23"/>
      <c r="BV593" s="23"/>
      <c r="BW593" s="23"/>
      <c r="BX593" s="23"/>
      <c r="BY593" s="23"/>
      <c r="BZ593" s="23"/>
      <c r="CA593" s="23"/>
      <c r="CB593" s="23"/>
      <c r="CC593" s="23"/>
      <c r="CD593" s="23"/>
      <c r="CE593" s="23"/>
      <c r="CF593" s="23"/>
      <c r="CG593" s="23"/>
      <c r="CH593" s="23"/>
      <c r="CI593" s="23"/>
      <c r="CJ593" s="23"/>
      <c r="CK593" s="76"/>
      <c r="CL593" s="76"/>
      <c r="CM593" s="76"/>
      <c r="CN593" s="76"/>
      <c r="CO593" s="76"/>
      <c r="CP593" s="76"/>
      <c r="CQ593" s="76"/>
      <c r="CR593" s="76"/>
      <c r="CS593" s="76"/>
      <c r="CT593" s="76"/>
      <c r="CU593" s="76"/>
      <c r="CV593" s="76"/>
      <c r="CW593" s="76"/>
      <c r="CX593" s="76"/>
      <c r="CY593" s="76"/>
      <c r="CZ593" s="76"/>
      <c r="DA593" s="76"/>
      <c r="DB593" s="76"/>
      <c r="DC593" s="76"/>
      <c r="DD593" s="76"/>
      <c r="DE593" s="76"/>
      <c r="DF593" s="76"/>
      <c r="DG593" s="76"/>
      <c r="DH593" s="76"/>
      <c r="DI593" s="76"/>
      <c r="DJ593" s="76"/>
      <c r="DK593" s="76"/>
      <c r="DL593" s="76"/>
      <c r="DM593" s="23"/>
      <c r="DN593" s="23"/>
      <c r="DO593" s="23"/>
      <c r="DP593" s="23"/>
      <c r="DQ593" s="23"/>
      <c r="DR593" s="23"/>
      <c r="DS593" s="23"/>
      <c r="DT593" s="23"/>
      <c r="DU593" s="23"/>
      <c r="DV593" s="23"/>
      <c r="DW593" s="23"/>
      <c r="DX593" s="23"/>
      <c r="DY593" s="23"/>
      <c r="DZ593" s="23"/>
      <c r="EA593" s="23"/>
      <c r="EB593" s="23"/>
      <c r="EC593" s="23"/>
      <c r="ED593" s="23"/>
      <c r="EE593" s="23"/>
      <c r="EF593" s="23"/>
      <c r="EG593" s="23"/>
      <c r="EH593" s="23"/>
      <c r="EI593" s="23"/>
      <c r="EJ593" s="23"/>
      <c r="EK593" s="23"/>
      <c r="EL593" s="23"/>
      <c r="EM593" s="23"/>
      <c r="EN593" s="23"/>
      <c r="EO593" s="23"/>
      <c r="EP593" s="23"/>
      <c r="EQ593" s="23"/>
      <c r="ER593" s="23"/>
      <c r="ES593" s="23"/>
      <c r="ET593" s="23"/>
      <c r="EU593" s="23"/>
      <c r="EV593" s="23"/>
      <c r="EW593" s="23"/>
      <c r="EX593" s="23"/>
      <c r="EY593" s="23"/>
      <c r="EZ593" s="23"/>
      <c r="FA593" s="23"/>
      <c r="FB593" s="23"/>
      <c r="FC593" s="23"/>
      <c r="FD593" s="23"/>
      <c r="FE593" s="23"/>
      <c r="FF593" s="23"/>
      <c r="FG593" s="23"/>
      <c r="FH593" s="23"/>
      <c r="FI593" s="23"/>
      <c r="FJ593" s="23"/>
      <c r="FK593" s="23"/>
      <c r="FL593" s="23"/>
      <c r="FM593" s="23"/>
      <c r="FN593" s="23"/>
      <c r="FO593" s="23"/>
      <c r="FP593" s="23"/>
      <c r="FQ593" s="23"/>
      <c r="FR593" s="23"/>
      <c r="FS593" s="23"/>
      <c r="FT593" s="23"/>
      <c r="FU593" s="23"/>
      <c r="FV593" s="23"/>
      <c r="FW593" s="23"/>
      <c r="FX593" s="23"/>
      <c r="FY593" s="23"/>
      <c r="FZ593" s="23"/>
      <c r="GA593" s="23"/>
      <c r="GB593" s="23"/>
      <c r="GC593" s="23"/>
      <c r="GD593" s="23"/>
      <c r="GE593" s="23"/>
      <c r="GF593" s="23"/>
      <c r="GG593" s="23"/>
      <c r="GH593" s="23"/>
      <c r="GI593" s="23"/>
      <c r="GJ593" s="23"/>
      <c r="GK593" s="23"/>
      <c r="GL593" s="23"/>
      <c r="GM593" s="23"/>
      <c r="GN593" s="23"/>
      <c r="GO593" s="23"/>
      <c r="GP593" s="23"/>
      <c r="GQ593" s="23"/>
      <c r="GR593" s="23"/>
      <c r="GS593" s="23"/>
      <c r="GT593" s="23"/>
      <c r="GU593" s="23"/>
      <c r="GV593" s="23"/>
      <c r="GW593" s="23"/>
      <c r="GX593" s="23"/>
      <c r="GY593" s="23"/>
      <c r="GZ593" s="23"/>
      <c r="HA593" s="23"/>
      <c r="HB593" s="23"/>
      <c r="HC593" s="23"/>
      <c r="HD593" s="23"/>
      <c r="HE593" s="23"/>
      <c r="HF593" s="23"/>
      <c r="HG593" s="23"/>
      <c r="HH593" s="23"/>
      <c r="HI593" s="23"/>
      <c r="HJ593" s="23"/>
      <c r="HK593" s="23"/>
      <c r="HL593" s="23"/>
      <c r="HM593" s="23"/>
      <c r="HN593" s="23"/>
      <c r="HO593" s="23"/>
      <c r="HP593" s="23"/>
      <c r="HQ593" s="23"/>
      <c r="HR593" s="23"/>
      <c r="HS593" s="23"/>
      <c r="HT593" s="23"/>
      <c r="HU593" s="23"/>
      <c r="HV593" s="23"/>
      <c r="HW593" s="23"/>
      <c r="HX593" s="23"/>
      <c r="HY593" s="23"/>
      <c r="HZ593" s="23"/>
      <c r="IA593" s="23"/>
      <c r="IB593" s="23"/>
      <c r="IC593" s="23"/>
      <c r="ID593" s="23"/>
      <c r="IE593" s="23"/>
      <c r="IF593" s="23"/>
      <c r="IG593" s="23"/>
      <c r="IH593" s="23"/>
      <c r="II593" s="43"/>
      <c r="IJ593" s="43"/>
      <c r="IK593" s="43"/>
      <c r="IL593" s="43"/>
      <c r="IM593" s="43"/>
      <c r="IN593" s="43"/>
      <c r="IO593" s="43"/>
      <c r="IP593" s="43"/>
      <c r="IQ593" s="43"/>
      <c r="IR593" s="43"/>
      <c r="IS593" s="43"/>
      <c r="IT593" s="43"/>
      <c r="IU593" s="43"/>
      <c r="IV593" s="43"/>
      <c r="IW593" s="64"/>
      <c r="IX593" s="43"/>
      <c r="IY593" s="43"/>
      <c r="IZ593" s="43"/>
      <c r="JA593" s="43"/>
      <c r="JB593" s="43"/>
      <c r="JC593" s="43"/>
      <c r="JD593" s="43"/>
      <c r="JE593" s="43"/>
      <c r="JF593" s="43"/>
      <c r="JG593" s="43"/>
      <c r="JH593" s="43"/>
      <c r="JI593" s="43"/>
      <c r="JJ593" s="43"/>
      <c r="JK593" s="23"/>
      <c r="JL593" s="23"/>
      <c r="JM593" s="23"/>
      <c r="JN593" s="23"/>
      <c r="JO593" s="23"/>
      <c r="JP593" s="23"/>
      <c r="JQ593" s="23"/>
      <c r="JR593" s="23"/>
      <c r="JS593" s="23"/>
      <c r="JT593" s="23"/>
      <c r="JU593" s="23"/>
      <c r="JV593" s="23"/>
      <c r="JW593" s="23"/>
      <c r="JX593" s="23"/>
    </row>
    <row r="594" spans="1:284">
      <c r="A594" s="20" t="s">
        <v>632</v>
      </c>
      <c r="B594" s="67" t="s">
        <v>1127</v>
      </c>
      <c r="C594" s="15" t="s">
        <v>71</v>
      </c>
      <c r="D594" s="15" t="b">
        <v>0</v>
      </c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3"/>
      <c r="BW594" s="23"/>
      <c r="BX594" s="23"/>
      <c r="BY594" s="23"/>
      <c r="BZ594" s="23"/>
      <c r="CA594" s="23"/>
      <c r="CB594" s="23"/>
      <c r="CC594" s="23"/>
      <c r="CD594" s="23"/>
      <c r="CE594" s="23"/>
      <c r="CF594" s="23"/>
      <c r="CG594" s="23"/>
      <c r="CH594" s="23"/>
      <c r="CI594" s="58">
        <v>0.48015440935151998</v>
      </c>
      <c r="CJ594" s="23"/>
      <c r="CK594" s="76"/>
      <c r="CL594" s="76"/>
      <c r="CM594" s="76"/>
      <c r="CN594" s="76"/>
      <c r="CO594" s="76"/>
      <c r="CP594" s="76"/>
      <c r="CQ594" s="76"/>
      <c r="CR594" s="76"/>
      <c r="CS594" s="76"/>
      <c r="CT594" s="76"/>
      <c r="CU594" s="76"/>
      <c r="CV594" s="76"/>
      <c r="CW594" s="76"/>
      <c r="CX594" s="76"/>
      <c r="CY594" s="76"/>
      <c r="CZ594" s="76"/>
      <c r="DA594" s="76"/>
      <c r="DB594" s="76"/>
      <c r="DC594" s="76"/>
      <c r="DD594" s="81">
        <v>0.97658759133580608</v>
      </c>
      <c r="DE594" s="78">
        <v>2.1814299599053002</v>
      </c>
      <c r="DF594" s="76"/>
      <c r="DG594" s="81">
        <v>0.75124115119240797</v>
      </c>
      <c r="DH594" s="76"/>
      <c r="DI594" s="76"/>
      <c r="DJ594" s="76"/>
      <c r="DK594" s="76"/>
      <c r="DL594" s="76"/>
      <c r="DM594" s="23"/>
      <c r="DN594" s="23"/>
      <c r="DO594" s="23"/>
      <c r="DP594" s="23"/>
      <c r="DQ594" s="23"/>
      <c r="DR594" s="23"/>
      <c r="DS594" s="23"/>
      <c r="DT594" s="23"/>
      <c r="DU594" s="23"/>
      <c r="DV594" s="23"/>
      <c r="DW594" s="23"/>
      <c r="DX594" s="23"/>
      <c r="DY594" s="23"/>
      <c r="DZ594" s="23"/>
      <c r="EA594" s="23"/>
      <c r="EB594" s="23"/>
      <c r="EC594" s="23"/>
      <c r="ED594" s="23"/>
      <c r="EE594" s="23"/>
      <c r="EF594" s="23"/>
      <c r="EG594" s="23"/>
      <c r="EH594" s="23"/>
      <c r="EI594" s="23"/>
      <c r="EJ594" s="23"/>
      <c r="EK594" s="23"/>
      <c r="EL594" s="23"/>
      <c r="EM594" s="23"/>
      <c r="EN594" s="23"/>
      <c r="EO594" s="23"/>
      <c r="EP594" s="23"/>
      <c r="EQ594" s="23"/>
      <c r="ER594" s="23"/>
      <c r="ES594" s="23"/>
      <c r="ET594" s="23"/>
      <c r="EU594" s="23"/>
      <c r="EV594" s="23"/>
      <c r="EW594" s="23"/>
      <c r="EX594" s="23"/>
      <c r="EY594" s="23"/>
      <c r="EZ594" s="23"/>
      <c r="FA594" s="23"/>
      <c r="FB594" s="23"/>
      <c r="FC594" s="23"/>
      <c r="FD594" s="23"/>
      <c r="FE594" s="23"/>
      <c r="FF594" s="23"/>
      <c r="FG594" s="23"/>
      <c r="FH594" s="23"/>
      <c r="FI594" s="23"/>
      <c r="FJ594" s="23"/>
      <c r="FK594" s="23"/>
      <c r="FL594" s="23"/>
      <c r="FM594" s="23"/>
      <c r="FN594" s="23"/>
      <c r="FO594" s="23"/>
      <c r="FP594" s="23"/>
      <c r="FQ594" s="23"/>
      <c r="FR594" s="23"/>
      <c r="FS594" s="59">
        <v>0.30481483831103301</v>
      </c>
      <c r="FT594" s="59">
        <v>0.308458276460089</v>
      </c>
      <c r="FU594" s="59">
        <v>0.22424435023866601</v>
      </c>
      <c r="FV594" s="59">
        <v>0.35205337729220998</v>
      </c>
      <c r="FW594" s="23"/>
      <c r="FX594" s="59">
        <v>0.247301095739619</v>
      </c>
      <c r="FY594" s="23"/>
      <c r="FZ594" s="23"/>
      <c r="GA594" s="59">
        <v>0.33399479750294198</v>
      </c>
      <c r="GB594" s="59">
        <v>0.220687029837385</v>
      </c>
      <c r="GC594" s="59">
        <v>0.231821819686099</v>
      </c>
      <c r="GD594" s="59">
        <v>0.213836161623807</v>
      </c>
      <c r="GE594" s="23"/>
      <c r="GF594" s="23"/>
      <c r="GG594" s="23"/>
      <c r="GH594" s="23"/>
      <c r="GI594" s="23"/>
      <c r="GJ594" s="23"/>
      <c r="GK594" s="59">
        <v>0.31576204931359098</v>
      </c>
      <c r="GL594" s="23"/>
      <c r="GM594" s="59">
        <v>0.33450626371127501</v>
      </c>
      <c r="GN594" s="59">
        <v>0.38321315066603401</v>
      </c>
      <c r="GO594" s="59">
        <v>0.25594582044215802</v>
      </c>
      <c r="GP594" s="59">
        <v>0.42164151561124102</v>
      </c>
      <c r="GQ594" s="59">
        <v>0.45721252032988102</v>
      </c>
      <c r="GR594" s="59">
        <v>0.239970734535318</v>
      </c>
      <c r="GS594" s="23"/>
      <c r="GT594" s="23"/>
      <c r="GU594" s="60">
        <v>0.15965704884961601</v>
      </c>
      <c r="GV594" s="23"/>
      <c r="GW594" s="23"/>
      <c r="GX594" s="23"/>
      <c r="GY594" s="60">
        <v>0.214281706183715</v>
      </c>
      <c r="GZ594" s="23"/>
      <c r="HA594" s="23"/>
      <c r="HB594" s="23"/>
      <c r="HC594" s="59">
        <v>0.24553382059164802</v>
      </c>
      <c r="HD594" s="60">
        <v>0.53258710626608496</v>
      </c>
      <c r="HE594" s="60">
        <v>0.302793169438906</v>
      </c>
      <c r="HF594" s="60">
        <v>0.23873551009819</v>
      </c>
      <c r="HG594" s="59">
        <v>0.13781949891150999</v>
      </c>
      <c r="HH594" s="23"/>
      <c r="HI594" s="59">
        <v>0.2042368095655</v>
      </c>
      <c r="HJ594" s="60">
        <v>0.22518464033590496</v>
      </c>
      <c r="HK594" s="60">
        <v>0.203797571123701</v>
      </c>
      <c r="HL594" s="60">
        <v>0.244320916698539</v>
      </c>
      <c r="HM594" s="60">
        <v>0.32581061630603098</v>
      </c>
      <c r="HN594" s="60">
        <v>0.28137755123542701</v>
      </c>
      <c r="HO594" s="60">
        <v>0.26001594565590302</v>
      </c>
      <c r="HP594" s="60">
        <v>0.219618062932533</v>
      </c>
      <c r="HQ594" s="60">
        <v>0.24028036628375499</v>
      </c>
      <c r="HR594" s="60">
        <v>0.32998841129986101</v>
      </c>
      <c r="HS594" s="60">
        <v>0.29146002582799901</v>
      </c>
      <c r="HT594" s="60">
        <v>0.27523924515034898</v>
      </c>
      <c r="HU594" s="23"/>
      <c r="HV594" s="23"/>
      <c r="HW594" s="23"/>
      <c r="HX594" s="23"/>
      <c r="HY594" s="23"/>
      <c r="HZ594" s="23"/>
      <c r="IA594" s="23"/>
      <c r="IB594" s="23"/>
      <c r="IC594" s="23"/>
      <c r="ID594" s="23"/>
      <c r="IE594" s="23"/>
      <c r="IF594" s="23"/>
      <c r="IG594" s="23"/>
      <c r="IH594" s="23"/>
      <c r="II594" s="43"/>
      <c r="IJ594" s="43"/>
      <c r="IK594" s="68">
        <v>0.13349317589487603</v>
      </c>
      <c r="IL594" s="43"/>
      <c r="IM594" s="68">
        <v>0.18025502941844196</v>
      </c>
      <c r="IN594" s="68">
        <v>0.13465849945166097</v>
      </c>
      <c r="IO594" s="43"/>
      <c r="IP594" s="43"/>
      <c r="IQ594" s="63">
        <v>0.172110746949834</v>
      </c>
      <c r="IR594" s="63">
        <v>0.20383476261113903</v>
      </c>
      <c r="IS594" s="43"/>
      <c r="IT594" s="43"/>
      <c r="IU594" s="43"/>
      <c r="IV594" s="63">
        <v>0.164573801518694</v>
      </c>
      <c r="IW594" s="64"/>
      <c r="IX594" s="43"/>
      <c r="IY594" s="43"/>
      <c r="IZ594" s="43"/>
      <c r="JA594" s="43"/>
      <c r="JB594" s="63">
        <v>0.20247314275020897</v>
      </c>
      <c r="JC594" s="43"/>
      <c r="JD594" s="43"/>
      <c r="JE594" s="63">
        <v>0.29568590950573498</v>
      </c>
      <c r="JF594" s="63">
        <v>0.30091099654021503</v>
      </c>
      <c r="JG594" s="43"/>
      <c r="JH594" s="63">
        <v>0.27982312937601095</v>
      </c>
      <c r="JI594" s="63">
        <v>0.30200896380340098</v>
      </c>
      <c r="JJ594" s="63">
        <v>0.15499759146635</v>
      </c>
      <c r="JK594" s="23"/>
      <c r="JL594" s="23"/>
      <c r="JM594" s="23"/>
      <c r="JN594" s="23"/>
      <c r="JO594" s="23"/>
      <c r="JP594" s="23"/>
      <c r="JQ594" s="23"/>
      <c r="JR594" s="23"/>
      <c r="JS594" s="23"/>
      <c r="JT594" s="23"/>
      <c r="JU594" s="23"/>
      <c r="JV594" s="23"/>
      <c r="JW594" s="23"/>
      <c r="JX594" s="23"/>
    </row>
    <row r="595" spans="1:284">
      <c r="A595" s="20" t="s">
        <v>633</v>
      </c>
      <c r="B595" s="67" t="s">
        <v>1139</v>
      </c>
      <c r="C595" s="15" t="s">
        <v>71</v>
      </c>
      <c r="D595" s="15" t="b">
        <v>0</v>
      </c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3"/>
      <c r="BW595" s="23"/>
      <c r="BX595" s="23"/>
      <c r="BY595" s="23"/>
      <c r="BZ595" s="23"/>
      <c r="CA595" s="23"/>
      <c r="CB595" s="23"/>
      <c r="CC595" s="23"/>
      <c r="CD595" s="23"/>
      <c r="CE595" s="23"/>
      <c r="CF595" s="23"/>
      <c r="CG595" s="23"/>
      <c r="CH595" s="23"/>
      <c r="CI595" s="23"/>
      <c r="CJ595" s="23"/>
      <c r="CK595" s="76"/>
      <c r="CL595" s="76"/>
      <c r="CM595" s="76"/>
      <c r="CN595" s="76"/>
      <c r="CO595" s="76"/>
      <c r="CP595" s="76"/>
      <c r="CQ595" s="76"/>
      <c r="CR595" s="76"/>
      <c r="CS595" s="76"/>
      <c r="CT595" s="76"/>
      <c r="CU595" s="76"/>
      <c r="CV595" s="76"/>
      <c r="CW595" s="76"/>
      <c r="CX595" s="76"/>
      <c r="CY595" s="76"/>
      <c r="CZ595" s="76"/>
      <c r="DA595" s="76"/>
      <c r="DB595" s="76"/>
      <c r="DC595" s="76"/>
      <c r="DD595" s="76"/>
      <c r="DE595" s="76"/>
      <c r="DF595" s="76"/>
      <c r="DG595" s="76"/>
      <c r="DH595" s="76"/>
      <c r="DI595" s="76"/>
      <c r="DJ595" s="76"/>
      <c r="DK595" s="76"/>
      <c r="DL595" s="76"/>
      <c r="DM595" s="23"/>
      <c r="DN595" s="23"/>
      <c r="DO595" s="23"/>
      <c r="DP595" s="23"/>
      <c r="DQ595" s="23"/>
      <c r="DR595" s="23"/>
      <c r="DS595" s="23"/>
      <c r="DT595" s="23"/>
      <c r="DU595" s="23"/>
      <c r="DV595" s="23"/>
      <c r="DW595" s="23"/>
      <c r="DX595" s="23"/>
      <c r="DY595" s="23"/>
      <c r="DZ595" s="23"/>
      <c r="EA595" s="23"/>
      <c r="EB595" s="23"/>
      <c r="EC595" s="23"/>
      <c r="ED595" s="23"/>
      <c r="EE595" s="23"/>
      <c r="EF595" s="23"/>
      <c r="EG595" s="23"/>
      <c r="EH595" s="23"/>
      <c r="EI595" s="23"/>
      <c r="EJ595" s="23"/>
      <c r="EK595" s="23"/>
      <c r="EL595" s="23"/>
      <c r="EM595" s="23"/>
      <c r="EN595" s="23"/>
      <c r="EO595" s="23"/>
      <c r="EP595" s="23"/>
      <c r="EQ595" s="23"/>
      <c r="ER595" s="23"/>
      <c r="ES595" s="23"/>
      <c r="ET595" s="23"/>
      <c r="EU595" s="23"/>
      <c r="EV595" s="23"/>
      <c r="EW595" s="23"/>
      <c r="EX595" s="23"/>
      <c r="EY595" s="23"/>
      <c r="EZ595" s="23"/>
      <c r="FA595" s="23"/>
      <c r="FB595" s="23"/>
      <c r="FC595" s="23"/>
      <c r="FD595" s="23"/>
      <c r="FE595" s="23"/>
      <c r="FF595" s="23"/>
      <c r="FG595" s="23"/>
      <c r="FH595" s="23"/>
      <c r="FI595" s="23"/>
      <c r="FJ595" s="23"/>
      <c r="FK595" s="23"/>
      <c r="FL595" s="23"/>
      <c r="FM595" s="23"/>
      <c r="FN595" s="23"/>
      <c r="FO595" s="23"/>
      <c r="FP595" s="23"/>
      <c r="FQ595" s="23"/>
      <c r="FR595" s="23"/>
      <c r="FS595" s="23"/>
      <c r="FT595" s="23"/>
      <c r="FU595" s="23"/>
      <c r="FV595" s="23"/>
      <c r="FW595" s="23"/>
      <c r="FX595" s="23"/>
      <c r="FY595" s="23"/>
      <c r="FZ595" s="23"/>
      <c r="GA595" s="23"/>
      <c r="GB595" s="23"/>
      <c r="GC595" s="23"/>
      <c r="GD595" s="23"/>
      <c r="GE595" s="23"/>
      <c r="GF595" s="23"/>
      <c r="GG595" s="23"/>
      <c r="GH595" s="23"/>
      <c r="GI595" s="23"/>
      <c r="GJ595" s="23"/>
      <c r="GK595" s="23"/>
      <c r="GL595" s="23"/>
      <c r="GM595" s="23"/>
      <c r="GN595" s="23"/>
      <c r="GO595" s="23"/>
      <c r="GP595" s="23"/>
      <c r="GQ595" s="23"/>
      <c r="GR595" s="23"/>
      <c r="GS595" s="23"/>
      <c r="GT595" s="23"/>
      <c r="GU595" s="23"/>
      <c r="GV595" s="23"/>
      <c r="GW595" s="23"/>
      <c r="GX595" s="23"/>
      <c r="GY595" s="23"/>
      <c r="GZ595" s="23"/>
      <c r="HA595" s="23"/>
      <c r="HB595" s="23"/>
      <c r="HC595" s="23"/>
      <c r="HD595" s="23"/>
      <c r="HE595" s="23"/>
      <c r="HF595" s="23"/>
      <c r="HG595" s="23"/>
      <c r="HH595" s="23"/>
      <c r="HI595" s="23"/>
      <c r="HJ595" s="23"/>
      <c r="HK595" s="23"/>
      <c r="HL595" s="23"/>
      <c r="HM595" s="23"/>
      <c r="HN595" s="23"/>
      <c r="HO595" s="23"/>
      <c r="HP595" s="23"/>
      <c r="HQ595" s="23"/>
      <c r="HR595" s="23"/>
      <c r="HS595" s="23"/>
      <c r="HT595" s="23"/>
      <c r="HU595" s="23"/>
      <c r="HV595" s="23"/>
      <c r="HW595" s="23"/>
      <c r="HX595" s="23"/>
      <c r="HY595" s="23"/>
      <c r="HZ595" s="23"/>
      <c r="IA595" s="23"/>
      <c r="IB595" s="23"/>
      <c r="IC595" s="23"/>
      <c r="ID595" s="23"/>
      <c r="IE595" s="23"/>
      <c r="IF595" s="23"/>
      <c r="IG595" s="23"/>
      <c r="IH595" s="23"/>
      <c r="II595" s="43"/>
      <c r="IJ595" s="43"/>
      <c r="IK595" s="43"/>
      <c r="IL595" s="43"/>
      <c r="IM595" s="43"/>
      <c r="IN595" s="43"/>
      <c r="IO595" s="43"/>
      <c r="IP595" s="43"/>
      <c r="IQ595" s="43"/>
      <c r="IR595" s="43"/>
      <c r="IS595" s="43"/>
      <c r="IT595" s="43"/>
      <c r="IU595" s="43"/>
      <c r="IV595" s="43"/>
      <c r="IW595" s="64"/>
      <c r="IX595" s="43"/>
      <c r="IY595" s="43"/>
      <c r="IZ595" s="43"/>
      <c r="JA595" s="43"/>
      <c r="JB595" s="43"/>
      <c r="JC595" s="43"/>
      <c r="JD595" s="43"/>
      <c r="JE595" s="43"/>
      <c r="JF595" s="43"/>
      <c r="JG595" s="43"/>
      <c r="JH595" s="43"/>
      <c r="JI595" s="43"/>
      <c r="JJ595" s="43"/>
      <c r="JK595" s="23"/>
      <c r="JL595" s="23"/>
      <c r="JM595" s="23"/>
      <c r="JN595" s="23"/>
      <c r="JO595" s="23"/>
      <c r="JP595" s="23"/>
      <c r="JQ595" s="23"/>
      <c r="JR595" s="23"/>
      <c r="JS595" s="23"/>
      <c r="JT595" s="23"/>
      <c r="JU595" s="23"/>
      <c r="JV595" s="23"/>
      <c r="JW595" s="23"/>
      <c r="JX595" s="23"/>
    </row>
    <row r="596" spans="1:284">
      <c r="A596" s="20" t="s">
        <v>634</v>
      </c>
      <c r="B596" s="67" t="s">
        <v>1140</v>
      </c>
      <c r="C596" s="15" t="s">
        <v>71</v>
      </c>
      <c r="D596" s="15" t="b">
        <v>0</v>
      </c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3"/>
      <c r="BW596" s="23"/>
      <c r="BX596" s="23"/>
      <c r="BY596" s="23"/>
      <c r="BZ596" s="23"/>
      <c r="CA596" s="23"/>
      <c r="CB596" s="23"/>
      <c r="CC596" s="23"/>
      <c r="CD596" s="23"/>
      <c r="CE596" s="23"/>
      <c r="CF596" s="23"/>
      <c r="CG596" s="23"/>
      <c r="CH596" s="23"/>
      <c r="CI596" s="23"/>
      <c r="CJ596" s="23"/>
      <c r="CK596" s="76"/>
      <c r="CL596" s="76"/>
      <c r="CM596" s="76"/>
      <c r="CN596" s="76"/>
      <c r="CO596" s="76"/>
      <c r="CP596" s="76"/>
      <c r="CQ596" s="76"/>
      <c r="CR596" s="76"/>
      <c r="CS596" s="76"/>
      <c r="CT596" s="76"/>
      <c r="CU596" s="76"/>
      <c r="CV596" s="76"/>
      <c r="CW596" s="76"/>
      <c r="CX596" s="76"/>
      <c r="CY596" s="76"/>
      <c r="CZ596" s="76"/>
      <c r="DA596" s="76"/>
      <c r="DB596" s="76"/>
      <c r="DC596" s="76"/>
      <c r="DD596" s="76"/>
      <c r="DE596" s="76"/>
      <c r="DF596" s="76"/>
      <c r="DG596" s="76"/>
      <c r="DH596" s="76"/>
      <c r="DI596" s="76"/>
      <c r="DJ596" s="76"/>
      <c r="DK596" s="76"/>
      <c r="DL596" s="76"/>
      <c r="DM596" s="23"/>
      <c r="DN596" s="23"/>
      <c r="DO596" s="23"/>
      <c r="DP596" s="23"/>
      <c r="DQ596" s="23"/>
      <c r="DR596" s="23"/>
      <c r="DS596" s="23"/>
      <c r="DT596" s="23"/>
      <c r="DU596" s="23"/>
      <c r="DV596" s="23"/>
      <c r="DW596" s="23"/>
      <c r="DX596" s="23"/>
      <c r="DY596" s="23"/>
      <c r="DZ596" s="23"/>
      <c r="EA596" s="23"/>
      <c r="EB596" s="23"/>
      <c r="EC596" s="23"/>
      <c r="ED596" s="23"/>
      <c r="EE596" s="23"/>
      <c r="EF596" s="23"/>
      <c r="EG596" s="23"/>
      <c r="EH596" s="23"/>
      <c r="EI596" s="23"/>
      <c r="EJ596" s="23"/>
      <c r="EK596" s="23"/>
      <c r="EL596" s="23"/>
      <c r="EM596" s="23"/>
      <c r="EN596" s="23"/>
      <c r="EO596" s="23"/>
      <c r="EP596" s="23"/>
      <c r="EQ596" s="23"/>
      <c r="ER596" s="23"/>
      <c r="ES596" s="23"/>
      <c r="ET596" s="23"/>
      <c r="EU596" s="23"/>
      <c r="EV596" s="23"/>
      <c r="EW596" s="23"/>
      <c r="EX596" s="23"/>
      <c r="EY596" s="23"/>
      <c r="EZ596" s="23"/>
      <c r="FA596" s="23"/>
      <c r="FB596" s="23"/>
      <c r="FC596" s="23"/>
      <c r="FD596" s="23"/>
      <c r="FE596" s="23"/>
      <c r="FF596" s="23"/>
      <c r="FG596" s="23"/>
      <c r="FH596" s="23"/>
      <c r="FI596" s="23"/>
      <c r="FJ596" s="23"/>
      <c r="FK596" s="23"/>
      <c r="FL596" s="23"/>
      <c r="FM596" s="23"/>
      <c r="FN596" s="23"/>
      <c r="FO596" s="23"/>
      <c r="FP596" s="23"/>
      <c r="FQ596" s="23"/>
      <c r="FR596" s="23"/>
      <c r="FS596" s="23"/>
      <c r="FT596" s="23"/>
      <c r="FU596" s="23"/>
      <c r="FV596" s="23"/>
      <c r="FW596" s="23"/>
      <c r="FX596" s="23"/>
      <c r="FY596" s="23"/>
      <c r="FZ596" s="23"/>
      <c r="GA596" s="23"/>
      <c r="GB596" s="23"/>
      <c r="GC596" s="23"/>
      <c r="GD596" s="23"/>
      <c r="GE596" s="23"/>
      <c r="GF596" s="23"/>
      <c r="GG596" s="23"/>
      <c r="GH596" s="23"/>
      <c r="GI596" s="23"/>
      <c r="GJ596" s="23"/>
      <c r="GK596" s="23"/>
      <c r="GL596" s="23"/>
      <c r="GM596" s="23"/>
      <c r="GN596" s="23"/>
      <c r="GO596" s="23"/>
      <c r="GP596" s="23"/>
      <c r="GQ596" s="23"/>
      <c r="GR596" s="23"/>
      <c r="GS596" s="23"/>
      <c r="GT596" s="23"/>
      <c r="GU596" s="23"/>
      <c r="GV596" s="23"/>
      <c r="GW596" s="23"/>
      <c r="GX596" s="23"/>
      <c r="GY596" s="23"/>
      <c r="GZ596" s="23"/>
      <c r="HA596" s="23"/>
      <c r="HB596" s="23"/>
      <c r="HC596" s="23"/>
      <c r="HD596" s="23"/>
      <c r="HE596" s="23"/>
      <c r="HF596" s="23"/>
      <c r="HG596" s="23"/>
      <c r="HH596" s="23"/>
      <c r="HI596" s="23"/>
      <c r="HJ596" s="23"/>
      <c r="HK596" s="23"/>
      <c r="HL596" s="23"/>
      <c r="HM596" s="23"/>
      <c r="HN596" s="23"/>
      <c r="HO596" s="23"/>
      <c r="HP596" s="23"/>
      <c r="HQ596" s="23"/>
      <c r="HR596" s="23"/>
      <c r="HS596" s="23"/>
      <c r="HT596" s="23"/>
      <c r="HU596" s="23"/>
      <c r="HV596" s="23"/>
      <c r="HW596" s="23"/>
      <c r="HX596" s="23"/>
      <c r="HY596" s="23"/>
      <c r="HZ596" s="23"/>
      <c r="IA596" s="23"/>
      <c r="IB596" s="23"/>
      <c r="IC596" s="23"/>
      <c r="ID596" s="23"/>
      <c r="IE596" s="23"/>
      <c r="IF596" s="23"/>
      <c r="IG596" s="23"/>
      <c r="IH596" s="23"/>
      <c r="II596" s="43"/>
      <c r="IJ596" s="43"/>
      <c r="IK596" s="43"/>
      <c r="IL596" s="43"/>
      <c r="IM596" s="43"/>
      <c r="IN596" s="43"/>
      <c r="IO596" s="43"/>
      <c r="IP596" s="43"/>
      <c r="IQ596" s="43"/>
      <c r="IR596" s="43"/>
      <c r="IS596" s="43"/>
      <c r="IT596" s="43"/>
      <c r="IU596" s="43"/>
      <c r="IV596" s="43"/>
      <c r="IW596" s="64"/>
      <c r="IX596" s="43"/>
      <c r="IY596" s="43"/>
      <c r="IZ596" s="43"/>
      <c r="JA596" s="43"/>
      <c r="JB596" s="43"/>
      <c r="JC596" s="43"/>
      <c r="JD596" s="43"/>
      <c r="JE596" s="43"/>
      <c r="JF596" s="43"/>
      <c r="JG596" s="43"/>
      <c r="JH596" s="43"/>
      <c r="JI596" s="43"/>
      <c r="JJ596" s="43"/>
      <c r="JK596" s="23"/>
      <c r="JL596" s="23"/>
      <c r="JM596" s="23"/>
      <c r="JN596" s="23"/>
      <c r="JO596" s="23"/>
      <c r="JP596" s="23"/>
      <c r="JQ596" s="23"/>
      <c r="JR596" s="23"/>
      <c r="JS596" s="23"/>
      <c r="JT596" s="23"/>
      <c r="JU596" s="23"/>
      <c r="JV596" s="23"/>
      <c r="JW596" s="23"/>
      <c r="JX596" s="23"/>
    </row>
    <row r="597" spans="1:284">
      <c r="A597" s="20" t="s">
        <v>635</v>
      </c>
      <c r="B597" s="67" t="s">
        <v>1141</v>
      </c>
      <c r="C597" s="15" t="s">
        <v>71</v>
      </c>
      <c r="D597" s="15" t="b">
        <v>0</v>
      </c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3"/>
      <c r="BW597" s="23"/>
      <c r="BX597" s="23"/>
      <c r="BY597" s="23"/>
      <c r="BZ597" s="23"/>
      <c r="CA597" s="23"/>
      <c r="CB597" s="23"/>
      <c r="CC597" s="23"/>
      <c r="CD597" s="23"/>
      <c r="CE597" s="23"/>
      <c r="CF597" s="23"/>
      <c r="CG597" s="23"/>
      <c r="CH597" s="23"/>
      <c r="CI597" s="23"/>
      <c r="CJ597" s="23"/>
      <c r="CK597" s="76"/>
      <c r="CL597" s="76"/>
      <c r="CM597" s="76"/>
      <c r="CN597" s="76"/>
      <c r="CO597" s="76"/>
      <c r="CP597" s="76"/>
      <c r="CQ597" s="76"/>
      <c r="CR597" s="76"/>
      <c r="CS597" s="76"/>
      <c r="CT597" s="76"/>
      <c r="CU597" s="76"/>
      <c r="CV597" s="76"/>
      <c r="CW597" s="76"/>
      <c r="CX597" s="76"/>
      <c r="CY597" s="76"/>
      <c r="CZ597" s="76"/>
      <c r="DA597" s="76"/>
      <c r="DB597" s="76"/>
      <c r="DC597" s="76"/>
      <c r="DD597" s="76"/>
      <c r="DE597" s="76"/>
      <c r="DF597" s="76"/>
      <c r="DG597" s="76"/>
      <c r="DH597" s="76"/>
      <c r="DI597" s="76"/>
      <c r="DJ597" s="76"/>
      <c r="DK597" s="76"/>
      <c r="DL597" s="76"/>
      <c r="DM597" s="23"/>
      <c r="DN597" s="23"/>
      <c r="DO597" s="23"/>
      <c r="DP597" s="23"/>
      <c r="DQ597" s="23"/>
      <c r="DR597" s="23"/>
      <c r="DS597" s="23"/>
      <c r="DT597" s="23"/>
      <c r="DU597" s="23"/>
      <c r="DV597" s="23"/>
      <c r="DW597" s="23"/>
      <c r="DX597" s="23"/>
      <c r="DY597" s="23"/>
      <c r="DZ597" s="23"/>
      <c r="EA597" s="23"/>
      <c r="EB597" s="23"/>
      <c r="EC597" s="23"/>
      <c r="ED597" s="23"/>
      <c r="EE597" s="23"/>
      <c r="EF597" s="23"/>
      <c r="EG597" s="23"/>
      <c r="EH597" s="23"/>
      <c r="EI597" s="23"/>
      <c r="EJ597" s="23"/>
      <c r="EK597" s="23"/>
      <c r="EL597" s="23"/>
      <c r="EM597" s="23"/>
      <c r="EN597" s="23"/>
      <c r="EO597" s="23"/>
      <c r="EP597" s="23"/>
      <c r="EQ597" s="23"/>
      <c r="ER597" s="23"/>
      <c r="ES597" s="23"/>
      <c r="ET597" s="23"/>
      <c r="EU597" s="23"/>
      <c r="EV597" s="23"/>
      <c r="EW597" s="23"/>
      <c r="EX597" s="23"/>
      <c r="EY597" s="23"/>
      <c r="EZ597" s="23"/>
      <c r="FA597" s="23"/>
      <c r="FB597" s="23"/>
      <c r="FC597" s="23"/>
      <c r="FD597" s="23"/>
      <c r="FE597" s="23"/>
      <c r="FF597" s="23"/>
      <c r="FG597" s="23"/>
      <c r="FH597" s="23"/>
      <c r="FI597" s="23"/>
      <c r="FJ597" s="23"/>
      <c r="FK597" s="23"/>
      <c r="FL597" s="23"/>
      <c r="FM597" s="23"/>
      <c r="FN597" s="23"/>
      <c r="FO597" s="23"/>
      <c r="FP597" s="23"/>
      <c r="FQ597" s="23"/>
      <c r="FR597" s="23"/>
      <c r="FS597" s="23"/>
      <c r="FT597" s="23"/>
      <c r="FU597" s="23"/>
      <c r="FV597" s="23"/>
      <c r="FW597" s="23"/>
      <c r="FX597" s="23"/>
      <c r="FY597" s="23"/>
      <c r="FZ597" s="23"/>
      <c r="GA597" s="23"/>
      <c r="GB597" s="23"/>
      <c r="GC597" s="23"/>
      <c r="GD597" s="23"/>
      <c r="GE597" s="23"/>
      <c r="GF597" s="23"/>
      <c r="GG597" s="23"/>
      <c r="GH597" s="23"/>
      <c r="GI597" s="23"/>
      <c r="GJ597" s="23"/>
      <c r="GK597" s="23"/>
      <c r="GL597" s="23"/>
      <c r="GM597" s="23"/>
      <c r="GN597" s="23"/>
      <c r="GO597" s="23"/>
      <c r="GP597" s="23"/>
      <c r="GQ597" s="23"/>
      <c r="GR597" s="23"/>
      <c r="GS597" s="23"/>
      <c r="GT597" s="23"/>
      <c r="GU597" s="23"/>
      <c r="GV597" s="23"/>
      <c r="GW597" s="23"/>
      <c r="GX597" s="23"/>
      <c r="GY597" s="23"/>
      <c r="GZ597" s="23"/>
      <c r="HA597" s="23"/>
      <c r="HB597" s="23"/>
      <c r="HC597" s="23"/>
      <c r="HD597" s="23"/>
      <c r="HE597" s="23"/>
      <c r="HF597" s="23"/>
      <c r="HG597" s="23"/>
      <c r="HH597" s="23"/>
      <c r="HI597" s="23"/>
      <c r="HJ597" s="23"/>
      <c r="HK597" s="23"/>
      <c r="HL597" s="23"/>
      <c r="HM597" s="23"/>
      <c r="HN597" s="23"/>
      <c r="HO597" s="23"/>
      <c r="HP597" s="23"/>
      <c r="HQ597" s="23"/>
      <c r="HR597" s="23"/>
      <c r="HS597" s="23"/>
      <c r="HT597" s="23"/>
      <c r="HU597" s="23"/>
      <c r="HV597" s="23"/>
      <c r="HW597" s="23"/>
      <c r="HX597" s="23"/>
      <c r="HY597" s="23"/>
      <c r="HZ597" s="23"/>
      <c r="IA597" s="23"/>
      <c r="IB597" s="23"/>
      <c r="IC597" s="23"/>
      <c r="ID597" s="23"/>
      <c r="IE597" s="23"/>
      <c r="IF597" s="23"/>
      <c r="IG597" s="23"/>
      <c r="IH597" s="23"/>
      <c r="II597" s="43"/>
      <c r="IJ597" s="43"/>
      <c r="IK597" s="43"/>
      <c r="IL597" s="43"/>
      <c r="IM597" s="43"/>
      <c r="IN597" s="43"/>
      <c r="IO597" s="43"/>
      <c r="IP597" s="43"/>
      <c r="IQ597" s="43"/>
      <c r="IR597" s="43"/>
      <c r="IS597" s="43"/>
      <c r="IT597" s="43"/>
      <c r="IU597" s="43"/>
      <c r="IV597" s="43"/>
      <c r="IW597" s="64"/>
      <c r="IX597" s="43"/>
      <c r="IY597" s="43"/>
      <c r="IZ597" s="43"/>
      <c r="JA597" s="43"/>
      <c r="JB597" s="43"/>
      <c r="JC597" s="43"/>
      <c r="JD597" s="43"/>
      <c r="JE597" s="43"/>
      <c r="JF597" s="43"/>
      <c r="JG597" s="43"/>
      <c r="JH597" s="43"/>
      <c r="JI597" s="43"/>
      <c r="JJ597" s="43"/>
      <c r="JK597" s="23"/>
      <c r="JL597" s="23"/>
      <c r="JM597" s="23"/>
      <c r="JN597" s="23"/>
      <c r="JO597" s="23"/>
      <c r="JP597" s="23"/>
      <c r="JQ597" s="23"/>
      <c r="JR597" s="23"/>
      <c r="JS597" s="23"/>
      <c r="JT597" s="23"/>
      <c r="JU597" s="23"/>
      <c r="JV597" s="23"/>
      <c r="JW597" s="23"/>
      <c r="JX597" s="23"/>
    </row>
    <row r="598" spans="1:284">
      <c r="A598" s="20" t="s">
        <v>636</v>
      </c>
      <c r="B598" s="21"/>
      <c r="C598" s="15" t="s">
        <v>71</v>
      </c>
      <c r="D598" s="15" t="b">
        <v>0</v>
      </c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  <c r="BT598" s="23"/>
      <c r="BU598" s="23"/>
      <c r="BV598" s="23"/>
      <c r="BW598" s="23"/>
      <c r="BX598" s="23"/>
      <c r="BY598" s="23"/>
      <c r="BZ598" s="23"/>
      <c r="CA598" s="23"/>
      <c r="CB598" s="23"/>
      <c r="CC598" s="23"/>
      <c r="CD598" s="23"/>
      <c r="CE598" s="23"/>
      <c r="CF598" s="23"/>
      <c r="CG598" s="23"/>
      <c r="CH598" s="23"/>
      <c r="CI598" s="23"/>
      <c r="CJ598" s="23"/>
      <c r="CK598" s="76"/>
      <c r="CL598" s="76"/>
      <c r="CM598" s="76"/>
      <c r="CN598" s="76"/>
      <c r="CO598" s="76"/>
      <c r="CP598" s="76"/>
      <c r="CQ598" s="76"/>
      <c r="CR598" s="76"/>
      <c r="CS598" s="76"/>
      <c r="CT598" s="76"/>
      <c r="CU598" s="76"/>
      <c r="CV598" s="76"/>
      <c r="CW598" s="76"/>
      <c r="CX598" s="76"/>
      <c r="CY598" s="76"/>
      <c r="CZ598" s="76"/>
      <c r="DA598" s="76"/>
      <c r="DB598" s="76"/>
      <c r="DC598" s="76"/>
      <c r="DD598" s="76"/>
      <c r="DE598" s="76"/>
      <c r="DF598" s="76"/>
      <c r="DG598" s="76"/>
      <c r="DH598" s="76"/>
      <c r="DI598" s="76"/>
      <c r="DJ598" s="76"/>
      <c r="DK598" s="76"/>
      <c r="DL598" s="76"/>
      <c r="DM598" s="23"/>
      <c r="DN598" s="23"/>
      <c r="DO598" s="23"/>
      <c r="DP598" s="23"/>
      <c r="DQ598" s="23"/>
      <c r="DR598" s="23"/>
      <c r="DS598" s="23"/>
      <c r="DT598" s="23"/>
      <c r="DU598" s="23"/>
      <c r="DV598" s="23"/>
      <c r="DW598" s="23"/>
      <c r="DX598" s="23"/>
      <c r="DY598" s="23"/>
      <c r="DZ598" s="23"/>
      <c r="EA598" s="23"/>
      <c r="EB598" s="23"/>
      <c r="EC598" s="23"/>
      <c r="ED598" s="23"/>
      <c r="EE598" s="23"/>
      <c r="EF598" s="23"/>
      <c r="EG598" s="23"/>
      <c r="EH598" s="23"/>
      <c r="EI598" s="23"/>
      <c r="EJ598" s="23"/>
      <c r="EK598" s="23"/>
      <c r="EL598" s="23"/>
      <c r="EM598" s="23"/>
      <c r="EN598" s="23"/>
      <c r="EO598" s="23"/>
      <c r="EP598" s="23"/>
      <c r="EQ598" s="23"/>
      <c r="ER598" s="23"/>
      <c r="ES598" s="23"/>
      <c r="ET598" s="23"/>
      <c r="EU598" s="23"/>
      <c r="EV598" s="23"/>
      <c r="EW598" s="23"/>
      <c r="EX598" s="23"/>
      <c r="EY598" s="23"/>
      <c r="EZ598" s="23"/>
      <c r="FA598" s="23"/>
      <c r="FB598" s="23"/>
      <c r="FC598" s="23"/>
      <c r="FD598" s="23"/>
      <c r="FE598" s="23"/>
      <c r="FF598" s="23"/>
      <c r="FG598" s="23"/>
      <c r="FH598" s="23"/>
      <c r="FI598" s="23"/>
      <c r="FJ598" s="23"/>
      <c r="FK598" s="23"/>
      <c r="FL598" s="23"/>
      <c r="FM598" s="23"/>
      <c r="FN598" s="23"/>
      <c r="FO598" s="23"/>
      <c r="FP598" s="23"/>
      <c r="FQ598" s="23"/>
      <c r="FR598" s="23"/>
      <c r="FS598" s="23"/>
      <c r="FT598" s="23"/>
      <c r="FU598" s="23"/>
      <c r="FV598" s="23"/>
      <c r="FW598" s="23"/>
      <c r="FX598" s="23"/>
      <c r="FY598" s="23"/>
      <c r="FZ598" s="23"/>
      <c r="GA598" s="23"/>
      <c r="GB598" s="23"/>
      <c r="GC598" s="23"/>
      <c r="GD598" s="23"/>
      <c r="GE598" s="23"/>
      <c r="GF598" s="23"/>
      <c r="GG598" s="23"/>
      <c r="GH598" s="23"/>
      <c r="GI598" s="23"/>
      <c r="GJ598" s="23"/>
      <c r="GK598" s="23"/>
      <c r="GL598" s="23"/>
      <c r="GM598" s="23"/>
      <c r="GN598" s="23"/>
      <c r="GO598" s="23"/>
      <c r="GP598" s="23"/>
      <c r="GQ598" s="23"/>
      <c r="GR598" s="23"/>
      <c r="GS598" s="23"/>
      <c r="GT598" s="23"/>
      <c r="GU598" s="23"/>
      <c r="GV598" s="23"/>
      <c r="GW598" s="23"/>
      <c r="GX598" s="23"/>
      <c r="GY598" s="23"/>
      <c r="GZ598" s="23"/>
      <c r="HA598" s="23"/>
      <c r="HB598" s="23"/>
      <c r="HC598" s="23"/>
      <c r="HD598" s="23"/>
      <c r="HE598" s="23"/>
      <c r="HF598" s="23"/>
      <c r="HG598" s="23"/>
      <c r="HH598" s="23"/>
      <c r="HI598" s="23"/>
      <c r="HJ598" s="23"/>
      <c r="HK598" s="23"/>
      <c r="HL598" s="23"/>
      <c r="HM598" s="23"/>
      <c r="HN598" s="23"/>
      <c r="HO598" s="23"/>
      <c r="HP598" s="23"/>
      <c r="HQ598" s="23"/>
      <c r="HR598" s="23"/>
      <c r="HS598" s="23"/>
      <c r="HT598" s="23"/>
      <c r="HU598" s="23"/>
      <c r="HV598" s="23"/>
      <c r="HW598" s="23"/>
      <c r="HX598" s="23"/>
      <c r="HY598" s="23"/>
      <c r="HZ598" s="23"/>
      <c r="IA598" s="23"/>
      <c r="IB598" s="23"/>
      <c r="IC598" s="23"/>
      <c r="ID598" s="23"/>
      <c r="IE598" s="23"/>
      <c r="IF598" s="23"/>
      <c r="IG598" s="23"/>
      <c r="IH598" s="23"/>
      <c r="II598" s="43"/>
      <c r="IJ598" s="43"/>
      <c r="IK598" s="43"/>
      <c r="IL598" s="43"/>
      <c r="IM598" s="43"/>
      <c r="IN598" s="43"/>
      <c r="IO598" s="43"/>
      <c r="IP598" s="43"/>
      <c r="IQ598" s="43"/>
      <c r="IR598" s="43"/>
      <c r="IS598" s="43"/>
      <c r="IT598" s="43"/>
      <c r="IU598" s="43"/>
      <c r="IV598" s="43"/>
      <c r="IW598" s="64"/>
      <c r="IX598" s="43"/>
      <c r="IY598" s="43"/>
      <c r="IZ598" s="43"/>
      <c r="JA598" s="43"/>
      <c r="JB598" s="43"/>
      <c r="JC598" s="43"/>
      <c r="JD598" s="43"/>
      <c r="JE598" s="43"/>
      <c r="JF598" s="43"/>
      <c r="JG598" s="43"/>
      <c r="JH598" s="43"/>
      <c r="JI598" s="43"/>
      <c r="JJ598" s="43"/>
      <c r="JK598" s="23"/>
      <c r="JL598" s="23"/>
      <c r="JM598" s="23"/>
      <c r="JN598" s="23"/>
      <c r="JO598" s="23"/>
      <c r="JP598" s="23"/>
      <c r="JQ598" s="23"/>
      <c r="JR598" s="23"/>
      <c r="JS598" s="23"/>
      <c r="JT598" s="23"/>
      <c r="JU598" s="23"/>
      <c r="JV598" s="23"/>
      <c r="JW598" s="23"/>
      <c r="JX598" s="23"/>
    </row>
    <row r="599" spans="1:284">
      <c r="A599" s="20" t="s">
        <v>637</v>
      </c>
      <c r="B599" s="67" t="s">
        <v>1128</v>
      </c>
      <c r="C599" s="15" t="s">
        <v>71</v>
      </c>
      <c r="D599" s="15" t="b">
        <v>0</v>
      </c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  <c r="BT599" s="23"/>
      <c r="BU599" s="23"/>
      <c r="BV599" s="23"/>
      <c r="BW599" s="23"/>
      <c r="BX599" s="23"/>
      <c r="BY599" s="23"/>
      <c r="BZ599" s="23"/>
      <c r="CA599" s="23"/>
      <c r="CB599" s="23"/>
      <c r="CC599" s="23"/>
      <c r="CD599" s="23"/>
      <c r="CE599" s="23"/>
      <c r="CF599" s="23"/>
      <c r="CG599" s="23"/>
      <c r="CH599" s="23"/>
      <c r="CI599" s="23"/>
      <c r="CJ599" s="23"/>
      <c r="CK599" s="76"/>
      <c r="CL599" s="76"/>
      <c r="CM599" s="76"/>
      <c r="CN599" s="76"/>
      <c r="CO599" s="76"/>
      <c r="CP599" s="76"/>
      <c r="CQ599" s="76"/>
      <c r="CR599" s="76"/>
      <c r="CS599" s="76"/>
      <c r="CT599" s="76"/>
      <c r="CU599" s="76"/>
      <c r="CV599" s="76"/>
      <c r="CW599" s="76"/>
      <c r="CX599" s="76"/>
      <c r="CY599" s="76"/>
      <c r="CZ599" s="76"/>
      <c r="DA599" s="76"/>
      <c r="DB599" s="76"/>
      <c r="DC599" s="76"/>
      <c r="DD599" s="76"/>
      <c r="DE599" s="76"/>
      <c r="DF599" s="76"/>
      <c r="DG599" s="76"/>
      <c r="DH599" s="76"/>
      <c r="DI599" s="76"/>
      <c r="DJ599" s="76"/>
      <c r="DK599" s="76"/>
      <c r="DL599" s="76"/>
      <c r="DM599" s="23"/>
      <c r="DN599" s="23"/>
      <c r="DO599" s="23"/>
      <c r="DP599" s="23"/>
      <c r="DQ599" s="23"/>
      <c r="DR599" s="23"/>
      <c r="DS599" s="23"/>
      <c r="DT599" s="23"/>
      <c r="DU599" s="23"/>
      <c r="DV599" s="23"/>
      <c r="DW599" s="23"/>
      <c r="DX599" s="23"/>
      <c r="DY599" s="23"/>
      <c r="DZ599" s="23"/>
      <c r="EA599" s="23"/>
      <c r="EB599" s="23"/>
      <c r="EC599" s="23"/>
      <c r="ED599" s="23"/>
      <c r="EE599" s="23"/>
      <c r="EF599" s="23"/>
      <c r="EG599" s="23"/>
      <c r="EH599" s="23"/>
      <c r="EI599" s="23"/>
      <c r="EJ599" s="23"/>
      <c r="EK599" s="23"/>
      <c r="EL599" s="23"/>
      <c r="EM599" s="23"/>
      <c r="EN599" s="23"/>
      <c r="EO599" s="23"/>
      <c r="EP599" s="23"/>
      <c r="EQ599" s="23"/>
      <c r="ER599" s="23"/>
      <c r="ES599" s="23"/>
      <c r="ET599" s="23"/>
      <c r="EU599" s="23"/>
      <c r="EV599" s="23"/>
      <c r="EW599" s="23"/>
      <c r="EX599" s="23"/>
      <c r="EY599" s="23"/>
      <c r="EZ599" s="23"/>
      <c r="FA599" s="23"/>
      <c r="FB599" s="23"/>
      <c r="FC599" s="23"/>
      <c r="FD599" s="23"/>
      <c r="FE599" s="23"/>
      <c r="FF599" s="23"/>
      <c r="FG599" s="23"/>
      <c r="FH599" s="23"/>
      <c r="FI599" s="23"/>
      <c r="FJ599" s="23"/>
      <c r="FK599" s="23"/>
      <c r="FL599" s="23"/>
      <c r="FM599" s="23"/>
      <c r="FN599" s="23"/>
      <c r="FO599" s="23"/>
      <c r="FP599" s="23"/>
      <c r="FQ599" s="30">
        <v>2.9015171202913002</v>
      </c>
      <c r="FR599" s="35">
        <v>2.68762830066348</v>
      </c>
      <c r="FS599" s="35">
        <v>3.4918724776022998</v>
      </c>
      <c r="FT599" s="35">
        <v>2.0992223588183401</v>
      </c>
      <c r="FU599" s="35">
        <v>1.75616186802468</v>
      </c>
      <c r="FV599" s="35">
        <v>2.2265882012152201</v>
      </c>
      <c r="FW599" s="35">
        <v>2.3292322138979702</v>
      </c>
      <c r="FX599" s="35">
        <v>2.1502331769660401</v>
      </c>
      <c r="FY599" s="35">
        <v>2.3137802260033702</v>
      </c>
      <c r="FZ599" s="35">
        <v>2.2754585222229302</v>
      </c>
      <c r="GA599" s="35">
        <v>2.7644401513031598</v>
      </c>
      <c r="GB599" s="35">
        <v>2.1824762194905101</v>
      </c>
      <c r="GC599" s="35">
        <v>2.4900926193066</v>
      </c>
      <c r="GD599" s="35">
        <v>2.8327900205154499</v>
      </c>
      <c r="GE599" s="35">
        <v>2.8694336438059098</v>
      </c>
      <c r="GF599" s="35">
        <v>1.9257629123623401</v>
      </c>
      <c r="GG599" s="35">
        <v>3.1890025496995902</v>
      </c>
      <c r="GH599" s="35">
        <v>1.9991120472220001</v>
      </c>
      <c r="GI599" s="35">
        <v>2.2887048657468401</v>
      </c>
      <c r="GJ599" s="35">
        <v>2.0911046580079602</v>
      </c>
      <c r="GK599" s="35">
        <v>2.0014633977559702</v>
      </c>
      <c r="GL599" s="35">
        <v>1.64416218636866</v>
      </c>
      <c r="GM599" s="35">
        <v>3.1112844375962099</v>
      </c>
      <c r="GN599" s="23"/>
      <c r="GO599" s="35">
        <v>2.4014541034643799</v>
      </c>
      <c r="GP599" s="35">
        <v>2.1498046186811601</v>
      </c>
      <c r="GQ599" s="35">
        <v>1.76170401421336</v>
      </c>
      <c r="GR599" s="35">
        <v>2.0699299597905001</v>
      </c>
      <c r="GS599" s="23"/>
      <c r="GT599" s="23"/>
      <c r="GU599" s="23"/>
      <c r="GV599" s="23"/>
      <c r="GW599" s="23"/>
      <c r="GX599" s="23"/>
      <c r="GY599" s="23"/>
      <c r="GZ599" s="23"/>
      <c r="HA599" s="23"/>
      <c r="HB599" s="23"/>
      <c r="HC599" s="23"/>
      <c r="HD599" s="23"/>
      <c r="HE599" s="23"/>
      <c r="HF599" s="23"/>
      <c r="HG599" s="23"/>
      <c r="HH599" s="23"/>
      <c r="HI599" s="23"/>
      <c r="HJ599" s="23"/>
      <c r="HK599" s="23"/>
      <c r="HL599" s="23"/>
      <c r="HM599" s="23"/>
      <c r="HN599" s="23"/>
      <c r="HO599" s="23"/>
      <c r="HP599" s="23"/>
      <c r="HQ599" s="23"/>
      <c r="HR599" s="23"/>
      <c r="HS599" s="23"/>
      <c r="HT599" s="23"/>
      <c r="HU599" s="35">
        <v>2.1806024887011999</v>
      </c>
      <c r="HV599" s="35">
        <v>2.2318059554925198</v>
      </c>
      <c r="HW599" s="23"/>
      <c r="HX599" s="35">
        <v>1.70773184999868</v>
      </c>
      <c r="HY599" s="35">
        <v>1.46665550960114</v>
      </c>
      <c r="HZ599" s="35">
        <v>1.6373971711319499</v>
      </c>
      <c r="IA599" s="35">
        <v>1.8897518436693199</v>
      </c>
      <c r="IB599" s="35">
        <v>1.7555536580586799</v>
      </c>
      <c r="IC599" s="35">
        <v>1.4995271631592899</v>
      </c>
      <c r="ID599" s="35">
        <v>2.38058945661481</v>
      </c>
      <c r="IE599" s="35">
        <v>2.3948190000286398</v>
      </c>
      <c r="IF599" s="35">
        <v>2.00363600121254</v>
      </c>
      <c r="IG599" s="35">
        <v>2.2576290661126701</v>
      </c>
      <c r="IH599" s="35">
        <v>1.86475317815582</v>
      </c>
      <c r="II599" s="43"/>
      <c r="IJ599" s="43"/>
      <c r="IK599" s="43"/>
      <c r="IL599" s="43"/>
      <c r="IM599" s="43"/>
      <c r="IN599" s="43"/>
      <c r="IO599" s="43"/>
      <c r="IP599" s="43"/>
      <c r="IQ599" s="43"/>
      <c r="IR599" s="43"/>
      <c r="IS599" s="43"/>
      <c r="IT599" s="43"/>
      <c r="IU599" s="43"/>
      <c r="IV599" s="43"/>
      <c r="IW599" s="64"/>
      <c r="IX599" s="43"/>
      <c r="IY599" s="43"/>
      <c r="IZ599" s="43"/>
      <c r="JA599" s="43"/>
      <c r="JB599" s="43"/>
      <c r="JC599" s="43"/>
      <c r="JD599" s="43"/>
      <c r="JE599" s="43"/>
      <c r="JF599" s="43"/>
      <c r="JG599" s="43"/>
      <c r="JH599" s="43"/>
      <c r="JI599" s="43"/>
      <c r="JJ599" s="43"/>
      <c r="JK599" s="23"/>
      <c r="JL599" s="23"/>
      <c r="JM599" s="23"/>
      <c r="JN599" s="23"/>
      <c r="JO599" s="23"/>
      <c r="JP599" s="23"/>
      <c r="JQ599" s="23"/>
      <c r="JR599" s="23"/>
      <c r="JS599" s="23"/>
      <c r="JT599" s="23"/>
      <c r="JU599" s="23"/>
      <c r="JV599" s="23"/>
      <c r="JW599" s="23"/>
      <c r="JX599" s="23"/>
    </row>
    <row r="600" spans="1:284">
      <c r="A600" s="20" t="s">
        <v>638</v>
      </c>
      <c r="B600" s="67" t="s">
        <v>1131</v>
      </c>
      <c r="C600" s="15" t="s">
        <v>71</v>
      </c>
      <c r="D600" s="15" t="b">
        <v>0</v>
      </c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  <c r="BT600" s="23"/>
      <c r="BU600" s="23"/>
      <c r="BV600" s="23"/>
      <c r="BW600" s="23"/>
      <c r="BX600" s="23"/>
      <c r="BY600" s="23"/>
      <c r="BZ600" s="23"/>
      <c r="CA600" s="23"/>
      <c r="CB600" s="23"/>
      <c r="CC600" s="23"/>
      <c r="CD600" s="23"/>
      <c r="CE600" s="23"/>
      <c r="CF600" s="23"/>
      <c r="CG600" s="23"/>
      <c r="CH600" s="23"/>
      <c r="CI600" s="23"/>
      <c r="CJ600" s="23"/>
      <c r="CK600" s="76"/>
      <c r="CL600" s="76"/>
      <c r="CM600" s="76"/>
      <c r="CN600" s="76"/>
      <c r="CO600" s="76"/>
      <c r="CP600" s="76"/>
      <c r="CQ600" s="76"/>
      <c r="CR600" s="76"/>
      <c r="CS600" s="76"/>
      <c r="CT600" s="76"/>
      <c r="CU600" s="76"/>
      <c r="CV600" s="76"/>
      <c r="CW600" s="76"/>
      <c r="CX600" s="76"/>
      <c r="CY600" s="76"/>
      <c r="CZ600" s="76"/>
      <c r="DA600" s="76"/>
      <c r="DB600" s="76"/>
      <c r="DC600" s="76"/>
      <c r="DD600" s="76"/>
      <c r="DE600" s="76"/>
      <c r="DF600" s="76"/>
      <c r="DG600" s="76"/>
      <c r="DH600" s="76"/>
      <c r="DI600" s="76"/>
      <c r="DJ600" s="76"/>
      <c r="DK600" s="76"/>
      <c r="DL600" s="76"/>
      <c r="DM600" s="23"/>
      <c r="DN600" s="23"/>
      <c r="DO600" s="23"/>
      <c r="DP600" s="23"/>
      <c r="DQ600" s="23"/>
      <c r="DR600" s="23"/>
      <c r="DS600" s="23"/>
      <c r="DT600" s="23"/>
      <c r="DU600" s="23"/>
      <c r="DV600" s="23"/>
      <c r="DW600" s="23"/>
      <c r="DX600" s="23"/>
      <c r="DY600" s="23"/>
      <c r="DZ600" s="23"/>
      <c r="EA600" s="23"/>
      <c r="EB600" s="23"/>
      <c r="EC600" s="23"/>
      <c r="ED600" s="23"/>
      <c r="EE600" s="23"/>
      <c r="EF600" s="23"/>
      <c r="EG600" s="23"/>
      <c r="EH600" s="23"/>
      <c r="EI600" s="23"/>
      <c r="EJ600" s="23"/>
      <c r="EK600" s="23"/>
      <c r="EL600" s="23"/>
      <c r="EM600" s="23"/>
      <c r="EN600" s="23"/>
      <c r="EO600" s="23"/>
      <c r="EP600" s="23"/>
      <c r="EQ600" s="23"/>
      <c r="ER600" s="23"/>
      <c r="ES600" s="23"/>
      <c r="ET600" s="23"/>
      <c r="EU600" s="23"/>
      <c r="EV600" s="23"/>
      <c r="EW600" s="23"/>
      <c r="EX600" s="23"/>
      <c r="EY600" s="23"/>
      <c r="EZ600" s="23"/>
      <c r="FA600" s="23"/>
      <c r="FB600" s="23"/>
      <c r="FC600" s="23"/>
      <c r="FD600" s="23"/>
      <c r="FE600" s="23"/>
      <c r="FF600" s="23"/>
      <c r="FG600" s="23"/>
      <c r="FH600" s="23"/>
      <c r="FI600" s="23"/>
      <c r="FJ600" s="23"/>
      <c r="FK600" s="23"/>
      <c r="FL600" s="23"/>
      <c r="FM600" s="23"/>
      <c r="FN600" s="23"/>
      <c r="FO600" s="23"/>
      <c r="FP600" s="23"/>
      <c r="FQ600" s="23"/>
      <c r="FR600" s="23"/>
      <c r="FS600" s="23"/>
      <c r="FT600" s="23"/>
      <c r="FU600" s="23"/>
      <c r="FV600" s="23"/>
      <c r="FW600" s="23"/>
      <c r="FX600" s="23"/>
      <c r="FY600" s="23"/>
      <c r="FZ600" s="23"/>
      <c r="GA600" s="23"/>
      <c r="GB600" s="23"/>
      <c r="GC600" s="23"/>
      <c r="GD600" s="23"/>
      <c r="GE600" s="23"/>
      <c r="GF600" s="23"/>
      <c r="GG600" s="23"/>
      <c r="GH600" s="23"/>
      <c r="GI600" s="23"/>
      <c r="GJ600" s="23"/>
      <c r="GK600" s="23"/>
      <c r="GL600" s="23"/>
      <c r="GM600" s="23"/>
      <c r="GN600" s="23"/>
      <c r="GO600" s="23"/>
      <c r="GP600" s="23"/>
      <c r="GQ600" s="23"/>
      <c r="GR600" s="23"/>
      <c r="GS600" s="23"/>
      <c r="GT600" s="23"/>
      <c r="GU600" s="23"/>
      <c r="GV600" s="23"/>
      <c r="GW600" s="23"/>
      <c r="GX600" s="23"/>
      <c r="GY600" s="23"/>
      <c r="GZ600" s="23"/>
      <c r="HA600" s="23"/>
      <c r="HB600" s="23"/>
      <c r="HC600" s="23"/>
      <c r="HD600" s="23"/>
      <c r="HE600" s="23"/>
      <c r="HF600" s="23"/>
      <c r="HG600" s="23"/>
      <c r="HH600" s="23"/>
      <c r="HI600" s="23"/>
      <c r="HJ600" s="23"/>
      <c r="HK600" s="23"/>
      <c r="HL600" s="23"/>
      <c r="HM600" s="23"/>
      <c r="HN600" s="23"/>
      <c r="HO600" s="23"/>
      <c r="HP600" s="23"/>
      <c r="HQ600" s="23"/>
      <c r="HR600" s="23"/>
      <c r="HS600" s="23"/>
      <c r="HT600" s="23"/>
      <c r="HU600" s="23"/>
      <c r="HV600" s="23"/>
      <c r="HW600" s="23"/>
      <c r="HX600" s="23"/>
      <c r="HY600" s="23"/>
      <c r="HZ600" s="23"/>
      <c r="IA600" s="23"/>
      <c r="IB600" s="23"/>
      <c r="IC600" s="23"/>
      <c r="ID600" s="23"/>
      <c r="IE600" s="23"/>
      <c r="IF600" s="23"/>
      <c r="IG600" s="23"/>
      <c r="IH600" s="23"/>
      <c r="II600" s="43"/>
      <c r="IJ600" s="43"/>
      <c r="IK600" s="43"/>
      <c r="IL600" s="43"/>
      <c r="IM600" s="43"/>
      <c r="IN600" s="43"/>
      <c r="IO600" s="43"/>
      <c r="IP600" s="43"/>
      <c r="IQ600" s="43"/>
      <c r="IR600" s="43"/>
      <c r="IS600" s="43"/>
      <c r="IT600" s="43"/>
      <c r="IU600" s="43"/>
      <c r="IV600" s="43"/>
      <c r="IW600" s="64"/>
      <c r="IX600" s="43"/>
      <c r="IY600" s="43"/>
      <c r="IZ600" s="43"/>
      <c r="JA600" s="43"/>
      <c r="JB600" s="43"/>
      <c r="JC600" s="43"/>
      <c r="JD600" s="43"/>
      <c r="JE600" s="43"/>
      <c r="JF600" s="43"/>
      <c r="JG600" s="43"/>
      <c r="JH600" s="43"/>
      <c r="JI600" s="43"/>
      <c r="JJ600" s="43"/>
      <c r="JK600" s="23"/>
      <c r="JL600" s="23"/>
      <c r="JM600" s="23"/>
      <c r="JN600" s="23"/>
      <c r="JO600" s="23"/>
      <c r="JP600" s="23"/>
      <c r="JQ600" s="23"/>
      <c r="JR600" s="23"/>
      <c r="JS600" s="23"/>
      <c r="JT600" s="23"/>
      <c r="JU600" s="23"/>
      <c r="JV600" s="23"/>
      <c r="JW600" s="23"/>
      <c r="JX600" s="23"/>
    </row>
    <row r="601" spans="1:284">
      <c r="A601" s="20" t="s">
        <v>639</v>
      </c>
      <c r="B601" s="67" t="s">
        <v>1132</v>
      </c>
      <c r="C601" s="15" t="s">
        <v>71</v>
      </c>
      <c r="D601" s="15" t="b">
        <v>0</v>
      </c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  <c r="BT601" s="23"/>
      <c r="BU601" s="23"/>
      <c r="BV601" s="23"/>
      <c r="BW601" s="23"/>
      <c r="BX601" s="23"/>
      <c r="BY601" s="23"/>
      <c r="BZ601" s="23"/>
      <c r="CA601" s="23"/>
      <c r="CB601" s="23"/>
      <c r="CC601" s="23"/>
      <c r="CD601" s="23"/>
      <c r="CE601" s="23"/>
      <c r="CF601" s="23"/>
      <c r="CG601" s="23"/>
      <c r="CH601" s="23"/>
      <c r="CI601" s="23"/>
      <c r="CJ601" s="23"/>
      <c r="CK601" s="76"/>
      <c r="CL601" s="76"/>
      <c r="CM601" s="76"/>
      <c r="CN601" s="76"/>
      <c r="CO601" s="76"/>
      <c r="CP601" s="76"/>
      <c r="CQ601" s="76"/>
      <c r="CR601" s="76"/>
      <c r="CS601" s="76"/>
      <c r="CT601" s="76"/>
      <c r="CU601" s="76"/>
      <c r="CV601" s="76"/>
      <c r="CW601" s="76"/>
      <c r="CX601" s="76"/>
      <c r="CY601" s="76"/>
      <c r="CZ601" s="76"/>
      <c r="DA601" s="76"/>
      <c r="DB601" s="76"/>
      <c r="DC601" s="76"/>
      <c r="DD601" s="76"/>
      <c r="DE601" s="76"/>
      <c r="DF601" s="76"/>
      <c r="DG601" s="76"/>
      <c r="DH601" s="76"/>
      <c r="DI601" s="76"/>
      <c r="DJ601" s="76"/>
      <c r="DK601" s="76"/>
      <c r="DL601" s="76"/>
      <c r="DM601" s="23"/>
      <c r="DN601" s="23"/>
      <c r="DO601" s="23"/>
      <c r="DP601" s="23"/>
      <c r="DQ601" s="23"/>
      <c r="DR601" s="23"/>
      <c r="DS601" s="23"/>
      <c r="DT601" s="23"/>
      <c r="DU601" s="23"/>
      <c r="DV601" s="23"/>
      <c r="DW601" s="23"/>
      <c r="DX601" s="23"/>
      <c r="DY601" s="23"/>
      <c r="DZ601" s="23"/>
      <c r="EA601" s="23"/>
      <c r="EB601" s="23"/>
      <c r="EC601" s="23"/>
      <c r="ED601" s="23"/>
      <c r="EE601" s="23"/>
      <c r="EF601" s="23"/>
      <c r="EG601" s="23"/>
      <c r="EH601" s="23"/>
      <c r="EI601" s="23"/>
      <c r="EJ601" s="23"/>
      <c r="EK601" s="23"/>
      <c r="EL601" s="23"/>
      <c r="EM601" s="23"/>
      <c r="EN601" s="23"/>
      <c r="EO601" s="23"/>
      <c r="EP601" s="23"/>
      <c r="EQ601" s="23"/>
      <c r="ER601" s="23"/>
      <c r="ES601" s="23"/>
      <c r="ET601" s="23"/>
      <c r="EU601" s="23"/>
      <c r="EV601" s="23"/>
      <c r="EW601" s="23"/>
      <c r="EX601" s="23"/>
      <c r="EY601" s="23"/>
      <c r="EZ601" s="23"/>
      <c r="FA601" s="23"/>
      <c r="FB601" s="23"/>
      <c r="FC601" s="23"/>
      <c r="FD601" s="23"/>
      <c r="FE601" s="23"/>
      <c r="FF601" s="23"/>
      <c r="FG601" s="23"/>
      <c r="FH601" s="23"/>
      <c r="FI601" s="23"/>
      <c r="FJ601" s="23"/>
      <c r="FK601" s="23"/>
      <c r="FL601" s="23"/>
      <c r="FM601" s="23"/>
      <c r="FN601" s="23"/>
      <c r="FO601" s="23"/>
      <c r="FP601" s="23"/>
      <c r="FQ601" s="23"/>
      <c r="FR601" s="23"/>
      <c r="FS601" s="23"/>
      <c r="FT601" s="23"/>
      <c r="FU601" s="23"/>
      <c r="FV601" s="23"/>
      <c r="FW601" s="23"/>
      <c r="FX601" s="23"/>
      <c r="FY601" s="23"/>
      <c r="FZ601" s="23"/>
      <c r="GA601" s="23"/>
      <c r="GB601" s="23"/>
      <c r="GC601" s="23"/>
      <c r="GD601" s="23"/>
      <c r="GE601" s="23"/>
      <c r="GF601" s="23"/>
      <c r="GG601" s="23"/>
      <c r="GH601" s="23"/>
      <c r="GI601" s="23"/>
      <c r="GJ601" s="23"/>
      <c r="GK601" s="23"/>
      <c r="GL601" s="23"/>
      <c r="GM601" s="23"/>
      <c r="GN601" s="23"/>
      <c r="GO601" s="23"/>
      <c r="GP601" s="23"/>
      <c r="GQ601" s="23"/>
      <c r="GR601" s="23"/>
      <c r="GS601" s="23"/>
      <c r="GT601" s="23"/>
      <c r="GU601" s="23"/>
      <c r="GV601" s="23"/>
      <c r="GW601" s="23"/>
      <c r="GX601" s="23"/>
      <c r="GY601" s="23"/>
      <c r="GZ601" s="23"/>
      <c r="HA601" s="23"/>
      <c r="HB601" s="23"/>
      <c r="HC601" s="23"/>
      <c r="HD601" s="23"/>
      <c r="HE601" s="23"/>
      <c r="HF601" s="23"/>
      <c r="HG601" s="23"/>
      <c r="HH601" s="23"/>
      <c r="HI601" s="23"/>
      <c r="HJ601" s="23"/>
      <c r="HK601" s="23"/>
      <c r="HL601" s="23"/>
      <c r="HM601" s="23"/>
      <c r="HN601" s="23"/>
      <c r="HO601" s="23"/>
      <c r="HP601" s="23"/>
      <c r="HQ601" s="23"/>
      <c r="HR601" s="23"/>
      <c r="HS601" s="23"/>
      <c r="HT601" s="23"/>
      <c r="HU601" s="23"/>
      <c r="HV601" s="23"/>
      <c r="HW601" s="23"/>
      <c r="HX601" s="23"/>
      <c r="HY601" s="23"/>
      <c r="HZ601" s="23"/>
      <c r="IA601" s="23"/>
      <c r="IB601" s="23"/>
      <c r="IC601" s="23"/>
      <c r="ID601" s="23"/>
      <c r="IE601" s="23"/>
      <c r="IF601" s="23"/>
      <c r="IG601" s="23"/>
      <c r="IH601" s="23"/>
      <c r="II601" s="43"/>
      <c r="IJ601" s="43"/>
      <c r="IK601" s="43"/>
      <c r="IL601" s="43"/>
      <c r="IM601" s="43"/>
      <c r="IN601" s="43"/>
      <c r="IO601" s="43"/>
      <c r="IP601" s="43"/>
      <c r="IQ601" s="43"/>
      <c r="IR601" s="43"/>
      <c r="IS601" s="43"/>
      <c r="IT601" s="43"/>
      <c r="IU601" s="43"/>
      <c r="IV601" s="43"/>
      <c r="IW601" s="64"/>
      <c r="IX601" s="43"/>
      <c r="IY601" s="43"/>
      <c r="IZ601" s="43"/>
      <c r="JA601" s="43"/>
      <c r="JB601" s="43"/>
      <c r="JC601" s="43"/>
      <c r="JD601" s="43"/>
      <c r="JE601" s="43"/>
      <c r="JF601" s="43"/>
      <c r="JG601" s="43"/>
      <c r="JH601" s="43"/>
      <c r="JI601" s="43"/>
      <c r="JJ601" s="43"/>
      <c r="JK601" s="23"/>
      <c r="JL601" s="23"/>
      <c r="JM601" s="23"/>
      <c r="JN601" s="23"/>
      <c r="JO601" s="23"/>
      <c r="JP601" s="23"/>
      <c r="JQ601" s="23"/>
      <c r="JR601" s="23"/>
      <c r="JS601" s="23"/>
      <c r="JT601" s="23"/>
      <c r="JU601" s="23"/>
      <c r="JV601" s="23"/>
      <c r="JW601" s="23"/>
      <c r="JX601" s="23"/>
    </row>
    <row r="602" spans="1:284">
      <c r="A602" s="20" t="s">
        <v>640</v>
      </c>
      <c r="B602" s="67" t="s">
        <v>1133</v>
      </c>
      <c r="C602" s="15" t="s">
        <v>71</v>
      </c>
      <c r="D602" s="15" t="b">
        <v>0</v>
      </c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  <c r="BT602" s="23"/>
      <c r="BU602" s="23"/>
      <c r="BV602" s="23"/>
      <c r="BW602" s="23"/>
      <c r="BX602" s="23"/>
      <c r="BY602" s="23"/>
      <c r="BZ602" s="23"/>
      <c r="CA602" s="23"/>
      <c r="CB602" s="23"/>
      <c r="CC602" s="23"/>
      <c r="CD602" s="23"/>
      <c r="CE602" s="23"/>
      <c r="CF602" s="23"/>
      <c r="CG602" s="23"/>
      <c r="CH602" s="23"/>
      <c r="CI602" s="23"/>
      <c r="CJ602" s="23"/>
      <c r="CK602" s="76"/>
      <c r="CL602" s="76"/>
      <c r="CM602" s="76"/>
      <c r="CN602" s="76"/>
      <c r="CO602" s="76"/>
      <c r="CP602" s="76"/>
      <c r="CQ602" s="76"/>
      <c r="CR602" s="76"/>
      <c r="CS602" s="76"/>
      <c r="CT602" s="76"/>
      <c r="CU602" s="76"/>
      <c r="CV602" s="76"/>
      <c r="CW602" s="76"/>
      <c r="CX602" s="76"/>
      <c r="CY602" s="76"/>
      <c r="CZ602" s="76"/>
      <c r="DA602" s="76"/>
      <c r="DB602" s="76"/>
      <c r="DC602" s="76"/>
      <c r="DD602" s="76"/>
      <c r="DE602" s="76"/>
      <c r="DF602" s="76"/>
      <c r="DG602" s="76"/>
      <c r="DH602" s="76"/>
      <c r="DI602" s="76"/>
      <c r="DJ602" s="76"/>
      <c r="DK602" s="76"/>
      <c r="DL602" s="76"/>
      <c r="DM602" s="23"/>
      <c r="DN602" s="23"/>
      <c r="DO602" s="23"/>
      <c r="DP602" s="23"/>
      <c r="DQ602" s="23"/>
      <c r="DR602" s="23"/>
      <c r="DS602" s="23"/>
      <c r="DT602" s="23"/>
      <c r="DU602" s="23"/>
      <c r="DV602" s="23"/>
      <c r="DW602" s="23"/>
      <c r="DX602" s="23"/>
      <c r="DY602" s="23"/>
      <c r="DZ602" s="23"/>
      <c r="EA602" s="23"/>
      <c r="EB602" s="23"/>
      <c r="EC602" s="23"/>
      <c r="ED602" s="23"/>
      <c r="EE602" s="23"/>
      <c r="EF602" s="23"/>
      <c r="EG602" s="23"/>
      <c r="EH602" s="23"/>
      <c r="EI602" s="23"/>
      <c r="EJ602" s="23"/>
      <c r="EK602" s="23"/>
      <c r="EL602" s="23"/>
      <c r="EM602" s="23"/>
      <c r="EN602" s="23"/>
      <c r="EO602" s="23"/>
      <c r="EP602" s="23"/>
      <c r="EQ602" s="23"/>
      <c r="ER602" s="23"/>
      <c r="ES602" s="23"/>
      <c r="ET602" s="23"/>
      <c r="EU602" s="23"/>
      <c r="EV602" s="23"/>
      <c r="EW602" s="23"/>
      <c r="EX602" s="23"/>
      <c r="EY602" s="23"/>
      <c r="EZ602" s="23"/>
      <c r="FA602" s="23"/>
      <c r="FB602" s="23"/>
      <c r="FC602" s="23"/>
      <c r="FD602" s="23"/>
      <c r="FE602" s="23"/>
      <c r="FF602" s="23"/>
      <c r="FG602" s="23"/>
      <c r="FH602" s="23"/>
      <c r="FI602" s="23"/>
      <c r="FJ602" s="23"/>
      <c r="FK602" s="23"/>
      <c r="FL602" s="23"/>
      <c r="FM602" s="23"/>
      <c r="FN602" s="23"/>
      <c r="FO602" s="23"/>
      <c r="FP602" s="23"/>
      <c r="FQ602" s="23"/>
      <c r="FR602" s="23"/>
      <c r="FS602" s="23"/>
      <c r="FT602" s="23"/>
      <c r="FU602" s="23"/>
      <c r="FV602" s="23"/>
      <c r="FW602" s="23"/>
      <c r="FX602" s="23"/>
      <c r="FY602" s="23"/>
      <c r="FZ602" s="23"/>
      <c r="GA602" s="23"/>
      <c r="GB602" s="23"/>
      <c r="GC602" s="23"/>
      <c r="GD602" s="23"/>
      <c r="GE602" s="23"/>
      <c r="GF602" s="23"/>
      <c r="GG602" s="23"/>
      <c r="GH602" s="23"/>
      <c r="GI602" s="23"/>
      <c r="GJ602" s="23"/>
      <c r="GK602" s="23"/>
      <c r="GL602" s="23"/>
      <c r="GM602" s="23"/>
      <c r="GN602" s="23"/>
      <c r="GO602" s="23"/>
      <c r="GP602" s="23"/>
      <c r="GQ602" s="23"/>
      <c r="GR602" s="23"/>
      <c r="GS602" s="23"/>
      <c r="GT602" s="23"/>
      <c r="GU602" s="23"/>
      <c r="GV602" s="23"/>
      <c r="GW602" s="23"/>
      <c r="GX602" s="23"/>
      <c r="GY602" s="23"/>
      <c r="GZ602" s="23"/>
      <c r="HA602" s="23"/>
      <c r="HB602" s="23"/>
      <c r="HC602" s="23"/>
      <c r="HD602" s="23"/>
      <c r="HE602" s="23"/>
      <c r="HF602" s="23"/>
      <c r="HG602" s="23"/>
      <c r="HH602" s="23"/>
      <c r="HI602" s="23"/>
      <c r="HJ602" s="23"/>
      <c r="HK602" s="23"/>
      <c r="HL602" s="23"/>
      <c r="HM602" s="23"/>
      <c r="HN602" s="23"/>
      <c r="HO602" s="23"/>
      <c r="HP602" s="23"/>
      <c r="HQ602" s="23"/>
      <c r="HR602" s="23"/>
      <c r="HS602" s="23"/>
      <c r="HT602" s="23"/>
      <c r="HU602" s="23"/>
      <c r="HV602" s="23"/>
      <c r="HW602" s="23"/>
      <c r="HX602" s="23"/>
      <c r="HY602" s="23"/>
      <c r="HZ602" s="23"/>
      <c r="IA602" s="23"/>
      <c r="IB602" s="23"/>
      <c r="IC602" s="23"/>
      <c r="ID602" s="23"/>
      <c r="IE602" s="23"/>
      <c r="IF602" s="23"/>
      <c r="IG602" s="23"/>
      <c r="IH602" s="23"/>
      <c r="II602" s="43"/>
      <c r="IJ602" s="43"/>
      <c r="IK602" s="43"/>
      <c r="IL602" s="43"/>
      <c r="IM602" s="43"/>
      <c r="IN602" s="43"/>
      <c r="IO602" s="43"/>
      <c r="IP602" s="43"/>
      <c r="IQ602" s="43"/>
      <c r="IR602" s="43"/>
      <c r="IS602" s="43"/>
      <c r="IT602" s="43"/>
      <c r="IU602" s="43"/>
      <c r="IV602" s="43"/>
      <c r="IW602" s="64"/>
      <c r="IX602" s="43"/>
      <c r="IY602" s="43"/>
      <c r="IZ602" s="43"/>
      <c r="JA602" s="43"/>
      <c r="JB602" s="43"/>
      <c r="JC602" s="43"/>
      <c r="JD602" s="43"/>
      <c r="JE602" s="43"/>
      <c r="JF602" s="43"/>
      <c r="JG602" s="43"/>
      <c r="JH602" s="43"/>
      <c r="JI602" s="43"/>
      <c r="JJ602" s="43"/>
      <c r="JK602" s="23"/>
      <c r="JL602" s="23"/>
      <c r="JM602" s="23"/>
      <c r="JN602" s="23"/>
      <c r="JO602" s="23"/>
      <c r="JP602" s="23"/>
      <c r="JQ602" s="23"/>
      <c r="JR602" s="23"/>
      <c r="JS602" s="23"/>
      <c r="JT602" s="23"/>
      <c r="JU602" s="23"/>
      <c r="JV602" s="23"/>
      <c r="JW602" s="23"/>
      <c r="JX602" s="23"/>
    </row>
    <row r="603" spans="1:284">
      <c r="A603" s="20" t="s">
        <v>641</v>
      </c>
      <c r="B603" s="67" t="s">
        <v>1129</v>
      </c>
      <c r="C603" s="15" t="s">
        <v>71</v>
      </c>
      <c r="D603" s="15" t="b">
        <v>0</v>
      </c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  <c r="BT603" s="23"/>
      <c r="BU603" s="23"/>
      <c r="BV603" s="23"/>
      <c r="BW603" s="23"/>
      <c r="BX603" s="23"/>
      <c r="BY603" s="23"/>
      <c r="BZ603" s="23"/>
      <c r="CA603" s="23"/>
      <c r="CB603" s="23"/>
      <c r="CC603" s="23"/>
      <c r="CD603" s="23"/>
      <c r="CE603" s="23"/>
      <c r="CF603" s="23"/>
      <c r="CG603" s="23"/>
      <c r="CH603" s="23"/>
      <c r="CI603" s="23"/>
      <c r="CJ603" s="53">
        <v>4.4327351969386699</v>
      </c>
      <c r="CK603" s="76"/>
      <c r="CL603" s="76"/>
      <c r="CM603" s="76"/>
      <c r="CN603" s="76"/>
      <c r="CO603" s="76"/>
      <c r="CP603" s="76"/>
      <c r="CQ603" s="76"/>
      <c r="CR603" s="76"/>
      <c r="CS603" s="76"/>
      <c r="CT603" s="76"/>
      <c r="CU603" s="76"/>
      <c r="CV603" s="76"/>
      <c r="CW603" s="76"/>
      <c r="CX603" s="76"/>
      <c r="CY603" s="76"/>
      <c r="CZ603" s="76"/>
      <c r="DA603" s="76"/>
      <c r="DB603" s="76"/>
      <c r="DC603" s="76"/>
      <c r="DD603" s="76"/>
      <c r="DE603" s="76"/>
      <c r="DF603" s="76"/>
      <c r="DG603" s="76"/>
      <c r="DH603" s="76"/>
      <c r="DI603" s="76"/>
      <c r="DJ603" s="76"/>
      <c r="DK603" s="76"/>
      <c r="DL603" s="76"/>
      <c r="DM603" s="23"/>
      <c r="DN603" s="23"/>
      <c r="DO603" s="23"/>
      <c r="DP603" s="23"/>
      <c r="DQ603" s="23"/>
      <c r="DR603" s="23"/>
      <c r="DS603" s="23"/>
      <c r="DT603" s="23"/>
      <c r="DU603" s="23"/>
      <c r="DV603" s="23"/>
      <c r="DW603" s="23"/>
      <c r="DX603" s="23"/>
      <c r="DY603" s="23"/>
      <c r="DZ603" s="23"/>
      <c r="EA603" s="23"/>
      <c r="EB603" s="23"/>
      <c r="EC603" s="23"/>
      <c r="ED603" s="23"/>
      <c r="EE603" s="23"/>
      <c r="EF603" s="23"/>
      <c r="EG603" s="23"/>
      <c r="EH603" s="23"/>
      <c r="EI603" s="23"/>
      <c r="EJ603" s="23"/>
      <c r="EK603" s="23"/>
      <c r="EL603" s="23"/>
      <c r="EM603" s="23"/>
      <c r="EN603" s="23"/>
      <c r="EO603" s="23"/>
      <c r="EP603" s="23"/>
      <c r="EQ603" s="23"/>
      <c r="ER603" s="23"/>
      <c r="ES603" s="23"/>
      <c r="ET603" s="23"/>
      <c r="EU603" s="23"/>
      <c r="EV603" s="23"/>
      <c r="EW603" s="23"/>
      <c r="EX603" s="23"/>
      <c r="EY603" s="23"/>
      <c r="EZ603" s="23"/>
      <c r="FA603" s="23"/>
      <c r="FB603" s="23"/>
      <c r="FC603" s="23"/>
      <c r="FD603" s="23"/>
      <c r="FE603" s="23"/>
      <c r="FF603" s="23"/>
      <c r="FG603" s="23"/>
      <c r="FH603" s="23"/>
      <c r="FI603" s="23"/>
      <c r="FJ603" s="23"/>
      <c r="FK603" s="23"/>
      <c r="FL603" s="23"/>
      <c r="FM603" s="23"/>
      <c r="FN603" s="23"/>
      <c r="FO603" s="23"/>
      <c r="FP603" s="23"/>
      <c r="FQ603" s="35">
        <v>2.4278952755558598</v>
      </c>
      <c r="FR603" s="35">
        <v>2.3848066051935199</v>
      </c>
      <c r="FS603" s="35">
        <v>2.85516403608408</v>
      </c>
      <c r="FT603" s="23"/>
      <c r="FU603" s="35">
        <v>2.3322198603467901</v>
      </c>
      <c r="FV603" s="35">
        <v>1.6912985237865199</v>
      </c>
      <c r="FW603" s="35">
        <v>2.2647104536034099</v>
      </c>
      <c r="FX603" s="35">
        <v>2.3096660576239598</v>
      </c>
      <c r="FY603" s="35">
        <v>2.4801076995965299</v>
      </c>
      <c r="FZ603" s="35">
        <v>2.5596860916347799</v>
      </c>
      <c r="GA603" s="35">
        <v>3.7196631442085599</v>
      </c>
      <c r="GB603" s="35">
        <v>3.5523635082918901</v>
      </c>
      <c r="GC603" s="35">
        <v>3.6190819031335399</v>
      </c>
      <c r="GD603" s="35">
        <v>3.2834344029898999</v>
      </c>
      <c r="GE603" s="35">
        <v>1.7778813312509401</v>
      </c>
      <c r="GF603" s="35">
        <v>1.64881529621833</v>
      </c>
      <c r="GG603" s="35">
        <v>2.5504087150617001</v>
      </c>
      <c r="GH603" s="35">
        <v>1.3568912778287801</v>
      </c>
      <c r="GI603" s="23"/>
      <c r="GJ603" s="23"/>
      <c r="GK603" s="35">
        <v>1.8029353925482801</v>
      </c>
      <c r="GL603" s="35">
        <v>1.2913984027774901</v>
      </c>
      <c r="GM603" s="35">
        <v>2.0057302681008999</v>
      </c>
      <c r="GN603" s="35">
        <v>2.0644717773341998</v>
      </c>
      <c r="GO603" s="35">
        <v>2.7695179694164298</v>
      </c>
      <c r="GP603" s="35">
        <v>2.7339592684170499</v>
      </c>
      <c r="GQ603" s="35">
        <v>1.97522331667215</v>
      </c>
      <c r="GR603" s="35">
        <v>2.8155941393932702</v>
      </c>
      <c r="GS603" s="23"/>
      <c r="GT603" s="23"/>
      <c r="GU603" s="23"/>
      <c r="GV603" s="23"/>
      <c r="GW603" s="23"/>
      <c r="GX603" s="23"/>
      <c r="GY603" s="23"/>
      <c r="GZ603" s="23"/>
      <c r="HA603" s="23"/>
      <c r="HB603" s="23"/>
      <c r="HC603" s="23"/>
      <c r="HD603" s="23"/>
      <c r="HE603" s="23"/>
      <c r="HF603" s="41">
        <v>1.3413686297807201</v>
      </c>
      <c r="HG603" s="23"/>
      <c r="HH603" s="41">
        <v>1.2649561867500401</v>
      </c>
      <c r="HI603" s="41">
        <v>1.23200756545137</v>
      </c>
      <c r="HJ603" s="23"/>
      <c r="HK603" s="23"/>
      <c r="HL603" s="23"/>
      <c r="HM603" s="23"/>
      <c r="HN603" s="23"/>
      <c r="HO603" s="23"/>
      <c r="HP603" s="23"/>
      <c r="HQ603" s="23"/>
      <c r="HR603" s="23"/>
      <c r="HS603" s="41">
        <v>1.04898218210842</v>
      </c>
      <c r="HT603" s="23"/>
      <c r="HU603" s="35">
        <v>1.1651451589831601</v>
      </c>
      <c r="HV603" s="35">
        <v>1.7004386762008099</v>
      </c>
      <c r="HW603" s="35">
        <v>1.0824781230743601</v>
      </c>
      <c r="HX603" s="23"/>
      <c r="HY603" s="35">
        <v>1.15799335218038</v>
      </c>
      <c r="HZ603" s="23"/>
      <c r="IA603" s="23"/>
      <c r="IB603" s="35">
        <v>1.91626689693899</v>
      </c>
      <c r="IC603" s="35">
        <v>2.1145983298950499</v>
      </c>
      <c r="ID603" s="35">
        <v>2.5639150829922701</v>
      </c>
      <c r="IE603" s="35">
        <v>2.9207036860155902</v>
      </c>
      <c r="IF603" s="35">
        <v>3.0964959651316599</v>
      </c>
      <c r="IG603" s="35">
        <v>3.29402557174196</v>
      </c>
      <c r="IH603" s="35">
        <v>3.1667189810143199</v>
      </c>
      <c r="II603" s="43"/>
      <c r="IJ603" s="43"/>
      <c r="IK603" s="43"/>
      <c r="IL603" s="43"/>
      <c r="IM603" s="43"/>
      <c r="IN603" s="43"/>
      <c r="IO603" s="43"/>
      <c r="IP603" s="43"/>
      <c r="IQ603" s="43"/>
      <c r="IR603" s="43"/>
      <c r="IS603" s="43"/>
      <c r="IT603" s="43"/>
      <c r="IU603" s="43"/>
      <c r="IV603" s="43"/>
      <c r="IW603" s="64"/>
      <c r="IX603" s="43"/>
      <c r="IY603" s="43"/>
      <c r="IZ603" s="43"/>
      <c r="JA603" s="43"/>
      <c r="JB603" s="43"/>
      <c r="JC603" s="43"/>
      <c r="JD603" s="43"/>
      <c r="JE603" s="43"/>
      <c r="JF603" s="43"/>
      <c r="JG603" s="43"/>
      <c r="JH603" s="43"/>
      <c r="JI603" s="43"/>
      <c r="JJ603" s="43"/>
      <c r="JK603" s="23"/>
      <c r="JL603" s="23"/>
      <c r="JM603" s="23"/>
      <c r="JN603" s="23"/>
      <c r="JO603" s="23"/>
      <c r="JP603" s="23"/>
      <c r="JQ603" s="23"/>
      <c r="JR603" s="23"/>
      <c r="JS603" s="23"/>
      <c r="JT603" s="23"/>
      <c r="JU603" s="23"/>
      <c r="JV603" s="23"/>
      <c r="JW603" s="23"/>
      <c r="JX603" s="23"/>
    </row>
    <row r="604" spans="1:284">
      <c r="A604" s="20" t="s">
        <v>642</v>
      </c>
      <c r="B604" s="67" t="s">
        <v>1134</v>
      </c>
      <c r="C604" s="15" t="s">
        <v>71</v>
      </c>
      <c r="D604" s="15" t="b">
        <v>0</v>
      </c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  <c r="BT604" s="23"/>
      <c r="BU604" s="23"/>
      <c r="BV604" s="23"/>
      <c r="BW604" s="23"/>
      <c r="BX604" s="23"/>
      <c r="BY604" s="23"/>
      <c r="BZ604" s="23"/>
      <c r="CA604" s="23"/>
      <c r="CB604" s="23"/>
      <c r="CC604" s="23"/>
      <c r="CD604" s="23"/>
      <c r="CE604" s="23"/>
      <c r="CF604" s="23"/>
      <c r="CG604" s="23"/>
      <c r="CH604" s="23"/>
      <c r="CI604" s="23"/>
      <c r="CJ604" s="23"/>
      <c r="CK604" s="76"/>
      <c r="CL604" s="76"/>
      <c r="CM604" s="76"/>
      <c r="CN604" s="76"/>
      <c r="CO604" s="76"/>
      <c r="CP604" s="76"/>
      <c r="CQ604" s="76"/>
      <c r="CR604" s="76"/>
      <c r="CS604" s="76"/>
      <c r="CT604" s="76"/>
      <c r="CU604" s="76"/>
      <c r="CV604" s="76"/>
      <c r="CW604" s="76"/>
      <c r="CX604" s="76"/>
      <c r="CY604" s="76"/>
      <c r="CZ604" s="76"/>
      <c r="DA604" s="76"/>
      <c r="DB604" s="76"/>
      <c r="DC604" s="76"/>
      <c r="DD604" s="76"/>
      <c r="DE604" s="76"/>
      <c r="DF604" s="76"/>
      <c r="DG604" s="76"/>
      <c r="DH604" s="76"/>
      <c r="DI604" s="76"/>
      <c r="DJ604" s="76"/>
      <c r="DK604" s="76"/>
      <c r="DL604" s="76"/>
      <c r="DM604" s="23"/>
      <c r="DN604" s="23"/>
      <c r="DO604" s="23"/>
      <c r="DP604" s="23"/>
      <c r="DQ604" s="23"/>
      <c r="DR604" s="23"/>
      <c r="DS604" s="23"/>
      <c r="DT604" s="23"/>
      <c r="DU604" s="23"/>
      <c r="DV604" s="23"/>
      <c r="DW604" s="23"/>
      <c r="DX604" s="23"/>
      <c r="DY604" s="23"/>
      <c r="DZ604" s="23"/>
      <c r="EA604" s="23"/>
      <c r="EB604" s="23"/>
      <c r="EC604" s="23"/>
      <c r="ED604" s="23"/>
      <c r="EE604" s="23"/>
      <c r="EF604" s="23"/>
      <c r="EG604" s="23"/>
      <c r="EH604" s="23"/>
      <c r="EI604" s="23"/>
      <c r="EJ604" s="23"/>
      <c r="EK604" s="23"/>
      <c r="EL604" s="23"/>
      <c r="EM604" s="23"/>
      <c r="EN604" s="23"/>
      <c r="EO604" s="23"/>
      <c r="EP604" s="23"/>
      <c r="EQ604" s="23"/>
      <c r="ER604" s="23"/>
      <c r="ES604" s="23"/>
      <c r="ET604" s="23"/>
      <c r="EU604" s="23"/>
      <c r="EV604" s="23"/>
      <c r="EW604" s="23"/>
      <c r="EX604" s="23"/>
      <c r="EY604" s="23"/>
      <c r="EZ604" s="23"/>
      <c r="FA604" s="23"/>
      <c r="FB604" s="23"/>
      <c r="FC604" s="23"/>
      <c r="FD604" s="23"/>
      <c r="FE604" s="23"/>
      <c r="FF604" s="23"/>
      <c r="FG604" s="23"/>
      <c r="FH604" s="23"/>
      <c r="FI604" s="23"/>
      <c r="FJ604" s="23"/>
      <c r="FK604" s="23"/>
      <c r="FL604" s="23"/>
      <c r="FM604" s="23"/>
      <c r="FN604" s="23"/>
      <c r="FO604" s="23"/>
      <c r="FP604" s="23"/>
      <c r="FQ604" s="23"/>
      <c r="FR604" s="23"/>
      <c r="FS604" s="23"/>
      <c r="FT604" s="23"/>
      <c r="FU604" s="23"/>
      <c r="FV604" s="23"/>
      <c r="FW604" s="23"/>
      <c r="FX604" s="23"/>
      <c r="FY604" s="23"/>
      <c r="FZ604" s="23"/>
      <c r="GA604" s="23"/>
      <c r="GB604" s="23"/>
      <c r="GC604" s="23"/>
      <c r="GD604" s="23"/>
      <c r="GE604" s="23"/>
      <c r="GF604" s="23"/>
      <c r="GG604" s="23"/>
      <c r="GH604" s="23"/>
      <c r="GI604" s="23"/>
      <c r="GJ604" s="23"/>
      <c r="GK604" s="23"/>
      <c r="GL604" s="23"/>
      <c r="GM604" s="23"/>
      <c r="GN604" s="23"/>
      <c r="GO604" s="23"/>
      <c r="GP604" s="23"/>
      <c r="GQ604" s="23"/>
      <c r="GR604" s="23"/>
      <c r="GS604" s="23"/>
      <c r="GT604" s="23"/>
      <c r="GU604" s="23"/>
      <c r="GV604" s="23"/>
      <c r="GW604" s="23"/>
      <c r="GX604" s="23"/>
      <c r="GY604" s="23"/>
      <c r="GZ604" s="23"/>
      <c r="HA604" s="23"/>
      <c r="HB604" s="23"/>
      <c r="HC604" s="23"/>
      <c r="HD604" s="23"/>
      <c r="HE604" s="23"/>
      <c r="HF604" s="23"/>
      <c r="HG604" s="23"/>
      <c r="HH604" s="23"/>
      <c r="HI604" s="23"/>
      <c r="HJ604" s="23"/>
      <c r="HK604" s="23"/>
      <c r="HL604" s="23"/>
      <c r="HM604" s="23"/>
      <c r="HN604" s="23"/>
      <c r="HO604" s="23"/>
      <c r="HP604" s="23"/>
      <c r="HQ604" s="23"/>
      <c r="HR604" s="23"/>
      <c r="HS604" s="23"/>
      <c r="HT604" s="23"/>
      <c r="HU604" s="23"/>
      <c r="HV604" s="23"/>
      <c r="HW604" s="23"/>
      <c r="HX604" s="23"/>
      <c r="HY604" s="23"/>
      <c r="HZ604" s="23"/>
      <c r="IA604" s="23"/>
      <c r="IB604" s="23"/>
      <c r="IC604" s="23"/>
      <c r="ID604" s="23"/>
      <c r="IE604" s="23"/>
      <c r="IF604" s="23"/>
      <c r="IG604" s="23"/>
      <c r="IH604" s="23"/>
      <c r="II604" s="43"/>
      <c r="IJ604" s="43"/>
      <c r="IK604" s="43"/>
      <c r="IL604" s="43"/>
      <c r="IM604" s="43"/>
      <c r="IN604" s="43"/>
      <c r="IO604" s="43"/>
      <c r="IP604" s="43"/>
      <c r="IQ604" s="43"/>
      <c r="IR604" s="43"/>
      <c r="IS604" s="43"/>
      <c r="IT604" s="43"/>
      <c r="IU604" s="43"/>
      <c r="IV604" s="43"/>
      <c r="IW604" s="64"/>
      <c r="IX604" s="43"/>
      <c r="IY604" s="43"/>
      <c r="IZ604" s="43"/>
      <c r="JA604" s="43"/>
      <c r="JB604" s="43"/>
      <c r="JC604" s="43"/>
      <c r="JD604" s="43"/>
      <c r="JE604" s="43"/>
      <c r="JF604" s="43"/>
      <c r="JG604" s="43"/>
      <c r="JH604" s="43"/>
      <c r="JI604" s="43"/>
      <c r="JJ604" s="43"/>
      <c r="JK604" s="23"/>
      <c r="JL604" s="23"/>
      <c r="JM604" s="23"/>
      <c r="JN604" s="23"/>
      <c r="JO604" s="23"/>
      <c r="JP604" s="23"/>
      <c r="JQ604" s="23"/>
      <c r="JR604" s="23"/>
      <c r="JS604" s="23"/>
      <c r="JT604" s="23"/>
      <c r="JU604" s="23"/>
      <c r="JV604" s="23"/>
      <c r="JW604" s="23"/>
      <c r="JX604" s="23"/>
    </row>
    <row r="605" spans="1:284">
      <c r="A605" s="20" t="s">
        <v>643</v>
      </c>
      <c r="B605" s="67" t="s">
        <v>1135</v>
      </c>
      <c r="C605" s="15" t="s">
        <v>71</v>
      </c>
      <c r="D605" s="15" t="b">
        <v>0</v>
      </c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  <c r="BT605" s="23"/>
      <c r="BU605" s="23"/>
      <c r="BV605" s="23"/>
      <c r="BW605" s="23"/>
      <c r="BX605" s="23"/>
      <c r="BY605" s="23"/>
      <c r="BZ605" s="23"/>
      <c r="CA605" s="23"/>
      <c r="CB605" s="23"/>
      <c r="CC605" s="23"/>
      <c r="CD605" s="23"/>
      <c r="CE605" s="23"/>
      <c r="CF605" s="23"/>
      <c r="CG605" s="23"/>
      <c r="CH605" s="23"/>
      <c r="CI605" s="23"/>
      <c r="CJ605" s="23"/>
      <c r="CK605" s="76"/>
      <c r="CL605" s="76"/>
      <c r="CM605" s="76"/>
      <c r="CN605" s="76"/>
      <c r="CO605" s="76"/>
      <c r="CP605" s="76"/>
      <c r="CQ605" s="76"/>
      <c r="CR605" s="76"/>
      <c r="CS605" s="76"/>
      <c r="CT605" s="76"/>
      <c r="CU605" s="76"/>
      <c r="CV605" s="76"/>
      <c r="CW605" s="76"/>
      <c r="CX605" s="76"/>
      <c r="CY605" s="76"/>
      <c r="CZ605" s="76"/>
      <c r="DA605" s="76"/>
      <c r="DB605" s="76"/>
      <c r="DC605" s="76"/>
      <c r="DD605" s="76"/>
      <c r="DE605" s="76"/>
      <c r="DF605" s="76"/>
      <c r="DG605" s="76"/>
      <c r="DH605" s="76"/>
      <c r="DI605" s="76"/>
      <c r="DJ605" s="76"/>
      <c r="DK605" s="76"/>
      <c r="DL605" s="76"/>
      <c r="DM605" s="23"/>
      <c r="DN605" s="23"/>
      <c r="DO605" s="23"/>
      <c r="DP605" s="23"/>
      <c r="DQ605" s="23"/>
      <c r="DR605" s="23"/>
      <c r="DS605" s="23"/>
      <c r="DT605" s="23"/>
      <c r="DU605" s="23"/>
      <c r="DV605" s="23"/>
      <c r="DW605" s="23"/>
      <c r="DX605" s="23"/>
      <c r="DY605" s="23"/>
      <c r="DZ605" s="23"/>
      <c r="EA605" s="23"/>
      <c r="EB605" s="23"/>
      <c r="EC605" s="23"/>
      <c r="ED605" s="23"/>
      <c r="EE605" s="23"/>
      <c r="EF605" s="23"/>
      <c r="EG605" s="23"/>
      <c r="EH605" s="23"/>
      <c r="EI605" s="23"/>
      <c r="EJ605" s="23"/>
      <c r="EK605" s="23"/>
      <c r="EL605" s="23"/>
      <c r="EM605" s="23"/>
      <c r="EN605" s="23"/>
      <c r="EO605" s="23"/>
      <c r="EP605" s="23"/>
      <c r="EQ605" s="23"/>
      <c r="ER605" s="23"/>
      <c r="ES605" s="23"/>
      <c r="ET605" s="23"/>
      <c r="EU605" s="23"/>
      <c r="EV605" s="23"/>
      <c r="EW605" s="23"/>
      <c r="EX605" s="23"/>
      <c r="EY605" s="23"/>
      <c r="EZ605" s="23"/>
      <c r="FA605" s="23"/>
      <c r="FB605" s="23"/>
      <c r="FC605" s="23"/>
      <c r="FD605" s="23"/>
      <c r="FE605" s="23"/>
      <c r="FF605" s="23"/>
      <c r="FG605" s="23"/>
      <c r="FH605" s="23"/>
      <c r="FI605" s="23"/>
      <c r="FJ605" s="23"/>
      <c r="FK605" s="23"/>
      <c r="FL605" s="23"/>
      <c r="FM605" s="23"/>
      <c r="FN605" s="23"/>
      <c r="FO605" s="23"/>
      <c r="FP605" s="23"/>
      <c r="FQ605" s="23"/>
      <c r="FR605" s="23"/>
      <c r="FS605" s="23"/>
      <c r="FT605" s="23"/>
      <c r="FU605" s="23"/>
      <c r="FV605" s="23"/>
      <c r="FW605" s="23"/>
      <c r="FX605" s="23"/>
      <c r="FY605" s="23"/>
      <c r="FZ605" s="23"/>
      <c r="GA605" s="23"/>
      <c r="GB605" s="23"/>
      <c r="GC605" s="23"/>
      <c r="GD605" s="23"/>
      <c r="GE605" s="23"/>
      <c r="GF605" s="23"/>
      <c r="GG605" s="23"/>
      <c r="GH605" s="23"/>
      <c r="GI605" s="23"/>
      <c r="GJ605" s="23"/>
      <c r="GK605" s="23"/>
      <c r="GL605" s="23"/>
      <c r="GM605" s="23"/>
      <c r="GN605" s="23"/>
      <c r="GO605" s="23"/>
      <c r="GP605" s="23"/>
      <c r="GQ605" s="23"/>
      <c r="GR605" s="23"/>
      <c r="GS605" s="23"/>
      <c r="GT605" s="23"/>
      <c r="GU605" s="23"/>
      <c r="GV605" s="23"/>
      <c r="GW605" s="23"/>
      <c r="GX605" s="23"/>
      <c r="GY605" s="23"/>
      <c r="GZ605" s="23"/>
      <c r="HA605" s="23"/>
      <c r="HB605" s="23"/>
      <c r="HC605" s="23"/>
      <c r="HD605" s="23"/>
      <c r="HE605" s="23"/>
      <c r="HF605" s="23"/>
      <c r="HG605" s="23"/>
      <c r="HH605" s="23"/>
      <c r="HI605" s="23"/>
      <c r="HJ605" s="23"/>
      <c r="HK605" s="23"/>
      <c r="HL605" s="23"/>
      <c r="HM605" s="23"/>
      <c r="HN605" s="23"/>
      <c r="HO605" s="23"/>
      <c r="HP605" s="23"/>
      <c r="HQ605" s="23"/>
      <c r="HR605" s="23"/>
      <c r="HS605" s="23"/>
      <c r="HT605" s="23"/>
      <c r="HU605" s="23"/>
      <c r="HV605" s="23"/>
      <c r="HW605" s="23"/>
      <c r="HX605" s="23"/>
      <c r="HY605" s="23"/>
      <c r="HZ605" s="23"/>
      <c r="IA605" s="23"/>
      <c r="IB605" s="23"/>
      <c r="IC605" s="23"/>
      <c r="ID605" s="23"/>
      <c r="IE605" s="23"/>
      <c r="IF605" s="23"/>
      <c r="IG605" s="23"/>
      <c r="IH605" s="23"/>
      <c r="II605" s="43"/>
      <c r="IJ605" s="43"/>
      <c r="IK605" s="43"/>
      <c r="IL605" s="43"/>
      <c r="IM605" s="43"/>
      <c r="IN605" s="43"/>
      <c r="IO605" s="43"/>
      <c r="IP605" s="43"/>
      <c r="IQ605" s="43"/>
      <c r="IR605" s="43"/>
      <c r="IS605" s="43"/>
      <c r="IT605" s="43"/>
      <c r="IU605" s="43"/>
      <c r="IV605" s="43"/>
      <c r="IW605" s="64"/>
      <c r="IX605" s="43"/>
      <c r="IY605" s="43"/>
      <c r="IZ605" s="43"/>
      <c r="JA605" s="43"/>
      <c r="JB605" s="43"/>
      <c r="JC605" s="43"/>
      <c r="JD605" s="43"/>
      <c r="JE605" s="43"/>
      <c r="JF605" s="43"/>
      <c r="JG605" s="43"/>
      <c r="JH605" s="43"/>
      <c r="JI605" s="43"/>
      <c r="JJ605" s="43"/>
      <c r="JK605" s="23"/>
      <c r="JL605" s="23"/>
      <c r="JM605" s="23"/>
      <c r="JN605" s="23"/>
      <c r="JO605" s="23"/>
      <c r="JP605" s="23"/>
      <c r="JQ605" s="23"/>
      <c r="JR605" s="23"/>
      <c r="JS605" s="23"/>
      <c r="JT605" s="23"/>
      <c r="JU605" s="23"/>
      <c r="JV605" s="23"/>
      <c r="JW605" s="23"/>
      <c r="JX605" s="23"/>
    </row>
    <row r="606" spans="1:284">
      <c r="A606" s="20" t="s">
        <v>644</v>
      </c>
      <c r="B606" s="67" t="s">
        <v>1136</v>
      </c>
      <c r="C606" s="15" t="s">
        <v>71</v>
      </c>
      <c r="D606" s="15" t="b">
        <v>0</v>
      </c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  <c r="BT606" s="23"/>
      <c r="BU606" s="23"/>
      <c r="BV606" s="23"/>
      <c r="BW606" s="23"/>
      <c r="BX606" s="23"/>
      <c r="BY606" s="23"/>
      <c r="BZ606" s="23"/>
      <c r="CA606" s="23"/>
      <c r="CB606" s="23"/>
      <c r="CC606" s="23"/>
      <c r="CD606" s="23"/>
      <c r="CE606" s="23"/>
      <c r="CF606" s="23"/>
      <c r="CG606" s="23"/>
      <c r="CH606" s="23"/>
      <c r="CI606" s="23"/>
      <c r="CJ606" s="23"/>
      <c r="CK606" s="76"/>
      <c r="CL606" s="76"/>
      <c r="CM606" s="76"/>
      <c r="CN606" s="76"/>
      <c r="CO606" s="76"/>
      <c r="CP606" s="76"/>
      <c r="CQ606" s="76"/>
      <c r="CR606" s="76"/>
      <c r="CS606" s="76"/>
      <c r="CT606" s="76"/>
      <c r="CU606" s="76"/>
      <c r="CV606" s="76"/>
      <c r="CW606" s="76"/>
      <c r="CX606" s="76"/>
      <c r="CY606" s="76"/>
      <c r="CZ606" s="76"/>
      <c r="DA606" s="76"/>
      <c r="DB606" s="76"/>
      <c r="DC606" s="76"/>
      <c r="DD606" s="76"/>
      <c r="DE606" s="76"/>
      <c r="DF606" s="76"/>
      <c r="DG606" s="76"/>
      <c r="DH606" s="76"/>
      <c r="DI606" s="76"/>
      <c r="DJ606" s="76"/>
      <c r="DK606" s="76"/>
      <c r="DL606" s="76"/>
      <c r="DM606" s="23"/>
      <c r="DN606" s="23"/>
      <c r="DO606" s="23"/>
      <c r="DP606" s="23"/>
      <c r="DQ606" s="23"/>
      <c r="DR606" s="23"/>
      <c r="DS606" s="23"/>
      <c r="DT606" s="23"/>
      <c r="DU606" s="23"/>
      <c r="DV606" s="23"/>
      <c r="DW606" s="23"/>
      <c r="DX606" s="23"/>
      <c r="DY606" s="23"/>
      <c r="DZ606" s="23"/>
      <c r="EA606" s="23"/>
      <c r="EB606" s="23"/>
      <c r="EC606" s="23"/>
      <c r="ED606" s="23"/>
      <c r="EE606" s="23"/>
      <c r="EF606" s="23"/>
      <c r="EG606" s="23"/>
      <c r="EH606" s="23"/>
      <c r="EI606" s="23"/>
      <c r="EJ606" s="23"/>
      <c r="EK606" s="23"/>
      <c r="EL606" s="23"/>
      <c r="EM606" s="23"/>
      <c r="EN606" s="23"/>
      <c r="EO606" s="23"/>
      <c r="EP606" s="23"/>
      <c r="EQ606" s="23"/>
      <c r="ER606" s="23"/>
      <c r="ES606" s="23"/>
      <c r="ET606" s="23"/>
      <c r="EU606" s="23"/>
      <c r="EV606" s="23"/>
      <c r="EW606" s="23"/>
      <c r="EX606" s="23"/>
      <c r="EY606" s="23"/>
      <c r="EZ606" s="23"/>
      <c r="FA606" s="23"/>
      <c r="FB606" s="23"/>
      <c r="FC606" s="23"/>
      <c r="FD606" s="23"/>
      <c r="FE606" s="23"/>
      <c r="FF606" s="23"/>
      <c r="FG606" s="23"/>
      <c r="FH606" s="23"/>
      <c r="FI606" s="23"/>
      <c r="FJ606" s="23"/>
      <c r="FK606" s="23"/>
      <c r="FL606" s="23"/>
      <c r="FM606" s="23"/>
      <c r="FN606" s="23"/>
      <c r="FO606" s="23"/>
      <c r="FP606" s="23"/>
      <c r="FQ606" s="23"/>
      <c r="FR606" s="23"/>
      <c r="FS606" s="23"/>
      <c r="FT606" s="23"/>
      <c r="FU606" s="23"/>
      <c r="FV606" s="23"/>
      <c r="FW606" s="23"/>
      <c r="FX606" s="23"/>
      <c r="FY606" s="23"/>
      <c r="FZ606" s="23"/>
      <c r="GA606" s="23"/>
      <c r="GB606" s="23"/>
      <c r="GC606" s="23"/>
      <c r="GD606" s="23"/>
      <c r="GE606" s="23"/>
      <c r="GF606" s="23"/>
      <c r="GG606" s="23"/>
      <c r="GH606" s="23"/>
      <c r="GI606" s="23"/>
      <c r="GJ606" s="23"/>
      <c r="GK606" s="23"/>
      <c r="GL606" s="23"/>
      <c r="GM606" s="23"/>
      <c r="GN606" s="23"/>
      <c r="GO606" s="23"/>
      <c r="GP606" s="23"/>
      <c r="GQ606" s="23"/>
      <c r="GR606" s="23"/>
      <c r="GS606" s="23"/>
      <c r="GT606" s="23"/>
      <c r="GU606" s="23"/>
      <c r="GV606" s="23"/>
      <c r="GW606" s="23"/>
      <c r="GX606" s="23"/>
      <c r="GY606" s="23"/>
      <c r="GZ606" s="23"/>
      <c r="HA606" s="23"/>
      <c r="HB606" s="23"/>
      <c r="HC606" s="23"/>
      <c r="HD606" s="23"/>
      <c r="HE606" s="23"/>
      <c r="HF606" s="23"/>
      <c r="HG606" s="23"/>
      <c r="HH606" s="23"/>
      <c r="HI606" s="23"/>
      <c r="HJ606" s="23"/>
      <c r="HK606" s="23"/>
      <c r="HL606" s="23"/>
      <c r="HM606" s="23"/>
      <c r="HN606" s="23"/>
      <c r="HO606" s="23"/>
      <c r="HP606" s="23"/>
      <c r="HQ606" s="23"/>
      <c r="HR606" s="23"/>
      <c r="HS606" s="23"/>
      <c r="HT606" s="23"/>
      <c r="HU606" s="23"/>
      <c r="HV606" s="23"/>
      <c r="HW606" s="23"/>
      <c r="HX606" s="23"/>
      <c r="HY606" s="23"/>
      <c r="HZ606" s="23"/>
      <c r="IA606" s="23"/>
      <c r="IB606" s="23"/>
      <c r="IC606" s="23"/>
      <c r="ID606" s="23"/>
      <c r="IE606" s="23"/>
      <c r="IF606" s="23"/>
      <c r="IG606" s="23"/>
      <c r="IH606" s="23"/>
      <c r="II606" s="43"/>
      <c r="IJ606" s="43"/>
      <c r="IK606" s="43"/>
      <c r="IL606" s="43"/>
      <c r="IM606" s="43"/>
      <c r="IN606" s="43"/>
      <c r="IO606" s="43"/>
      <c r="IP606" s="43"/>
      <c r="IQ606" s="43"/>
      <c r="IR606" s="43"/>
      <c r="IS606" s="43"/>
      <c r="IT606" s="43"/>
      <c r="IU606" s="43"/>
      <c r="IV606" s="43"/>
      <c r="IW606" s="64"/>
      <c r="IX606" s="43"/>
      <c r="IY606" s="43"/>
      <c r="IZ606" s="43"/>
      <c r="JA606" s="43"/>
      <c r="JB606" s="43"/>
      <c r="JC606" s="43"/>
      <c r="JD606" s="43"/>
      <c r="JE606" s="43"/>
      <c r="JF606" s="43"/>
      <c r="JG606" s="43"/>
      <c r="JH606" s="43"/>
      <c r="JI606" s="43"/>
      <c r="JJ606" s="43"/>
      <c r="JK606" s="23"/>
      <c r="JL606" s="23"/>
      <c r="JM606" s="23"/>
      <c r="JN606" s="23"/>
      <c r="JO606" s="23"/>
      <c r="JP606" s="23"/>
      <c r="JQ606" s="23"/>
      <c r="JR606" s="23"/>
      <c r="JS606" s="23"/>
      <c r="JT606" s="23"/>
      <c r="JU606" s="23"/>
      <c r="JV606" s="23"/>
      <c r="JW606" s="23"/>
      <c r="JX606" s="23"/>
    </row>
    <row r="607" spans="1:284">
      <c r="A607" s="20" t="s">
        <v>645</v>
      </c>
      <c r="B607" s="67" t="s">
        <v>1130</v>
      </c>
      <c r="C607" s="15" t="s">
        <v>71</v>
      </c>
      <c r="D607" s="15" t="b">
        <v>0</v>
      </c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  <c r="BS607" s="23"/>
      <c r="BT607" s="23"/>
      <c r="BU607" s="23"/>
      <c r="BV607" s="23"/>
      <c r="BW607" s="23"/>
      <c r="BX607" s="23"/>
      <c r="BY607" s="23"/>
      <c r="BZ607" s="23"/>
      <c r="CA607" s="23"/>
      <c r="CB607" s="23"/>
      <c r="CC607" s="23"/>
      <c r="CD607" s="23"/>
      <c r="CE607" s="23"/>
      <c r="CF607" s="23"/>
      <c r="CG607" s="23"/>
      <c r="CH607" s="23"/>
      <c r="CI607" s="23"/>
      <c r="CJ607" s="23"/>
      <c r="CK607" s="76"/>
      <c r="CL607" s="76"/>
      <c r="CM607" s="76"/>
      <c r="CN607" s="76"/>
      <c r="CO607" s="76"/>
      <c r="CP607" s="76"/>
      <c r="CQ607" s="76"/>
      <c r="CR607" s="76"/>
      <c r="CS607" s="76"/>
      <c r="CT607" s="76"/>
      <c r="CU607" s="76"/>
      <c r="CV607" s="76"/>
      <c r="CW607" s="76"/>
      <c r="CX607" s="76"/>
      <c r="CY607" s="76"/>
      <c r="CZ607" s="76"/>
      <c r="DA607" s="76"/>
      <c r="DB607" s="76"/>
      <c r="DC607" s="76"/>
      <c r="DD607" s="76"/>
      <c r="DE607" s="76"/>
      <c r="DF607" s="76"/>
      <c r="DG607" s="76"/>
      <c r="DH607" s="76"/>
      <c r="DI607" s="76"/>
      <c r="DJ607" s="76"/>
      <c r="DK607" s="76"/>
      <c r="DL607" s="76"/>
      <c r="DM607" s="23"/>
      <c r="DN607" s="23"/>
      <c r="DO607" s="23"/>
      <c r="DP607" s="23"/>
      <c r="DQ607" s="23"/>
      <c r="DR607" s="23"/>
      <c r="DS607" s="23"/>
      <c r="DT607" s="23"/>
      <c r="DU607" s="23"/>
      <c r="DV607" s="23"/>
      <c r="DW607" s="23"/>
      <c r="DX607" s="23"/>
      <c r="DY607" s="23"/>
      <c r="DZ607" s="23"/>
      <c r="EA607" s="23"/>
      <c r="EB607" s="23"/>
      <c r="EC607" s="23"/>
      <c r="ED607" s="23"/>
      <c r="EE607" s="23"/>
      <c r="EF607" s="23"/>
      <c r="EG607" s="23"/>
      <c r="EH607" s="23"/>
      <c r="EI607" s="23"/>
      <c r="EJ607" s="23"/>
      <c r="EK607" s="23"/>
      <c r="EL607" s="23"/>
      <c r="EM607" s="23"/>
      <c r="EN607" s="23"/>
      <c r="EO607" s="23"/>
      <c r="EP607" s="23"/>
      <c r="EQ607" s="23"/>
      <c r="ER607" s="23"/>
      <c r="ES607" s="23"/>
      <c r="ET607" s="23"/>
      <c r="EU607" s="23"/>
      <c r="EV607" s="23"/>
      <c r="EW607" s="23"/>
      <c r="EX607" s="23"/>
      <c r="EY607" s="23"/>
      <c r="EZ607" s="23"/>
      <c r="FA607" s="23"/>
      <c r="FB607" s="23"/>
      <c r="FC607" s="23"/>
      <c r="FD607" s="23"/>
      <c r="FE607" s="23"/>
      <c r="FF607" s="23"/>
      <c r="FG607" s="23"/>
      <c r="FH607" s="23"/>
      <c r="FI607" s="23"/>
      <c r="FJ607" s="23"/>
      <c r="FK607" s="23"/>
      <c r="FL607" s="23"/>
      <c r="FM607" s="23"/>
      <c r="FN607" s="23"/>
      <c r="FO607" s="23"/>
      <c r="FP607" s="23"/>
      <c r="FQ607" s="23"/>
      <c r="FR607" s="23"/>
      <c r="FS607" s="23"/>
      <c r="FT607" s="23"/>
      <c r="FU607" s="23"/>
      <c r="FV607" s="23"/>
      <c r="FW607" s="23"/>
      <c r="FX607" s="23"/>
      <c r="FY607" s="23"/>
      <c r="FZ607" s="23"/>
      <c r="GA607" s="59">
        <v>0.91915690897345004</v>
      </c>
      <c r="GB607" s="23"/>
      <c r="GC607" s="23"/>
      <c r="GD607" s="23"/>
      <c r="GE607" s="23"/>
      <c r="GF607" s="23"/>
      <c r="GG607" s="23"/>
      <c r="GH607" s="23"/>
      <c r="GI607" s="23"/>
      <c r="GJ607" s="23"/>
      <c r="GK607" s="23"/>
      <c r="GL607" s="23"/>
      <c r="GM607" s="23"/>
      <c r="GN607" s="23"/>
      <c r="GO607" s="23"/>
      <c r="GP607" s="23"/>
      <c r="GQ607" s="23"/>
      <c r="GR607" s="23"/>
      <c r="GS607" s="23"/>
      <c r="GT607" s="23"/>
      <c r="GU607" s="23"/>
      <c r="GV607" s="23"/>
      <c r="GW607" s="23"/>
      <c r="GX607" s="23"/>
      <c r="GY607" s="23"/>
      <c r="GZ607" s="23"/>
      <c r="HA607" s="23"/>
      <c r="HB607" s="23"/>
      <c r="HC607" s="23"/>
      <c r="HD607" s="23"/>
      <c r="HE607" s="23"/>
      <c r="HF607" s="23"/>
      <c r="HG607" s="23"/>
      <c r="HH607" s="23"/>
      <c r="HI607" s="23"/>
      <c r="HJ607" s="23"/>
      <c r="HK607" s="23"/>
      <c r="HL607" s="23"/>
      <c r="HM607" s="23"/>
      <c r="HN607" s="23"/>
      <c r="HO607" s="23"/>
      <c r="HP607" s="23"/>
      <c r="HQ607" s="23"/>
      <c r="HR607" s="23"/>
      <c r="HS607" s="23"/>
      <c r="HT607" s="23"/>
      <c r="HU607" s="23"/>
      <c r="HV607" s="23"/>
      <c r="HW607" s="23"/>
      <c r="HX607" s="23"/>
      <c r="HY607" s="23"/>
      <c r="HZ607" s="23"/>
      <c r="IA607" s="23"/>
      <c r="IB607" s="23"/>
      <c r="IC607" s="23"/>
      <c r="ID607" s="23"/>
      <c r="IE607" s="23"/>
      <c r="IF607" s="23"/>
      <c r="IG607" s="23"/>
      <c r="IH607" s="23"/>
      <c r="II607" s="43"/>
      <c r="IJ607" s="43"/>
      <c r="IK607" s="43"/>
      <c r="IL607" s="43"/>
      <c r="IM607" s="43"/>
      <c r="IN607" s="43"/>
      <c r="IO607" s="43"/>
      <c r="IP607" s="43"/>
      <c r="IQ607" s="43"/>
      <c r="IR607" s="43"/>
      <c r="IS607" s="43"/>
      <c r="IT607" s="43"/>
      <c r="IU607" s="43"/>
      <c r="IV607" s="43"/>
      <c r="IW607" s="64"/>
      <c r="IX607" s="43"/>
      <c r="IY607" s="43"/>
      <c r="IZ607" s="43"/>
      <c r="JA607" s="43"/>
      <c r="JB607" s="43"/>
      <c r="JC607" s="43"/>
      <c r="JD607" s="43"/>
      <c r="JE607" s="43"/>
      <c r="JF607" s="43"/>
      <c r="JG607" s="43"/>
      <c r="JH607" s="43"/>
      <c r="JI607" s="43"/>
      <c r="JJ607" s="43"/>
      <c r="JK607" s="23"/>
      <c r="JL607" s="23"/>
      <c r="JM607" s="23"/>
      <c r="JN607" s="23"/>
      <c r="JO607" s="23"/>
      <c r="JP607" s="23"/>
      <c r="JQ607" s="23"/>
      <c r="JR607" s="23"/>
      <c r="JS607" s="23"/>
      <c r="JT607" s="23"/>
      <c r="JU607" s="23"/>
      <c r="JV607" s="23"/>
      <c r="JW607" s="23"/>
      <c r="JX607" s="23"/>
    </row>
    <row r="608" spans="1:284">
      <c r="A608" s="20" t="s">
        <v>646</v>
      </c>
      <c r="B608" s="67" t="s">
        <v>1137</v>
      </c>
      <c r="C608" s="15" t="s">
        <v>71</v>
      </c>
      <c r="D608" s="15" t="b">
        <v>0</v>
      </c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  <c r="BT608" s="23"/>
      <c r="BU608" s="23"/>
      <c r="BV608" s="23"/>
      <c r="BW608" s="23"/>
      <c r="BX608" s="23"/>
      <c r="BY608" s="23"/>
      <c r="BZ608" s="23"/>
      <c r="CA608" s="23"/>
      <c r="CB608" s="23"/>
      <c r="CC608" s="23"/>
      <c r="CD608" s="23"/>
      <c r="CE608" s="23"/>
      <c r="CF608" s="23"/>
      <c r="CG608" s="23"/>
      <c r="CH608" s="23"/>
      <c r="CI608" s="23"/>
      <c r="CJ608" s="23"/>
      <c r="CK608" s="76"/>
      <c r="CL608" s="76"/>
      <c r="CM608" s="76"/>
      <c r="CN608" s="76"/>
      <c r="CO608" s="76"/>
      <c r="CP608" s="76"/>
      <c r="CQ608" s="76"/>
      <c r="CR608" s="76"/>
      <c r="CS608" s="76"/>
      <c r="CT608" s="76"/>
      <c r="CU608" s="76"/>
      <c r="CV608" s="76"/>
      <c r="CW608" s="76"/>
      <c r="CX608" s="76"/>
      <c r="CY608" s="76"/>
      <c r="CZ608" s="76"/>
      <c r="DA608" s="76"/>
      <c r="DB608" s="76"/>
      <c r="DC608" s="76"/>
      <c r="DD608" s="76"/>
      <c r="DE608" s="76"/>
      <c r="DF608" s="76"/>
      <c r="DG608" s="76"/>
      <c r="DH608" s="76"/>
      <c r="DI608" s="76"/>
      <c r="DJ608" s="76"/>
      <c r="DK608" s="76"/>
      <c r="DL608" s="76"/>
      <c r="DM608" s="23"/>
      <c r="DN608" s="23"/>
      <c r="DO608" s="23"/>
      <c r="DP608" s="23"/>
      <c r="DQ608" s="23"/>
      <c r="DR608" s="23"/>
      <c r="DS608" s="23"/>
      <c r="DT608" s="23"/>
      <c r="DU608" s="23"/>
      <c r="DV608" s="23"/>
      <c r="DW608" s="23"/>
      <c r="DX608" s="23"/>
      <c r="DY608" s="23"/>
      <c r="DZ608" s="23"/>
      <c r="EA608" s="23"/>
      <c r="EB608" s="23"/>
      <c r="EC608" s="23"/>
      <c r="ED608" s="23"/>
      <c r="EE608" s="23"/>
      <c r="EF608" s="23"/>
      <c r="EG608" s="23"/>
      <c r="EH608" s="23"/>
      <c r="EI608" s="23"/>
      <c r="EJ608" s="23"/>
      <c r="EK608" s="23"/>
      <c r="EL608" s="23"/>
      <c r="EM608" s="23"/>
      <c r="EN608" s="23"/>
      <c r="EO608" s="23"/>
      <c r="EP608" s="23"/>
      <c r="EQ608" s="23"/>
      <c r="ER608" s="23"/>
      <c r="ES608" s="23"/>
      <c r="ET608" s="23"/>
      <c r="EU608" s="23"/>
      <c r="EV608" s="23"/>
      <c r="EW608" s="23"/>
      <c r="EX608" s="23"/>
      <c r="EY608" s="23"/>
      <c r="EZ608" s="23"/>
      <c r="FA608" s="23"/>
      <c r="FB608" s="23"/>
      <c r="FC608" s="23"/>
      <c r="FD608" s="23"/>
      <c r="FE608" s="23"/>
      <c r="FF608" s="23"/>
      <c r="FG608" s="23"/>
      <c r="FH608" s="23"/>
      <c r="FI608" s="23"/>
      <c r="FJ608" s="23"/>
      <c r="FK608" s="23"/>
      <c r="FL608" s="23"/>
      <c r="FM608" s="23"/>
      <c r="FN608" s="23"/>
      <c r="FO608" s="23"/>
      <c r="FP608" s="23"/>
      <c r="FQ608" s="23"/>
      <c r="FR608" s="23"/>
      <c r="FS608" s="23"/>
      <c r="FT608" s="23"/>
      <c r="FU608" s="23"/>
      <c r="FV608" s="23"/>
      <c r="FW608" s="23"/>
      <c r="FX608" s="23"/>
      <c r="FY608" s="23"/>
      <c r="FZ608" s="23"/>
      <c r="GA608" s="23"/>
      <c r="GB608" s="23"/>
      <c r="GC608" s="23"/>
      <c r="GD608" s="23"/>
      <c r="GE608" s="23"/>
      <c r="GF608" s="23"/>
      <c r="GG608" s="23"/>
      <c r="GH608" s="23"/>
      <c r="GI608" s="23"/>
      <c r="GJ608" s="23"/>
      <c r="GK608" s="23"/>
      <c r="GL608" s="23"/>
      <c r="GM608" s="23"/>
      <c r="GN608" s="23"/>
      <c r="GO608" s="23"/>
      <c r="GP608" s="23"/>
      <c r="GQ608" s="23"/>
      <c r="GR608" s="23"/>
      <c r="GS608" s="23"/>
      <c r="GT608" s="23"/>
      <c r="GU608" s="23"/>
      <c r="GV608" s="23"/>
      <c r="GW608" s="23"/>
      <c r="GX608" s="23"/>
      <c r="GY608" s="23"/>
      <c r="GZ608" s="23"/>
      <c r="HA608" s="23"/>
      <c r="HB608" s="23"/>
      <c r="HC608" s="23"/>
      <c r="HD608" s="23"/>
      <c r="HE608" s="23"/>
      <c r="HF608" s="23"/>
      <c r="HG608" s="23"/>
      <c r="HH608" s="23"/>
      <c r="HI608" s="23"/>
      <c r="HJ608" s="23"/>
      <c r="HK608" s="23"/>
      <c r="HL608" s="23"/>
      <c r="HM608" s="23"/>
      <c r="HN608" s="23"/>
      <c r="HO608" s="23"/>
      <c r="HP608" s="23"/>
      <c r="HQ608" s="23"/>
      <c r="HR608" s="23"/>
      <c r="HS608" s="23"/>
      <c r="HT608" s="23"/>
      <c r="HU608" s="23"/>
      <c r="HV608" s="23"/>
      <c r="HW608" s="23"/>
      <c r="HX608" s="23"/>
      <c r="HY608" s="23"/>
      <c r="HZ608" s="23"/>
      <c r="IA608" s="23"/>
      <c r="IB608" s="23"/>
      <c r="IC608" s="23"/>
      <c r="ID608" s="23"/>
      <c r="IE608" s="23"/>
      <c r="IF608" s="23"/>
      <c r="IG608" s="23"/>
      <c r="IH608" s="23"/>
      <c r="II608" s="43"/>
      <c r="IJ608" s="43"/>
      <c r="IK608" s="43"/>
      <c r="IL608" s="43"/>
      <c r="IM608" s="43"/>
      <c r="IN608" s="43"/>
      <c r="IO608" s="43"/>
      <c r="IP608" s="43"/>
      <c r="IQ608" s="43"/>
      <c r="IR608" s="43"/>
      <c r="IS608" s="43"/>
      <c r="IT608" s="43"/>
      <c r="IU608" s="43"/>
      <c r="IV608" s="43"/>
      <c r="IW608" s="43"/>
      <c r="IX608" s="43"/>
      <c r="IY608" s="43"/>
      <c r="IZ608" s="43"/>
      <c r="JA608" s="43"/>
      <c r="JB608" s="43"/>
      <c r="JC608" s="43"/>
      <c r="JD608" s="43"/>
      <c r="JE608" s="43"/>
      <c r="JF608" s="43"/>
      <c r="JG608" s="43"/>
      <c r="JH608" s="43"/>
      <c r="JI608" s="43"/>
      <c r="JJ608" s="43"/>
      <c r="JK608" s="23"/>
      <c r="JL608" s="23"/>
      <c r="JM608" s="23"/>
      <c r="JN608" s="23"/>
      <c r="JO608" s="23"/>
      <c r="JP608" s="23"/>
      <c r="JQ608" s="23"/>
      <c r="JR608" s="23"/>
      <c r="JS608" s="23"/>
      <c r="JT608" s="23"/>
      <c r="JU608" s="23"/>
      <c r="JV608" s="23"/>
      <c r="JW608" s="23"/>
      <c r="JX608" s="23"/>
    </row>
  </sheetData>
  <phoneticPr fontId="2"/>
  <conditionalFormatting sqref="A6:B29">
    <cfRule type="expression" dxfId="3" priority="4" stopIfTrue="1">
      <formula>MOD(ROW(),2)=0</formula>
    </cfRule>
  </conditionalFormatting>
  <conditionalFormatting sqref="A21:B21">
    <cfRule type="expression" dxfId="2" priority="3" stopIfTrue="1">
      <formula>MOD(ROW(),2)=0</formula>
    </cfRule>
  </conditionalFormatting>
  <conditionalFormatting sqref="A29:B29">
    <cfRule type="expression" dxfId="1" priority="2" stopIfTrue="1">
      <formula>MOD(ROW(),2)=0</formula>
    </cfRule>
  </conditionalFormatting>
  <conditionalFormatting sqref="A27:B27">
    <cfRule type="expression" dxfId="0" priority="1" stopIfTrue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C08E-F377-D54B-80C0-7F2E4185FAF8}">
  <dimension ref="A1:AL85"/>
  <sheetViews>
    <sheetView zoomScale="143" workbookViewId="0">
      <selection activeCell="A54" sqref="A1:A1048576"/>
    </sheetView>
  </sheetViews>
  <sheetFormatPr baseColWidth="10" defaultRowHeight="14"/>
  <cols>
    <col min="1" max="1" width="30.33203125" style="5" bestFit="1" customWidth="1"/>
    <col min="2" max="16384" width="10.83203125" style="5"/>
  </cols>
  <sheetData>
    <row r="1" spans="1:38">
      <c r="B1" s="5" t="s">
        <v>8</v>
      </c>
      <c r="E1" s="5" t="s">
        <v>9</v>
      </c>
      <c r="H1" s="6" t="s">
        <v>10</v>
      </c>
      <c r="K1" s="6" t="s">
        <v>143</v>
      </c>
      <c r="N1" s="6" t="s">
        <v>7</v>
      </c>
      <c r="Q1" s="6" t="s">
        <v>144</v>
      </c>
      <c r="T1" s="6" t="s">
        <v>11</v>
      </c>
      <c r="W1" s="6" t="s">
        <v>12</v>
      </c>
      <c r="Z1" s="6" t="s">
        <v>145</v>
      </c>
      <c r="AC1" s="6" t="s">
        <v>146</v>
      </c>
      <c r="AF1" s="6" t="s">
        <v>147</v>
      </c>
      <c r="AI1" s="6" t="s">
        <v>148</v>
      </c>
      <c r="AL1" s="5" t="s">
        <v>952</v>
      </c>
    </row>
    <row r="2" spans="1:38">
      <c r="A2" s="3" t="s">
        <v>6</v>
      </c>
      <c r="B2" s="3" t="s">
        <v>1</v>
      </c>
      <c r="C2" s="3" t="s">
        <v>0</v>
      </c>
      <c r="D2" s="3" t="s">
        <v>2</v>
      </c>
      <c r="E2" s="3" t="s">
        <v>1</v>
      </c>
      <c r="F2" s="3" t="s">
        <v>0</v>
      </c>
      <c r="G2" s="3" t="s">
        <v>2</v>
      </c>
      <c r="H2" s="3" t="s">
        <v>1</v>
      </c>
      <c r="I2" s="3" t="s">
        <v>0</v>
      </c>
      <c r="J2" s="3" t="s">
        <v>2</v>
      </c>
      <c r="K2" s="3" t="s">
        <v>1</v>
      </c>
      <c r="L2" s="3" t="s">
        <v>0</v>
      </c>
      <c r="M2" s="3" t="s">
        <v>2</v>
      </c>
      <c r="N2" s="3" t="s">
        <v>1</v>
      </c>
      <c r="O2" s="3" t="s">
        <v>0</v>
      </c>
      <c r="P2" s="3" t="s">
        <v>2</v>
      </c>
      <c r="Q2" s="3" t="s">
        <v>1</v>
      </c>
      <c r="R2" s="3" t="s">
        <v>0</v>
      </c>
      <c r="S2" s="3" t="s">
        <v>2</v>
      </c>
      <c r="T2" s="3" t="s">
        <v>1</v>
      </c>
      <c r="U2" s="3" t="s">
        <v>0</v>
      </c>
      <c r="V2" s="3" t="s">
        <v>2</v>
      </c>
      <c r="W2" s="3" t="s">
        <v>1</v>
      </c>
      <c r="X2" s="3" t="s">
        <v>0</v>
      </c>
      <c r="Y2" s="3" t="s">
        <v>2</v>
      </c>
      <c r="Z2" s="3" t="s">
        <v>1</v>
      </c>
      <c r="AA2" s="3" t="s">
        <v>0</v>
      </c>
      <c r="AB2" s="3" t="s">
        <v>2</v>
      </c>
      <c r="AC2" s="3" t="s">
        <v>1</v>
      </c>
      <c r="AD2" s="3" t="s">
        <v>0</v>
      </c>
      <c r="AE2" s="3" t="s">
        <v>2</v>
      </c>
      <c r="AF2" s="3" t="s">
        <v>1</v>
      </c>
      <c r="AG2" s="3" t="s">
        <v>0</v>
      </c>
      <c r="AH2" s="3" t="s">
        <v>2</v>
      </c>
      <c r="AI2" s="3" t="s">
        <v>1</v>
      </c>
      <c r="AJ2" s="3" t="s">
        <v>0</v>
      </c>
      <c r="AK2" s="3" t="s">
        <v>2</v>
      </c>
    </row>
    <row r="3" spans="1:38">
      <c r="A3" s="3" t="s">
        <v>3</v>
      </c>
      <c r="B3" s="5">
        <v>1.1983363659994799</v>
      </c>
      <c r="C3" s="5">
        <v>1.177340474725406E-6</v>
      </c>
      <c r="D3" s="5">
        <v>7.8167687256358897E-7</v>
      </c>
      <c r="E3" s="5">
        <v>1.552898362360281</v>
      </c>
      <c r="F3" s="5">
        <v>8.2932541730651426E-10</v>
      </c>
      <c r="G3" s="5">
        <v>9.5168490510583605E-11</v>
      </c>
      <c r="H3" s="5">
        <v>1.773329867429166</v>
      </c>
      <c r="I3" s="5">
        <v>1.4755275191776091E-9</v>
      </c>
      <c r="J3" s="5">
        <v>2.1770078151800789E-10</v>
      </c>
      <c r="K3" s="5">
        <v>1.823238887444762</v>
      </c>
      <c r="L3" s="5">
        <v>1.432962505223766E-8</v>
      </c>
      <c r="M3" s="5">
        <v>4.7569656935706996E-9</v>
      </c>
      <c r="N3" s="5">
        <v>1.707304393033533</v>
      </c>
      <c r="O3" s="5">
        <v>3.5591309981123181E-7</v>
      </c>
      <c r="P3" s="5">
        <v>1.9837779333740789E-7</v>
      </c>
      <c r="Q3" s="5">
        <v>1.5513387054847929</v>
      </c>
      <c r="R3" s="5">
        <v>3.9364681734518377E-5</v>
      </c>
      <c r="S3" s="5">
        <v>3.9526012397364772E-5</v>
      </c>
      <c r="T3" s="5">
        <v>1.4561996360800631</v>
      </c>
      <c r="U3" s="5">
        <v>1.6633416139474229E-4</v>
      </c>
      <c r="V3" s="5">
        <v>2.0178242529853981E-4</v>
      </c>
      <c r="W3" s="5">
        <v>1.3579412529243571</v>
      </c>
      <c r="X3" s="5">
        <v>3.7043288843452432E-4</v>
      </c>
      <c r="Y3" s="5">
        <v>4.9644079720528465E-4</v>
      </c>
      <c r="Z3" s="5">
        <v>1.1432284897322591</v>
      </c>
      <c r="AA3" s="5">
        <v>1.9518542824190941E-2</v>
      </c>
      <c r="AB3" s="5">
        <v>4.7516452612989417E-2</v>
      </c>
      <c r="AC3" s="5">
        <v>0.96178840655055886</v>
      </c>
      <c r="AD3" s="5">
        <v>0.14988899469317021</v>
      </c>
      <c r="AE3" s="5">
        <v>0.5338259688047744</v>
      </c>
      <c r="AF3" s="5">
        <v>0.8531323108916038</v>
      </c>
      <c r="AG3" s="5">
        <v>4.2544103334859318E-4</v>
      </c>
      <c r="AH3" s="5">
        <v>5.9112921924255816E-4</v>
      </c>
      <c r="AI3" s="5">
        <v>0.79074603587210812</v>
      </c>
      <c r="AJ3" s="5">
        <v>3.8976793009028172E-10</v>
      </c>
      <c r="AK3" s="5">
        <v>2.396114324325502E-11</v>
      </c>
      <c r="AL3" s="7">
        <v>1</v>
      </c>
    </row>
    <row r="4" spans="1:38">
      <c r="A4" s="3" t="s">
        <v>4</v>
      </c>
      <c r="B4" s="5">
        <v>3.1275756247259978</v>
      </c>
      <c r="C4" s="5">
        <v>1.056595678673207E-5</v>
      </c>
      <c r="D4" s="5">
        <v>9.1802575360131114E-6</v>
      </c>
      <c r="E4" s="5">
        <v>6.3419552827707149</v>
      </c>
      <c r="F4" s="5">
        <v>2.0520363749311541E-8</v>
      </c>
      <c r="G4" s="5">
        <v>7.2325872231180017E-9</v>
      </c>
      <c r="H4" s="5">
        <v>8.0841736080666386</v>
      </c>
      <c r="I4" s="5">
        <v>1.595897428806749E-7</v>
      </c>
      <c r="J4" s="5">
        <v>7.8486758793774549E-8</v>
      </c>
      <c r="K4" s="5">
        <v>9.2967996492766343</v>
      </c>
      <c r="L4" s="5">
        <v>1.478170683475005E-6</v>
      </c>
      <c r="M4" s="5">
        <v>1.005640710888733E-6</v>
      </c>
      <c r="N4" s="5">
        <v>9.5975449364313903</v>
      </c>
      <c r="O4" s="5">
        <v>1.858437545007961E-6</v>
      </c>
      <c r="P4" s="5">
        <v>1.2795799490218751E-6</v>
      </c>
      <c r="Q4" s="5">
        <v>7.9491451117930731</v>
      </c>
      <c r="R4" s="5">
        <v>7.1594367953447492E-9</v>
      </c>
      <c r="S4" s="5">
        <v>2.083278739629005E-9</v>
      </c>
      <c r="T4" s="5">
        <v>8.0227970188513833</v>
      </c>
      <c r="U4" s="5">
        <v>7.3859512890701245E-8</v>
      </c>
      <c r="V4" s="5">
        <v>3.1178400933369789E-8</v>
      </c>
      <c r="W4" s="5">
        <v>8.0157825515124959</v>
      </c>
      <c r="X4" s="5">
        <v>4.9534346849157067E-7</v>
      </c>
      <c r="Y4" s="5">
        <v>3.0248433116903292E-7</v>
      </c>
      <c r="Z4" s="5">
        <v>5.3143358176238493</v>
      </c>
      <c r="AA4" s="5">
        <v>2.013708153942602E-4</v>
      </c>
      <c r="AB4" s="5">
        <v>2.4841235833472262E-4</v>
      </c>
      <c r="AC4" s="5">
        <v>2.960982025427445</v>
      </c>
      <c r="AD4" s="5">
        <v>1.752106224287188E-3</v>
      </c>
      <c r="AE4" s="5">
        <v>2.9656552075024941E-3</v>
      </c>
      <c r="AF4" s="5">
        <v>1.4686540990793511</v>
      </c>
      <c r="AG4" s="5">
        <v>5.123823875762467E-2</v>
      </c>
      <c r="AH4" s="5">
        <v>0.144055048310371</v>
      </c>
      <c r="AI4" s="5">
        <v>0.79614204296361268</v>
      </c>
      <c r="AJ4" s="5">
        <v>7.2948618098507122E-3</v>
      </c>
      <c r="AK4" s="5">
        <v>1.5247457061573211E-2</v>
      </c>
      <c r="AL4" s="7">
        <v>1</v>
      </c>
    </row>
    <row r="5" spans="1:38">
      <c r="A5" s="3" t="s">
        <v>13</v>
      </c>
      <c r="B5" s="5">
        <v>1.811816192560175</v>
      </c>
      <c r="C5" s="5">
        <v>2.3926783657979319E-6</v>
      </c>
      <c r="D5" s="5">
        <v>1.725866362214902E-6</v>
      </c>
      <c r="E5" s="5">
        <v>3.0853391684901532</v>
      </c>
      <c r="F5" s="5">
        <v>1.569106149985204E-9</v>
      </c>
      <c r="G5" s="5">
        <v>2.5723051639101708E-10</v>
      </c>
      <c r="H5" s="5">
        <v>3.886214442013129</v>
      </c>
      <c r="I5" s="5">
        <v>1.2418995232206651E-9</v>
      </c>
      <c r="J5" s="5">
        <v>1.5778231647475661E-10</v>
      </c>
      <c r="K5" s="5">
        <v>4.7746170678336979</v>
      </c>
      <c r="L5" s="5">
        <v>2.916719499665882E-10</v>
      </c>
      <c r="M5" s="5">
        <v>1.4344522129504341E-11</v>
      </c>
      <c r="N5" s="5">
        <v>5.2910284463894968</v>
      </c>
      <c r="O5" s="5">
        <v>5.5467587489595859E-10</v>
      </c>
      <c r="P5" s="5">
        <v>5.4467981249820298E-11</v>
      </c>
      <c r="Q5" s="5">
        <v>5.1816192560175063</v>
      </c>
      <c r="R5" s="5">
        <v>1.588204295801399E-10</v>
      </c>
      <c r="S5" s="5">
        <v>5.8581305992674562E-12</v>
      </c>
      <c r="T5" s="5">
        <v>5.299781181619255</v>
      </c>
      <c r="U5" s="5">
        <v>5.3766381424080972E-10</v>
      </c>
      <c r="V5" s="5">
        <v>3.5256643556774408E-11</v>
      </c>
      <c r="W5" s="5">
        <v>5.3260393873085343</v>
      </c>
      <c r="X5" s="5">
        <v>5.2159688846056793E-9</v>
      </c>
      <c r="Y5" s="5">
        <v>1.45363067275896E-9</v>
      </c>
      <c r="Z5" s="5">
        <v>4.4682713347921217</v>
      </c>
      <c r="AA5" s="5">
        <v>7.8927362697797685E-8</v>
      </c>
      <c r="AB5" s="5">
        <v>3.4288116581830141E-8</v>
      </c>
      <c r="AC5" s="5">
        <v>3.0328227571115982</v>
      </c>
      <c r="AD5" s="5">
        <v>3.5264734805046487E-5</v>
      </c>
      <c r="AE5" s="5">
        <v>3.497567960172644E-5</v>
      </c>
      <c r="AF5" s="5">
        <v>1.9343544857768049</v>
      </c>
      <c r="AG5" s="5">
        <v>7.497280794214351E-4</v>
      </c>
      <c r="AH5" s="5">
        <v>1.12151946306895E-3</v>
      </c>
      <c r="AI5" s="5">
        <v>1.229759299781181</v>
      </c>
      <c r="AJ5" s="5">
        <v>2.962223144492554E-2</v>
      </c>
      <c r="AK5" s="5">
        <v>7.7090643309539825E-2</v>
      </c>
      <c r="AL5" s="7">
        <v>1</v>
      </c>
    </row>
    <row r="6" spans="1:38">
      <c r="A6" s="3" t="s">
        <v>15</v>
      </c>
      <c r="B6" s="5">
        <v>10.718646745637789</v>
      </c>
      <c r="C6" s="5">
        <v>7.8927362697797685E-8</v>
      </c>
      <c r="D6" s="5">
        <v>3.4174996173691993E-8</v>
      </c>
      <c r="E6" s="5">
        <v>13.8815872560715</v>
      </c>
      <c r="F6" s="5">
        <v>1.126637527926485E-7</v>
      </c>
      <c r="G6" s="5">
        <v>5.1714509478592742E-8</v>
      </c>
      <c r="H6" s="5">
        <v>11.473724157384471</v>
      </c>
      <c r="I6" s="5">
        <v>6.4575225102741579E-8</v>
      </c>
      <c r="J6" s="5">
        <v>2.646525618964819E-8</v>
      </c>
      <c r="K6" s="5">
        <v>10.379506281577619</v>
      </c>
      <c r="L6" s="5">
        <v>4.5761060708419249E-7</v>
      </c>
      <c r="M6" s="5">
        <v>2.7194072961970459E-7</v>
      </c>
      <c r="N6" s="5">
        <v>9.6338557998196972</v>
      </c>
      <c r="O6" s="5">
        <v>1.5437734780595611E-7</v>
      </c>
      <c r="P6" s="5">
        <v>7.4657897709437781E-8</v>
      </c>
      <c r="Q6" s="5">
        <v>9.8519588429135787</v>
      </c>
      <c r="R6" s="5">
        <v>2.334709043434769E-9</v>
      </c>
      <c r="S6" s="5">
        <v>5.5497182180006799E-10</v>
      </c>
      <c r="T6" s="5">
        <v>11.13714505916419</v>
      </c>
      <c r="U6" s="5">
        <v>5.9486944935064953E-8</v>
      </c>
      <c r="V6" s="5">
        <v>2.3348684315405412E-8</v>
      </c>
      <c r="W6" s="5">
        <v>9.2465943749276072</v>
      </c>
      <c r="X6" s="5">
        <v>2.114674629845466E-9</v>
      </c>
      <c r="Y6" s="5">
        <v>4.766684616454943E-10</v>
      </c>
      <c r="Z6" s="5">
        <v>7.837190488138309</v>
      </c>
      <c r="AA6" s="5">
        <v>2.00247752662258E-9</v>
      </c>
      <c r="AB6" s="5">
        <v>3.8572313012811981E-10</v>
      </c>
      <c r="AC6" s="5">
        <v>4.9279103759487732</v>
      </c>
      <c r="AD6" s="5">
        <v>3.1228456422463432E-4</v>
      </c>
      <c r="AE6" s="5">
        <v>4.0955352685197942E-4</v>
      </c>
      <c r="AF6" s="5">
        <v>2.2565908455216879</v>
      </c>
      <c r="AG6" s="5">
        <v>7.576717506207439E-3</v>
      </c>
      <c r="AH6" s="5">
        <v>1.5991842277446031E-2</v>
      </c>
      <c r="AI6" s="5">
        <v>1.212322169651632</v>
      </c>
      <c r="AJ6" s="5">
        <v>7.826592918981172E-2</v>
      </c>
      <c r="AK6" s="5">
        <v>0.24249607568646581</v>
      </c>
      <c r="AL6" s="7">
        <v>1</v>
      </c>
    </row>
    <row r="7" spans="1:38">
      <c r="A7" s="3" t="s">
        <v>75</v>
      </c>
      <c r="B7" s="5">
        <v>0.88330770545019666</v>
      </c>
      <c r="C7" s="5">
        <v>4.1684426946761704E-3</v>
      </c>
      <c r="D7" s="5">
        <v>8.0977124478545225E-3</v>
      </c>
      <c r="E7" s="5">
        <v>0.93217153596446278</v>
      </c>
      <c r="F7" s="5">
        <v>5.354294463984749E-2</v>
      </c>
      <c r="G7" s="5">
        <v>0.15338737009530079</v>
      </c>
      <c r="H7" s="5">
        <v>1.0586024261062701</v>
      </c>
      <c r="I7" s="5">
        <v>0.1154726511381468</v>
      </c>
      <c r="J7" s="5">
        <v>0.38238484475255152</v>
      </c>
      <c r="K7" s="5">
        <v>1.226037929267042</v>
      </c>
      <c r="L7" s="5">
        <v>3.2177660330169151E-3</v>
      </c>
      <c r="M7" s="5">
        <v>5.9344045690885722E-3</v>
      </c>
      <c r="N7" s="5">
        <v>1.3340167435503161</v>
      </c>
      <c r="O7" s="5">
        <v>1.2243847633629839E-4</v>
      </c>
      <c r="P7" s="5">
        <v>1.440157488054002E-4</v>
      </c>
      <c r="Q7" s="5">
        <v>1.311068547843212</v>
      </c>
      <c r="R7" s="5">
        <v>4.7376294853233592E-4</v>
      </c>
      <c r="S7" s="5">
        <v>6.7375304565869083E-4</v>
      </c>
      <c r="T7" s="5">
        <v>1.1948888109561451</v>
      </c>
      <c r="U7" s="5">
        <v>4.1609355030154541E-3</v>
      </c>
      <c r="V7" s="5">
        <v>8.0660757906815973E-3</v>
      </c>
      <c r="W7" s="5">
        <v>1.069878694686486</v>
      </c>
      <c r="X7" s="5">
        <v>5.9608393872618209E-2</v>
      </c>
      <c r="Y7" s="5">
        <v>0.17459973939489901</v>
      </c>
      <c r="Z7" s="5">
        <v>0.94994020160601411</v>
      </c>
      <c r="AA7" s="5">
        <v>9.1191897930789828E-2</v>
      </c>
      <c r="AB7" s="5">
        <v>0.29188882083584772</v>
      </c>
      <c r="AC7" s="5">
        <v>0.85870493763881772</v>
      </c>
      <c r="AD7" s="5">
        <v>1.005872566428692E-2</v>
      </c>
      <c r="AE7" s="5">
        <v>2.2054992747514351E-2</v>
      </c>
      <c r="AF7" s="5">
        <v>0.7772891994208998</v>
      </c>
      <c r="AG7" s="5">
        <v>1.154032977629746E-4</v>
      </c>
      <c r="AH7" s="5">
        <v>1.3432187116674089E-4</v>
      </c>
      <c r="AI7" s="5">
        <v>0.83444387493593031</v>
      </c>
      <c r="AJ7" s="5">
        <v>6.9254404437089044E-3</v>
      </c>
      <c r="AK7" s="5">
        <v>1.433339108226638E-2</v>
      </c>
      <c r="AL7" s="7">
        <v>0</v>
      </c>
    </row>
    <row r="8" spans="1:38">
      <c r="A8" s="3" t="s">
        <v>76</v>
      </c>
      <c r="B8" s="5">
        <v>0.9147410358565734</v>
      </c>
      <c r="C8" s="5">
        <v>1.424702357802689E-2</v>
      </c>
      <c r="D8" s="5">
        <v>3.2990034104857353E-2</v>
      </c>
      <c r="E8" s="5">
        <v>1.015936254980079</v>
      </c>
      <c r="F8" s="5">
        <v>0.19588250021939929</v>
      </c>
      <c r="G8" s="5">
        <v>0.75302370985982181</v>
      </c>
      <c r="H8" s="5">
        <v>1.2661354581673301</v>
      </c>
      <c r="I8" s="5">
        <v>8.1149145450083997E-4</v>
      </c>
      <c r="J8" s="5">
        <v>1.233866104999228E-3</v>
      </c>
      <c r="K8" s="5">
        <v>1.603187250996015</v>
      </c>
      <c r="L8" s="5">
        <v>1.4712483799477729E-5</v>
      </c>
      <c r="M8" s="5">
        <v>1.3205057180678779E-5</v>
      </c>
      <c r="N8" s="5">
        <v>1.6804780876494021</v>
      </c>
      <c r="O8" s="5">
        <v>1.5194034599470391E-5</v>
      </c>
      <c r="P8" s="5">
        <v>1.373615043179617E-5</v>
      </c>
      <c r="Q8" s="5">
        <v>1.560914237785699</v>
      </c>
      <c r="R8" s="5">
        <v>4.5147130392719273E-5</v>
      </c>
      <c r="S8" s="5">
        <v>4.6352733048987552E-5</v>
      </c>
      <c r="T8" s="5">
        <v>1.417487942964982</v>
      </c>
      <c r="U8" s="5">
        <v>1.404681322717926E-4</v>
      </c>
      <c r="V8" s="5">
        <v>1.6867689653948871E-4</v>
      </c>
      <c r="W8" s="5">
        <v>1.1474103585657369</v>
      </c>
      <c r="X8" s="5">
        <v>1.537369300783795E-2</v>
      </c>
      <c r="Y8" s="5">
        <v>3.6165982731553213E-2</v>
      </c>
      <c r="Z8" s="5">
        <v>0.97609561752988028</v>
      </c>
      <c r="AA8" s="5">
        <v>0.19556814558086399</v>
      </c>
      <c r="AB8" s="5">
        <v>0.7502122305888882</v>
      </c>
      <c r="AC8" s="5">
        <v>0.87250996015936244</v>
      </c>
      <c r="AD8" s="5">
        <v>3.6866140778134722E-2</v>
      </c>
      <c r="AE8" s="5">
        <v>9.9115526026460551E-2</v>
      </c>
      <c r="AF8" s="5">
        <v>0.74732648353952591</v>
      </c>
      <c r="AG8" s="5">
        <v>1.332416957649956E-3</v>
      </c>
      <c r="AH8" s="5">
        <v>2.184290094508125E-3</v>
      </c>
      <c r="AI8" s="5">
        <v>0.74422310756972088</v>
      </c>
      <c r="AJ8" s="5">
        <v>1.572255521343785E-3</v>
      </c>
      <c r="AK8" s="5">
        <v>2.6161300887933472E-3</v>
      </c>
      <c r="AL8" s="7">
        <v>1</v>
      </c>
    </row>
    <row r="9" spans="1:38">
      <c r="A9" s="3" t="s">
        <v>77</v>
      </c>
      <c r="B9" s="5">
        <v>0.97590361445783125</v>
      </c>
      <c r="C9" s="5">
        <v>0.1148256442684273</v>
      </c>
      <c r="D9" s="5">
        <v>0.37930110360800179</v>
      </c>
      <c r="E9" s="5">
        <v>0.89721385542168675</v>
      </c>
      <c r="F9" s="5">
        <v>3.2656768433316809E-3</v>
      </c>
      <c r="G9" s="5">
        <v>6.0480987982328184E-3</v>
      </c>
      <c r="H9" s="5">
        <v>0.85843373493975894</v>
      </c>
      <c r="I9" s="5">
        <v>2.3344014925087079E-4</v>
      </c>
      <c r="J9" s="5">
        <v>2.9371363040990719E-4</v>
      </c>
      <c r="K9" s="5">
        <v>0.81852409638554213</v>
      </c>
      <c r="L9" s="5">
        <v>6.1438394061240924E-6</v>
      </c>
      <c r="M9" s="5">
        <v>5.0069874063959226E-6</v>
      </c>
      <c r="N9" s="5">
        <v>0.80195783132530118</v>
      </c>
      <c r="O9" s="5">
        <v>2.0251624063174801E-6</v>
      </c>
      <c r="P9" s="5">
        <v>1.4192736536077421E-6</v>
      </c>
      <c r="Q9" s="5">
        <v>0.81588855421686735</v>
      </c>
      <c r="R9" s="5">
        <v>1.310360324690301E-5</v>
      </c>
      <c r="S9" s="5">
        <v>1.154620777903339E-5</v>
      </c>
      <c r="T9" s="5">
        <v>0.80384036144578308</v>
      </c>
      <c r="U9" s="5">
        <v>5.5259274058408438E-6</v>
      </c>
      <c r="V9" s="5">
        <v>4.438859719445924E-6</v>
      </c>
      <c r="W9" s="5">
        <v>0.81400602409638545</v>
      </c>
      <c r="X9" s="5">
        <v>3.1019937464331182E-5</v>
      </c>
      <c r="Y9" s="5">
        <v>3.000289033435311E-5</v>
      </c>
      <c r="Z9" s="5">
        <v>0.80609939759036131</v>
      </c>
      <c r="AA9" s="5">
        <v>4.0615323967968447E-6</v>
      </c>
      <c r="AB9" s="5">
        <v>3.0627949221746702E-6</v>
      </c>
      <c r="AC9" s="5">
        <v>0.82417168674698793</v>
      </c>
      <c r="AD9" s="5">
        <v>2.6293328351744341E-5</v>
      </c>
      <c r="AE9" s="5">
        <v>2.4892454300216981E-5</v>
      </c>
      <c r="AF9" s="5">
        <v>0.88253012048192769</v>
      </c>
      <c r="AG9" s="5">
        <v>4.3923699165748084E-3</v>
      </c>
      <c r="AH9" s="5">
        <v>8.5687216405311833E-3</v>
      </c>
      <c r="AI9" s="5">
        <v>0.96950301204819267</v>
      </c>
      <c r="AJ9" s="5">
        <v>0.1156843317581091</v>
      </c>
      <c r="AK9" s="5">
        <v>0.38355993603405841</v>
      </c>
      <c r="AL9" s="7">
        <v>0</v>
      </c>
    </row>
    <row r="10" spans="1:38">
      <c r="A10" s="3" t="s">
        <v>78</v>
      </c>
      <c r="B10" s="5">
        <v>0.58896704323067228</v>
      </c>
      <c r="C10" s="5">
        <v>8.186609881772737E-2</v>
      </c>
      <c r="D10" s="5">
        <v>0.25599931720461472</v>
      </c>
      <c r="E10" s="5">
        <v>0.5778059640111578</v>
      </c>
      <c r="F10" s="5">
        <v>7.9633340213573101E-2</v>
      </c>
      <c r="G10" s="5">
        <v>0.2473855404995427</v>
      </c>
      <c r="H10" s="5">
        <v>0.55380548323928336</v>
      </c>
      <c r="I10" s="5">
        <v>6.899872987145593E-2</v>
      </c>
      <c r="J10" s="5">
        <v>0.2069961896143678</v>
      </c>
      <c r="K10" s="5">
        <v>0.54308610334613838</v>
      </c>
      <c r="L10" s="5">
        <v>6.9748447064754998E-2</v>
      </c>
      <c r="M10" s="5">
        <v>0.21010290406801199</v>
      </c>
      <c r="N10" s="5">
        <v>0.53338232324119239</v>
      </c>
      <c r="O10" s="5">
        <v>6.8057375952728788E-2</v>
      </c>
      <c r="P10" s="5">
        <v>0.20249858582656191</v>
      </c>
      <c r="Q10" s="5">
        <v>0.5217874549386704</v>
      </c>
      <c r="R10" s="5">
        <v>6.7914925051069983E-2</v>
      </c>
      <c r="S10" s="5">
        <v>0.20151805629907649</v>
      </c>
      <c r="T10" s="5">
        <v>0.70404557741851992</v>
      </c>
      <c r="U10" s="5">
        <v>6.8866449102595512E-2</v>
      </c>
      <c r="V10" s="5">
        <v>0.20611735041339499</v>
      </c>
      <c r="W10" s="5">
        <v>0.52525526446401494</v>
      </c>
      <c r="X10" s="5">
        <v>6.7033706940537216E-2</v>
      </c>
      <c r="Y10" s="5">
        <v>0.1980791094431448</v>
      </c>
      <c r="Z10" s="5">
        <v>0.4685806690267752</v>
      </c>
      <c r="AA10" s="5">
        <v>5.1470221046942009E-2</v>
      </c>
      <c r="AB10" s="5">
        <v>0.14534009139894691</v>
      </c>
      <c r="AC10" s="5">
        <v>0.42644718280725302</v>
      </c>
      <c r="AD10" s="5">
        <v>4.2860470523182682E-2</v>
      </c>
      <c r="AE10" s="5">
        <v>0.11733932094051649</v>
      </c>
      <c r="AF10" s="5">
        <v>0.4839678548760209</v>
      </c>
      <c r="AG10" s="5">
        <v>5.2583629184470737E-2</v>
      </c>
      <c r="AH10" s="5">
        <v>0.14934612715097631</v>
      </c>
      <c r="AI10" s="5">
        <v>0.476641092283624</v>
      </c>
      <c r="AJ10" s="5">
        <v>4.9138507443486211E-2</v>
      </c>
      <c r="AK10" s="5">
        <v>0.1379503180278199</v>
      </c>
      <c r="AL10" s="7">
        <v>1</v>
      </c>
    </row>
    <row r="11" spans="1:38">
      <c r="A11" s="3" t="s">
        <v>79</v>
      </c>
      <c r="B11" s="5">
        <v>1.021816356396728</v>
      </c>
      <c r="C11" s="5">
        <v>0.10618703782072419</v>
      </c>
      <c r="D11" s="5">
        <v>0.3477190295850765</v>
      </c>
      <c r="E11" s="5">
        <v>0.98004797014042244</v>
      </c>
      <c r="F11" s="5">
        <v>0.12306221323762161</v>
      </c>
      <c r="G11" s="5">
        <v>0.4140740863446204</v>
      </c>
      <c r="H11" s="5">
        <v>0.99980643895342169</v>
      </c>
      <c r="I11" s="5">
        <v>0.1178462778901834</v>
      </c>
      <c r="J11" s="5">
        <v>0.39314291066643148</v>
      </c>
      <c r="K11" s="5">
        <v>1.006104598903697</v>
      </c>
      <c r="L11" s="5">
        <v>8.6909427846524293E-2</v>
      </c>
      <c r="M11" s="5">
        <v>0.27461954454782878</v>
      </c>
      <c r="N11" s="5">
        <v>1.054637666125551</v>
      </c>
      <c r="O11" s="5">
        <v>0.1176168327409453</v>
      </c>
      <c r="P11" s="5">
        <v>0.39189543040323183</v>
      </c>
      <c r="Q11" s="5">
        <v>1.038155623805763</v>
      </c>
      <c r="R11" s="5">
        <v>0.15511365768019331</v>
      </c>
      <c r="S11" s="5">
        <v>0.55903735803773458</v>
      </c>
      <c r="T11" s="5">
        <v>0.9948421229955261</v>
      </c>
      <c r="U11" s="5">
        <v>0.22760209554102931</v>
      </c>
      <c r="V11" s="5">
        <v>0.91412696127608162</v>
      </c>
      <c r="W11" s="5">
        <v>0.90030773135258635</v>
      </c>
      <c r="X11" s="5">
        <v>1.1750959841911509E-2</v>
      </c>
      <c r="Y11" s="5">
        <v>2.619886128688468E-2</v>
      </c>
      <c r="Z11" s="5">
        <v>0.8396621605732395</v>
      </c>
      <c r="AA11" s="5">
        <v>1.2140648546165591E-3</v>
      </c>
      <c r="AB11" s="5">
        <v>1.9753432265687452E-3</v>
      </c>
      <c r="AC11" s="5">
        <v>0.8064431298181316</v>
      </c>
      <c r="AD11" s="5">
        <v>6.2121884364099006E-4</v>
      </c>
      <c r="AE11" s="5">
        <v>9.0891445565505528E-4</v>
      </c>
      <c r="AF11" s="5">
        <v>0.78268016441544519</v>
      </c>
      <c r="AG11" s="5">
        <v>5.5575340390660478E-5</v>
      </c>
      <c r="AH11" s="5">
        <v>5.8991857217955193E-5</v>
      </c>
      <c r="AI11" s="5">
        <v>0.75419597969236429</v>
      </c>
      <c r="AJ11" s="5">
        <v>2.9000671125093369E-5</v>
      </c>
      <c r="AK11" s="5">
        <v>2.793097423933173E-5</v>
      </c>
      <c r="AL11" s="7">
        <v>0</v>
      </c>
    </row>
    <row r="12" spans="1:38">
      <c r="A12" s="3" t="s">
        <v>80</v>
      </c>
      <c r="B12" s="5">
        <v>1.015757885502107</v>
      </c>
      <c r="C12" s="5">
        <v>0.17481140998833811</v>
      </c>
      <c r="D12" s="5">
        <v>0.64622906479295494</v>
      </c>
      <c r="E12" s="5">
        <v>0.97131548068793438</v>
      </c>
      <c r="F12" s="5">
        <v>0.1239129920084165</v>
      </c>
      <c r="G12" s="5">
        <v>0.41795242796281462</v>
      </c>
      <c r="H12" s="5">
        <v>0.97986754128042164</v>
      </c>
      <c r="I12" s="5">
        <v>0.15905740401020771</v>
      </c>
      <c r="J12" s="5">
        <v>0.57756090144690175</v>
      </c>
      <c r="K12" s="5">
        <v>0.97781980206464958</v>
      </c>
      <c r="L12" s="5">
        <v>0.15506319805472529</v>
      </c>
      <c r="M12" s="5">
        <v>0.55797331103298697</v>
      </c>
      <c r="N12" s="5">
        <v>0.96183452557597593</v>
      </c>
      <c r="O12" s="5">
        <v>0.1051287105839734</v>
      </c>
      <c r="P12" s="5">
        <v>0.34339173088289671</v>
      </c>
      <c r="Q12" s="5">
        <v>0.95236483012849538</v>
      </c>
      <c r="R12" s="5">
        <v>7.1634752363991708E-2</v>
      </c>
      <c r="S12" s="5">
        <v>0.21754652254802401</v>
      </c>
      <c r="T12" s="5">
        <v>0.93683903201202468</v>
      </c>
      <c r="U12" s="5">
        <v>3.689205102439163E-2</v>
      </c>
      <c r="V12" s="5">
        <v>9.9336383291087307E-2</v>
      </c>
      <c r="W12" s="5">
        <v>0.88902884830611217</v>
      </c>
      <c r="X12" s="5">
        <v>7.4804772676333106E-3</v>
      </c>
      <c r="Y12" s="5">
        <v>1.571756483540759E-2</v>
      </c>
      <c r="Z12" s="5">
        <v>0.84335945695746806</v>
      </c>
      <c r="AA12" s="5">
        <v>2.1078664597795941E-4</v>
      </c>
      <c r="AB12" s="5">
        <v>2.6261942777581831E-4</v>
      </c>
      <c r="AC12" s="5">
        <v>0.82927825763017005</v>
      </c>
      <c r="AD12" s="5">
        <v>4.0142777982636093E-5</v>
      </c>
      <c r="AE12" s="5">
        <v>4.0636336728324242E-5</v>
      </c>
      <c r="AF12" s="5">
        <v>0.79049266092180659</v>
      </c>
      <c r="AG12" s="5">
        <v>5.2974618159631914E-6</v>
      </c>
      <c r="AH12" s="5">
        <v>4.233627270954189E-6</v>
      </c>
      <c r="AI12" s="5">
        <v>0.77362432315205365</v>
      </c>
      <c r="AJ12" s="5">
        <v>4.8121520160387332E-7</v>
      </c>
      <c r="AK12" s="5">
        <v>2.8991243703184169E-7</v>
      </c>
      <c r="AL12" s="7">
        <v>0</v>
      </c>
    </row>
    <row r="13" spans="1:38">
      <c r="A13" s="3" t="s">
        <v>81</v>
      </c>
      <c r="B13" s="5">
        <v>1.0580307026052249</v>
      </c>
      <c r="C13" s="5">
        <v>9.066671548141618E-2</v>
      </c>
      <c r="D13" s="5">
        <v>0.2894646367214066</v>
      </c>
      <c r="E13" s="5">
        <v>1.025357069394796</v>
      </c>
      <c r="F13" s="5">
        <v>0.13846247333953879</v>
      </c>
      <c r="G13" s="5">
        <v>0.47838719340342972</v>
      </c>
      <c r="H13" s="5">
        <v>1.0322601294635261</v>
      </c>
      <c r="I13" s="5">
        <v>0.14499065927304061</v>
      </c>
      <c r="J13" s="5">
        <v>0.50769075398102759</v>
      </c>
      <c r="K13" s="5">
        <v>1.0824917734672861</v>
      </c>
      <c r="L13" s="5">
        <v>1.0014669647024211E-2</v>
      </c>
      <c r="M13" s="5">
        <v>2.191735078488085E-2</v>
      </c>
      <c r="N13" s="5">
        <v>1.1425144264656351</v>
      </c>
      <c r="O13" s="5">
        <v>3.7842312326385872E-4</v>
      </c>
      <c r="P13" s="5">
        <v>5.0869993619076092E-4</v>
      </c>
      <c r="Q13" s="5">
        <v>1.1173753858427691</v>
      </c>
      <c r="R13" s="5">
        <v>6.8533627852760256E-3</v>
      </c>
      <c r="S13" s="5">
        <v>1.4156126408930811E-2</v>
      </c>
      <c r="T13" s="5">
        <v>1.142240427803179</v>
      </c>
      <c r="U13" s="5">
        <v>1.901361516546942E-3</v>
      </c>
      <c r="V13" s="5">
        <v>3.2572504668714011E-3</v>
      </c>
      <c r="W13" s="5">
        <v>1.0970043883891389</v>
      </c>
      <c r="X13" s="5">
        <v>2.5341019209310769E-2</v>
      </c>
      <c r="Y13" s="5">
        <v>6.439111438431426E-2</v>
      </c>
      <c r="Z13" s="5">
        <v>1.0626265278277029</v>
      </c>
      <c r="AA13" s="5">
        <v>0.1026378421972067</v>
      </c>
      <c r="AB13" s="5">
        <v>0.33399363403517268</v>
      </c>
      <c r="AC13" s="5">
        <v>1.0901146382007669</v>
      </c>
      <c r="AD13" s="5">
        <v>2.8309699675635479E-2</v>
      </c>
      <c r="AE13" s="5">
        <v>7.3323771691266415E-2</v>
      </c>
      <c r="AF13" s="5">
        <v>1.093499064104984</v>
      </c>
      <c r="AG13" s="5">
        <v>1.49350388664371E-2</v>
      </c>
      <c r="AH13" s="5">
        <v>3.4828020963125851E-2</v>
      </c>
      <c r="AI13" s="5">
        <v>1.0428553257002471</v>
      </c>
      <c r="AJ13" s="5">
        <v>0.14153032088929671</v>
      </c>
      <c r="AK13" s="5">
        <v>0.49245591161890528</v>
      </c>
      <c r="AL13" s="7">
        <v>0</v>
      </c>
    </row>
    <row r="14" spans="1:38">
      <c r="A14" s="3" t="s">
        <v>82</v>
      </c>
      <c r="B14" s="5">
        <v>0.9500508586093237</v>
      </c>
      <c r="C14" s="5">
        <v>2.4046966972996339E-2</v>
      </c>
      <c r="D14" s="5">
        <v>6.0221405098381323E-2</v>
      </c>
      <c r="E14" s="5">
        <v>0.92982390857207531</v>
      </c>
      <c r="F14" s="5">
        <v>1.8491195899100109E-2</v>
      </c>
      <c r="G14" s="5">
        <v>4.4636534362991663E-2</v>
      </c>
      <c r="H14" s="5">
        <v>0.87921216630191235</v>
      </c>
      <c r="I14" s="5">
        <v>6.6569605734742424E-4</v>
      </c>
      <c r="J14" s="5">
        <v>9.821745108404621E-4</v>
      </c>
      <c r="K14" s="5">
        <v>0.97909139532609568</v>
      </c>
      <c r="L14" s="5">
        <v>6.8821370851085042E-2</v>
      </c>
      <c r="M14" s="5">
        <v>0.20561794815754511</v>
      </c>
      <c r="N14" s="5">
        <v>0.9440785185502093</v>
      </c>
      <c r="O14" s="5">
        <v>4.4626914090609371E-2</v>
      </c>
      <c r="P14" s="5">
        <v>0.1230842823536703</v>
      </c>
      <c r="Q14" s="5">
        <v>0.95252069060171363</v>
      </c>
      <c r="R14" s="5">
        <v>5.9215895145650198E-2</v>
      </c>
      <c r="S14" s="5">
        <v>0.17303661163462539</v>
      </c>
      <c r="T14" s="5">
        <v>0.97427659447105142</v>
      </c>
      <c r="U14" s="5">
        <v>0.16363965605053599</v>
      </c>
      <c r="V14" s="5">
        <v>0.59755300631568664</v>
      </c>
      <c r="W14" s="5">
        <v>0.9799297358347604</v>
      </c>
      <c r="X14" s="5">
        <v>0.1638936145402215</v>
      </c>
      <c r="Y14" s="5">
        <v>0.59982376141154836</v>
      </c>
      <c r="Z14" s="5">
        <v>0.9200886847144063</v>
      </c>
      <c r="AA14" s="5">
        <v>1.8761942212611321E-2</v>
      </c>
      <c r="AB14" s="5">
        <v>4.544388462152988E-2</v>
      </c>
      <c r="AC14" s="5">
        <v>0.93812229006397729</v>
      </c>
      <c r="AD14" s="5">
        <v>7.1634752363991708E-2</v>
      </c>
      <c r="AE14" s="5">
        <v>0.21728834487491211</v>
      </c>
      <c r="AF14" s="5">
        <v>0.90806254626305405</v>
      </c>
      <c r="AG14" s="5">
        <v>1.919163667289879E-2</v>
      </c>
      <c r="AH14" s="5">
        <v>4.6641969455036819E-2</v>
      </c>
      <c r="AI14" s="5">
        <v>0.93646004357745094</v>
      </c>
      <c r="AJ14" s="5">
        <v>7.2423090509851212E-2</v>
      </c>
      <c r="AK14" s="5">
        <v>0.22037745239279269</v>
      </c>
      <c r="AL14" s="7">
        <v>0</v>
      </c>
    </row>
    <row r="15" spans="1:38">
      <c r="A15" s="3" t="s">
        <v>83</v>
      </c>
      <c r="B15" s="5">
        <v>0.95445948562308691</v>
      </c>
      <c r="C15" s="5">
        <v>3.4934366831433313E-2</v>
      </c>
      <c r="D15" s="5">
        <v>9.3206036095340533E-2</v>
      </c>
      <c r="E15" s="5">
        <v>0.92363729929067595</v>
      </c>
      <c r="F15" s="5">
        <v>1.7813017256615209E-2</v>
      </c>
      <c r="G15" s="5">
        <v>4.2561430576256838E-2</v>
      </c>
      <c r="H15" s="5">
        <v>0.89010370569953179</v>
      </c>
      <c r="I15" s="5">
        <v>4.1084389526502164E-3</v>
      </c>
      <c r="J15" s="5">
        <v>7.8808121405276443E-3</v>
      </c>
      <c r="K15" s="5">
        <v>0.97795350614755638</v>
      </c>
      <c r="L15" s="5">
        <v>0.1854240222402459</v>
      </c>
      <c r="M15" s="5">
        <v>0.69913975598781231</v>
      </c>
      <c r="N15" s="5">
        <v>1.0993655979806329</v>
      </c>
      <c r="O15" s="5">
        <v>5.7826686253811231E-2</v>
      </c>
      <c r="P15" s="5">
        <v>0.16779218798237031</v>
      </c>
      <c r="Q15" s="5">
        <v>1.1506974405972761</v>
      </c>
      <c r="R15" s="5">
        <v>2.8309699675635479E-2</v>
      </c>
      <c r="S15" s="5">
        <v>7.3326763094268943E-2</v>
      </c>
      <c r="T15" s="5">
        <v>1.15535181516687</v>
      </c>
      <c r="U15" s="5">
        <v>1.330441344265644E-2</v>
      </c>
      <c r="V15" s="5">
        <v>3.03711405227854E-2</v>
      </c>
      <c r="W15" s="5">
        <v>1.037912086752854</v>
      </c>
      <c r="X15" s="5">
        <v>0.16373352415017081</v>
      </c>
      <c r="Y15" s="5">
        <v>0.59856681779488663</v>
      </c>
      <c r="Z15" s="5">
        <v>0.9525532445664594</v>
      </c>
      <c r="AA15" s="5">
        <v>0.11583317389907299</v>
      </c>
      <c r="AB15" s="5">
        <v>0.38547761150019377</v>
      </c>
      <c r="AC15" s="5">
        <v>0.89983100156830331</v>
      </c>
      <c r="AD15" s="5">
        <v>6.9569460779221923E-2</v>
      </c>
      <c r="AE15" s="5">
        <v>0.20927862381946269</v>
      </c>
      <c r="AF15" s="5">
        <v>0.87237272557072154</v>
      </c>
      <c r="AG15" s="5">
        <v>3.6794488955538357E-2</v>
      </c>
      <c r="AH15" s="5">
        <v>9.8772091253596844E-2</v>
      </c>
      <c r="AI15" s="5">
        <v>0.835965167118501</v>
      </c>
      <c r="AJ15" s="5">
        <v>1.2257399731006089E-2</v>
      </c>
      <c r="AK15" s="5">
        <v>2.767961988436211E-2</v>
      </c>
      <c r="AL15" s="7">
        <v>0</v>
      </c>
    </row>
    <row r="16" spans="1:38">
      <c r="A16" s="3" t="s">
        <v>84</v>
      </c>
      <c r="B16" s="5">
        <v>1.114629029181766</v>
      </c>
      <c r="C16" s="5">
        <v>1.182584449289834E-2</v>
      </c>
      <c r="D16" s="5">
        <v>2.6511216957440131E-2</v>
      </c>
      <c r="E16" s="5">
        <v>1.06847224871257</v>
      </c>
      <c r="F16" s="5">
        <v>4.2655828888534877E-2</v>
      </c>
      <c r="G16" s="5">
        <v>0.1165979220530055</v>
      </c>
      <c r="H16" s="5">
        <v>0.97501430478733553</v>
      </c>
      <c r="I16" s="5">
        <v>0.16196372668640871</v>
      </c>
      <c r="J16" s="5">
        <v>0.58898398501708948</v>
      </c>
      <c r="K16" s="5">
        <v>0.87545298493229062</v>
      </c>
      <c r="L16" s="5">
        <v>1.011830707818025E-2</v>
      </c>
      <c r="M16" s="5">
        <v>2.2227100794691031E-2</v>
      </c>
      <c r="N16" s="5">
        <v>0.82433721152012218</v>
      </c>
      <c r="O16" s="5">
        <v>7.1975579071092478E-4</v>
      </c>
      <c r="P16" s="5">
        <v>1.068286727053511E-3</v>
      </c>
      <c r="Q16" s="5">
        <v>0.77131413312988772</v>
      </c>
      <c r="R16" s="5">
        <v>1.130437787753117E-4</v>
      </c>
      <c r="S16" s="5">
        <v>1.30733445299181E-4</v>
      </c>
      <c r="T16" s="5">
        <v>0.70608430288003066</v>
      </c>
      <c r="U16" s="5">
        <v>1.5194034599470391E-5</v>
      </c>
      <c r="V16" s="5">
        <v>1.3761810026569491E-5</v>
      </c>
      <c r="W16" s="5">
        <v>0.62216288384512686</v>
      </c>
      <c r="X16" s="5">
        <v>9.202417085055011E-7</v>
      </c>
      <c r="Y16" s="5">
        <v>6.0309413300881919E-7</v>
      </c>
      <c r="Z16" s="5">
        <v>0.64848369254243765</v>
      </c>
      <c r="AA16" s="5">
        <v>4.4502099166865428E-4</v>
      </c>
      <c r="AB16" s="5">
        <v>6.2923050051510554E-4</v>
      </c>
      <c r="AC16" s="5">
        <v>0.61911119588022123</v>
      </c>
      <c r="AD16" s="5">
        <v>4.4998892688567278E-4</v>
      </c>
      <c r="AE16" s="5">
        <v>6.3809905205919185E-4</v>
      </c>
      <c r="AF16" s="5">
        <v>0.65916460041960712</v>
      </c>
      <c r="AG16" s="5">
        <v>9.707044021495891E-4</v>
      </c>
      <c r="AH16" s="5">
        <v>1.5197093509063239E-3</v>
      </c>
      <c r="AI16" s="5">
        <v>0.77360289910356683</v>
      </c>
      <c r="AJ16" s="5">
        <v>5.329336513007335E-3</v>
      </c>
      <c r="AK16" s="5">
        <v>1.061498993984248E-2</v>
      </c>
      <c r="AL16" s="7">
        <v>-1</v>
      </c>
    </row>
    <row r="17" spans="1:38">
      <c r="A17" s="3" t="s">
        <v>647</v>
      </c>
      <c r="B17" s="5">
        <v>0.72507328170801044</v>
      </c>
      <c r="C17" s="5">
        <v>2.4696443110116449E-2</v>
      </c>
      <c r="D17" s="5">
        <v>6.2449612290745277E-2</v>
      </c>
      <c r="E17" s="5">
        <v>0.46594041212757581</v>
      </c>
      <c r="F17" s="5">
        <v>7.4804772676333106E-3</v>
      </c>
      <c r="G17" s="5">
        <v>1.574482472875165E-2</v>
      </c>
      <c r="H17" s="5">
        <v>0.33031456446602792</v>
      </c>
      <c r="I17" s="5">
        <v>5.7556517529946272E-3</v>
      </c>
      <c r="J17" s="5">
        <v>1.1605658452759659E-2</v>
      </c>
      <c r="K17" s="5">
        <v>0.31193944962156012</v>
      </c>
      <c r="L17" s="5">
        <v>1.6475314131209791E-2</v>
      </c>
      <c r="M17" s="5">
        <v>3.9027588392783849E-2</v>
      </c>
      <c r="N17" s="5">
        <v>0.2495515596972481</v>
      </c>
      <c r="O17" s="5">
        <v>1.35189712364261E-2</v>
      </c>
      <c r="P17" s="5">
        <v>3.1082552719815741E-2</v>
      </c>
      <c r="Q17" s="5">
        <v>0.14962593516209469</v>
      </c>
      <c r="R17" s="5">
        <v>5.9401388053494618E-3</v>
      </c>
      <c r="S17" s="5">
        <v>1.200200176654625E-2</v>
      </c>
      <c r="T17" s="5">
        <v>0.10508815680098001</v>
      </c>
      <c r="U17" s="5">
        <v>4.0569952520851408E-3</v>
      </c>
      <c r="V17" s="5">
        <v>7.7481958502937532E-3</v>
      </c>
      <c r="W17" s="5">
        <v>7.0175438596491238E-2</v>
      </c>
      <c r="X17" s="5">
        <v>3.2141096260620231E-3</v>
      </c>
      <c r="Y17" s="5">
        <v>5.9144886151715091E-3</v>
      </c>
      <c r="Z17" s="5">
        <v>0.1008881305508159</v>
      </c>
      <c r="AA17" s="5">
        <v>2.7402041063004441E-3</v>
      </c>
      <c r="AB17" s="5">
        <v>4.9076606330053039E-3</v>
      </c>
      <c r="AC17" s="5">
        <v>0.56625978912368202</v>
      </c>
      <c r="AD17" s="5">
        <v>9.0824851039954524E-2</v>
      </c>
      <c r="AE17" s="5">
        <v>0.29034173693100218</v>
      </c>
      <c r="AF17" s="5">
        <v>1.9900249376558601</v>
      </c>
      <c r="AG17" s="5">
        <v>7.3122127561777869E-2</v>
      </c>
      <c r="AH17" s="5">
        <v>0.223861595445279</v>
      </c>
      <c r="AI17" s="5">
        <v>3.4482653016581351</v>
      </c>
      <c r="AJ17" s="5">
        <v>4.6050050115749837E-3</v>
      </c>
      <c r="AK17" s="5">
        <v>9.0212803095608297E-3</v>
      </c>
      <c r="AL17" s="7">
        <v>-1</v>
      </c>
    </row>
    <row r="18" spans="1:38">
      <c r="A18" s="3" t="s">
        <v>85</v>
      </c>
      <c r="B18" s="5">
        <v>1.0375709247047999</v>
      </c>
      <c r="C18" s="5">
        <v>3.2087825877902758E-2</v>
      </c>
      <c r="D18" s="5">
        <v>8.4822326603472456E-2</v>
      </c>
      <c r="E18" s="5">
        <v>1.041558043244901</v>
      </c>
      <c r="F18" s="5">
        <v>2.4046966972996339E-2</v>
      </c>
      <c r="G18" s="5">
        <v>6.0367742318149557E-2</v>
      </c>
      <c r="H18" s="5">
        <v>1.0072074835147979</v>
      </c>
      <c r="I18" s="5">
        <v>0.182672051957147</v>
      </c>
      <c r="J18" s="5">
        <v>0.68651750674058931</v>
      </c>
      <c r="K18" s="5">
        <v>1.008740990645606</v>
      </c>
      <c r="L18" s="5">
        <v>0.1818185651717604</v>
      </c>
      <c r="M18" s="5">
        <v>0.68256477744808408</v>
      </c>
      <c r="N18" s="5">
        <v>0.99217911363287836</v>
      </c>
      <c r="O18" s="5">
        <v>0.18750121533274491</v>
      </c>
      <c r="P18" s="5">
        <v>0.70850869072455258</v>
      </c>
      <c r="Q18" s="5">
        <v>1.0059806778101521</v>
      </c>
      <c r="R18" s="5">
        <v>0.197564227863366</v>
      </c>
      <c r="S18" s="5">
        <v>0.76110809094903309</v>
      </c>
      <c r="T18" s="5">
        <v>0.99463272504217148</v>
      </c>
      <c r="U18" s="5">
        <v>0.20493851992088041</v>
      </c>
      <c r="V18" s="5">
        <v>0.79875628051130032</v>
      </c>
      <c r="W18" s="5">
        <v>0.99861984358227274</v>
      </c>
      <c r="X18" s="5">
        <v>0.23014196395135919</v>
      </c>
      <c r="Y18" s="5">
        <v>0.92717028919748423</v>
      </c>
      <c r="Z18" s="5">
        <v>0.98819199509277711</v>
      </c>
      <c r="AA18" s="5">
        <v>0.14562258755241381</v>
      </c>
      <c r="AB18" s="5">
        <v>0.51146949808368292</v>
      </c>
      <c r="AC18" s="5">
        <v>0.98941880079742373</v>
      </c>
      <c r="AD18" s="5">
        <v>0.14499065927304061</v>
      </c>
      <c r="AE18" s="5">
        <v>0.50806153146905619</v>
      </c>
      <c r="AF18" s="5">
        <v>1.0041404692531819</v>
      </c>
      <c r="AG18" s="5">
        <v>0.2142709919269026</v>
      </c>
      <c r="AH18" s="5">
        <v>0.84215525105696554</v>
      </c>
      <c r="AI18" s="5">
        <v>1.0038337678270199</v>
      </c>
      <c r="AJ18" s="5">
        <v>0.2198832878475111</v>
      </c>
      <c r="AK18" s="5">
        <v>0.8714227022481279</v>
      </c>
      <c r="AL18" s="7">
        <v>0</v>
      </c>
    </row>
    <row r="19" spans="1:38">
      <c r="A19" s="3" t="s">
        <v>26</v>
      </c>
      <c r="B19" s="5">
        <v>0.87331256490135001</v>
      </c>
      <c r="C19" s="5">
        <v>1.099918001384423E-4</v>
      </c>
      <c r="D19" s="5">
        <v>1.2622009851952399E-4</v>
      </c>
      <c r="E19" s="5">
        <v>0.7393561786085151</v>
      </c>
      <c r="F19" s="5">
        <v>3.4593650011692032E-6</v>
      </c>
      <c r="G19" s="5">
        <v>2.5519905746330188E-6</v>
      </c>
      <c r="H19" s="5">
        <v>0.54724818276220144</v>
      </c>
      <c r="I19" s="5">
        <v>2.5817012604144701E-8</v>
      </c>
      <c r="J19" s="5">
        <v>9.522668583495997E-9</v>
      </c>
      <c r="K19" s="5">
        <v>0.34267912772585668</v>
      </c>
      <c r="L19" s="5">
        <v>3.143042129869289E-9</v>
      </c>
      <c r="M19" s="5">
        <v>7.9764875617119569E-10</v>
      </c>
      <c r="N19" s="5">
        <v>0.25752855659397722</v>
      </c>
      <c r="O19" s="5">
        <v>1.776714957280672E-9</v>
      </c>
      <c r="P19" s="5">
        <v>3.1310960312733161E-10</v>
      </c>
      <c r="Q19" s="5">
        <v>0.2118380062305297</v>
      </c>
      <c r="R19" s="5">
        <v>2.0306189942673781E-9</v>
      </c>
      <c r="S19" s="5">
        <v>4.409486553099449E-10</v>
      </c>
      <c r="T19" s="5">
        <v>0.1941848390446522</v>
      </c>
      <c r="U19" s="5">
        <v>2.2290473159573718E-9</v>
      </c>
      <c r="V19" s="5">
        <v>5.207200697113534E-10</v>
      </c>
      <c r="W19" s="5">
        <v>0.15887850467289719</v>
      </c>
      <c r="X19" s="5">
        <v>2.0306189942673781E-9</v>
      </c>
      <c r="Y19" s="5">
        <v>4.2416194314869802E-10</v>
      </c>
      <c r="Z19" s="5">
        <v>0.13395638629283491</v>
      </c>
      <c r="AA19" s="5">
        <v>1.248437438292515E-9</v>
      </c>
      <c r="AB19" s="5">
        <v>1.6372950010393639E-10</v>
      </c>
      <c r="AC19" s="5">
        <v>0.19210799584631361</v>
      </c>
      <c r="AD19" s="5">
        <v>5.9702440558199294E-9</v>
      </c>
      <c r="AE19" s="5">
        <v>1.6883067207031769E-9</v>
      </c>
      <c r="AF19" s="5">
        <v>0.42367601246105929</v>
      </c>
      <c r="AG19" s="5">
        <v>4.5186430294674543E-5</v>
      </c>
      <c r="AH19" s="5">
        <v>4.6667952599417973E-5</v>
      </c>
      <c r="AI19" s="5">
        <v>0.81931464174454849</v>
      </c>
      <c r="AJ19" s="5">
        <v>4.2655828888534877E-2</v>
      </c>
      <c r="AK19" s="5">
        <v>0.1164734735824717</v>
      </c>
      <c r="AL19" s="7">
        <v>-1</v>
      </c>
    </row>
    <row r="20" spans="1:38">
      <c r="A20" s="3" t="s">
        <v>28</v>
      </c>
      <c r="B20" s="5">
        <v>0.93160990835967827</v>
      </c>
      <c r="C20" s="5">
        <v>6.3821763751263421E-3</v>
      </c>
      <c r="D20" s="5">
        <v>1.302591735579065E-2</v>
      </c>
      <c r="E20" s="5">
        <v>0.75325143062947686</v>
      </c>
      <c r="F20" s="5">
        <v>1.115529476881623E-4</v>
      </c>
      <c r="G20" s="5">
        <v>1.2846876352612131E-4</v>
      </c>
      <c r="H20" s="5">
        <v>0.53839689463363871</v>
      </c>
      <c r="I20" s="5">
        <v>4.2544103334859318E-4</v>
      </c>
      <c r="J20" s="5">
        <v>5.9444329786891676E-4</v>
      </c>
      <c r="K20" s="5">
        <v>0.34947376845812161</v>
      </c>
      <c r="L20" s="5">
        <v>4.447080232121485E-4</v>
      </c>
      <c r="M20" s="5">
        <v>6.2696540977450442E-4</v>
      </c>
      <c r="N20" s="5">
        <v>0.23842490695906199</v>
      </c>
      <c r="O20" s="5">
        <v>8.7118298180036797E-4</v>
      </c>
      <c r="P20" s="5">
        <v>1.3353378491530231E-3</v>
      </c>
      <c r="Q20" s="5">
        <v>0.19760273467694209</v>
      </c>
      <c r="R20" s="5">
        <v>1.615697977062888E-3</v>
      </c>
      <c r="S20" s="5">
        <v>2.701658912465813E-3</v>
      </c>
      <c r="T20" s="5">
        <v>0.1726359598223218</v>
      </c>
      <c r="U20" s="5">
        <v>1.1639944155906611E-3</v>
      </c>
      <c r="V20" s="5">
        <v>1.879564753043936E-3</v>
      </c>
      <c r="W20" s="5">
        <v>0.15153334133685489</v>
      </c>
      <c r="X20" s="5">
        <v>1.877111643021795E-3</v>
      </c>
      <c r="Y20" s="5">
        <v>3.2080145702462651E-3</v>
      </c>
      <c r="Z20" s="5">
        <v>0.13394128710750369</v>
      </c>
      <c r="AA20" s="5">
        <v>3.2122291449274078E-3</v>
      </c>
      <c r="AB20" s="5">
        <v>5.8846984745186534E-3</v>
      </c>
      <c r="AC20" s="5">
        <v>0.13225819360518631</v>
      </c>
      <c r="AD20" s="5">
        <v>3.4726332531570679E-3</v>
      </c>
      <c r="AE20" s="5">
        <v>6.4756070909281387E-3</v>
      </c>
      <c r="AF20" s="5">
        <v>0.22400967536827321</v>
      </c>
      <c r="AG20" s="5">
        <v>7.4560704725233169E-3</v>
      </c>
      <c r="AH20" s="5">
        <v>1.5614967260079569E-2</v>
      </c>
      <c r="AI20" s="5">
        <v>0.50720094619410327</v>
      </c>
      <c r="AJ20" s="5">
        <v>2.5978794152292369E-2</v>
      </c>
      <c r="AK20" s="5">
        <v>6.6331101462615366E-2</v>
      </c>
      <c r="AL20" s="7">
        <v>-1</v>
      </c>
    </row>
    <row r="21" spans="1:38">
      <c r="A21" s="3" t="s">
        <v>86</v>
      </c>
      <c r="B21" s="5">
        <v>1.2625698324022341</v>
      </c>
      <c r="C21" s="5">
        <v>9.3241341428498895E-3</v>
      </c>
      <c r="D21" s="5">
        <v>2.0215028531014721E-2</v>
      </c>
      <c r="E21" s="5">
        <v>1.7835195530726251</v>
      </c>
      <c r="F21" s="5">
        <v>1.4886545114546431E-2</v>
      </c>
      <c r="G21" s="5">
        <v>3.4592914262081248E-2</v>
      </c>
      <c r="H21" s="5">
        <v>1.8743016759776541</v>
      </c>
      <c r="I21" s="5">
        <v>2.2310048169922658E-2</v>
      </c>
      <c r="J21" s="5">
        <v>5.4677904941039968E-2</v>
      </c>
      <c r="K21" s="5">
        <v>1.6019553072625701</v>
      </c>
      <c r="L21" s="5">
        <v>4.2493104545161253E-2</v>
      </c>
      <c r="M21" s="5">
        <v>0.1152886688889211</v>
      </c>
      <c r="N21" s="5">
        <v>1.223463687150838</v>
      </c>
      <c r="O21" s="5">
        <v>6.5791663070267251E-2</v>
      </c>
      <c r="P21" s="5">
        <v>0.19360005772316349</v>
      </c>
      <c r="Q21" s="5">
        <v>1.009776536312849</v>
      </c>
      <c r="R21" s="5">
        <v>0.23126313078870189</v>
      </c>
      <c r="S21" s="5">
        <v>0.93453052031827921</v>
      </c>
      <c r="T21" s="5">
        <v>1.0027932960893851</v>
      </c>
      <c r="U21" s="5">
        <v>0.24098761808370719</v>
      </c>
      <c r="V21" s="5">
        <v>0.98271590161183897</v>
      </c>
      <c r="W21" s="5">
        <v>1.0446927374301671</v>
      </c>
      <c r="X21" s="5">
        <v>0.19588250021939929</v>
      </c>
      <c r="Y21" s="5">
        <v>0.75228819218803045</v>
      </c>
      <c r="Z21" s="5">
        <v>0.86731843575418976</v>
      </c>
      <c r="AA21" s="5">
        <v>8.035395581220578E-2</v>
      </c>
      <c r="AB21" s="5">
        <v>0.2506121326765926</v>
      </c>
      <c r="AC21" s="5">
        <v>0.84497206703910599</v>
      </c>
      <c r="AD21" s="5">
        <v>5.5353043299147628E-2</v>
      </c>
      <c r="AE21" s="5">
        <v>0.15948028458729829</v>
      </c>
      <c r="AF21" s="5">
        <v>0.91340782122905007</v>
      </c>
      <c r="AG21" s="5">
        <v>0.14221466133495761</v>
      </c>
      <c r="AH21" s="5">
        <v>0.49600277375429902</v>
      </c>
      <c r="AI21" s="5">
        <v>1.1075418994413411</v>
      </c>
      <c r="AJ21" s="5">
        <v>0.16521151958339661</v>
      </c>
      <c r="AK21" s="5">
        <v>0.60600127060303266</v>
      </c>
      <c r="AL21" s="7">
        <v>1</v>
      </c>
    </row>
    <row r="22" spans="1:38">
      <c r="A22" s="3" t="s">
        <v>87</v>
      </c>
      <c r="B22" s="5">
        <v>0.99778186795035151</v>
      </c>
      <c r="C22" s="5">
        <v>0.17807885466064791</v>
      </c>
      <c r="D22" s="5">
        <v>0.66049739126182927</v>
      </c>
      <c r="E22" s="5">
        <v>0.99542215300391701</v>
      </c>
      <c r="F22" s="5">
        <v>0.12166492951601619</v>
      </c>
      <c r="G22" s="5">
        <v>0.40740952847598139</v>
      </c>
      <c r="H22" s="5">
        <v>0.98654962480532349</v>
      </c>
      <c r="I22" s="5">
        <v>1.179464903330809E-2</v>
      </c>
      <c r="J22" s="5">
        <v>2.6392944148304169E-2</v>
      </c>
      <c r="K22" s="5">
        <v>0.98503940723960537</v>
      </c>
      <c r="L22" s="5">
        <v>1.49350388664371E-2</v>
      </c>
      <c r="M22" s="5">
        <v>3.4827752371378778E-2</v>
      </c>
      <c r="N22" s="5">
        <v>0.98220774930388399</v>
      </c>
      <c r="O22" s="5">
        <v>1.0395469948913029E-3</v>
      </c>
      <c r="P22" s="5">
        <v>1.668176202198103E-3</v>
      </c>
      <c r="Q22" s="5">
        <v>0.98164141771673974</v>
      </c>
      <c r="R22" s="5">
        <v>7.9306296035647021E-5</v>
      </c>
      <c r="S22" s="5">
        <v>8.8732044334965729E-5</v>
      </c>
      <c r="T22" s="5">
        <v>0.98116947472745286</v>
      </c>
      <c r="U22" s="5">
        <v>3.7901457363081949E-4</v>
      </c>
      <c r="V22" s="5">
        <v>5.1104833903499848E-4</v>
      </c>
      <c r="W22" s="5">
        <v>0.97522299306243809</v>
      </c>
      <c r="X22" s="5">
        <v>1.639149940155909E-3</v>
      </c>
      <c r="Y22" s="5">
        <v>2.7475914980482239E-3</v>
      </c>
      <c r="Z22" s="5">
        <v>0.96219736655811972</v>
      </c>
      <c r="AA22" s="5">
        <v>6.6568045381438194E-5</v>
      </c>
      <c r="AB22" s="5">
        <v>7.2297262401971804E-5</v>
      </c>
      <c r="AC22" s="5">
        <v>0.96323564113455096</v>
      </c>
      <c r="AD22" s="5">
        <v>7.2538610395290202E-4</v>
      </c>
      <c r="AE22" s="5">
        <v>1.082133368192034E-3</v>
      </c>
      <c r="AF22" s="5">
        <v>0.96512341309169847</v>
      </c>
      <c r="AG22" s="5">
        <v>3.8984087036225759E-3</v>
      </c>
      <c r="AH22" s="5">
        <v>7.3816064422943216E-3</v>
      </c>
      <c r="AI22" s="5">
        <v>0.97616687904101185</v>
      </c>
      <c r="AJ22" s="5">
        <v>3.0691144018849099E-2</v>
      </c>
      <c r="AK22" s="5">
        <v>8.0375577983789248E-2</v>
      </c>
      <c r="AL22" s="7">
        <v>0</v>
      </c>
    </row>
    <row r="23" spans="1:38">
      <c r="A23" s="3" t="s">
        <v>648</v>
      </c>
      <c r="B23" s="5">
        <v>0.99557700040209085</v>
      </c>
      <c r="C23" s="5">
        <v>0.14675575163834259</v>
      </c>
      <c r="D23" s="5">
        <v>0.51643681556835541</v>
      </c>
      <c r="E23" s="5">
        <v>1.0012062726176121</v>
      </c>
      <c r="F23" s="5">
        <v>0.23014196395135919</v>
      </c>
      <c r="G23" s="5">
        <v>0.92717028919748423</v>
      </c>
      <c r="H23" s="5">
        <v>1.0237233614796939</v>
      </c>
      <c r="I23" s="5">
        <v>7.996308446873325E-2</v>
      </c>
      <c r="J23" s="5">
        <v>0.24906534506654621</v>
      </c>
      <c r="K23" s="5">
        <v>1.067149175713711</v>
      </c>
      <c r="L23" s="5">
        <v>1.2972086514332831E-2</v>
      </c>
      <c r="M23" s="5">
        <v>2.9506180391207861E-2</v>
      </c>
      <c r="N23" s="5">
        <v>1.0639324487334141</v>
      </c>
      <c r="O23" s="5">
        <v>8.5246675932581853E-3</v>
      </c>
      <c r="P23" s="5">
        <v>1.8307073028144629E-2</v>
      </c>
      <c r="Q23" s="5">
        <v>1.0518697225572979</v>
      </c>
      <c r="R23" s="5">
        <v>3.2120907735990661E-2</v>
      </c>
      <c r="S23" s="5">
        <v>8.5041419661680204E-2</v>
      </c>
      <c r="T23" s="5">
        <v>1.0261359067149181</v>
      </c>
      <c r="U23" s="5">
        <v>0.13584306914929081</v>
      </c>
      <c r="V23" s="5">
        <v>0.46654299978322028</v>
      </c>
      <c r="W23" s="5">
        <v>0.99236027342179345</v>
      </c>
      <c r="X23" s="5">
        <v>0.22039165008215211</v>
      </c>
      <c r="Y23" s="5">
        <v>0.87524388905575978</v>
      </c>
      <c r="Z23" s="5">
        <v>0.96582227583433855</v>
      </c>
      <c r="AA23" s="5">
        <v>0.14975495780812201</v>
      </c>
      <c r="AB23" s="5">
        <v>0.53273484990758146</v>
      </c>
      <c r="AC23" s="5">
        <v>0.95938882187374352</v>
      </c>
      <c r="AD23" s="5">
        <v>0.14813898368817841</v>
      </c>
      <c r="AE23" s="5">
        <v>0.525164839714239</v>
      </c>
      <c r="AF23" s="5">
        <v>0.94491355046240455</v>
      </c>
      <c r="AG23" s="5">
        <v>0.1262099206573426</v>
      </c>
      <c r="AH23" s="5">
        <v>0.4282861241978676</v>
      </c>
      <c r="AI23" s="5">
        <v>0.96662645757941301</v>
      </c>
      <c r="AJ23" s="5">
        <v>0.1786110722845137</v>
      </c>
      <c r="AK23" s="5">
        <v>0.66320340774495667</v>
      </c>
      <c r="AL23" s="7">
        <v>0</v>
      </c>
    </row>
    <row r="24" spans="1:38">
      <c r="A24" s="3" t="s">
        <v>88</v>
      </c>
      <c r="B24" s="5">
        <v>1.0002783964365261</v>
      </c>
      <c r="C24" s="5">
        <v>0.23606802185607589</v>
      </c>
      <c r="D24" s="5">
        <v>0.9587844658170952</v>
      </c>
      <c r="E24" s="5">
        <v>0.99777282850779503</v>
      </c>
      <c r="F24" s="5">
        <v>0.18504592930941549</v>
      </c>
      <c r="G24" s="5">
        <v>0.69673303206906656</v>
      </c>
      <c r="H24" s="5">
        <v>0.98524498886414247</v>
      </c>
      <c r="I24" s="5">
        <v>2.8272582698600081E-3</v>
      </c>
      <c r="J24" s="5">
        <v>5.07516033687985E-3</v>
      </c>
      <c r="K24" s="5">
        <v>0.97661469933184863</v>
      </c>
      <c r="L24" s="5">
        <v>1.305666731913071E-3</v>
      </c>
      <c r="M24" s="5">
        <v>2.1350861722676858E-3</v>
      </c>
      <c r="N24" s="5">
        <v>0.97327394209354134</v>
      </c>
      <c r="O24" s="5">
        <v>5.7585885516586197E-5</v>
      </c>
      <c r="P24" s="5">
        <v>6.1598016884545074E-5</v>
      </c>
      <c r="Q24" s="5">
        <v>0.97605790645879742</v>
      </c>
      <c r="R24" s="5">
        <v>2.0818172745634022E-6</v>
      </c>
      <c r="S24" s="5">
        <v>1.476042575817494E-6</v>
      </c>
      <c r="T24" s="5">
        <v>0.98106904231625836</v>
      </c>
      <c r="U24" s="5">
        <v>2.957057322669315E-4</v>
      </c>
      <c r="V24" s="5">
        <v>3.841750701992512E-4</v>
      </c>
      <c r="W24" s="5">
        <v>0.98385300668151443</v>
      </c>
      <c r="X24" s="5">
        <v>1.5459969076946621E-3</v>
      </c>
      <c r="Y24" s="5">
        <v>2.5597653717567359E-3</v>
      </c>
      <c r="Z24" s="5">
        <v>0.97383073496659245</v>
      </c>
      <c r="AA24" s="5">
        <v>6.236718019666152E-4</v>
      </c>
      <c r="AB24" s="5">
        <v>9.1552827381212801E-4</v>
      </c>
      <c r="AC24" s="5">
        <v>0.98051224944320714</v>
      </c>
      <c r="AD24" s="5">
        <v>5.5213853017165842E-3</v>
      </c>
      <c r="AE24" s="5">
        <v>1.1059693440926419E-2</v>
      </c>
      <c r="AF24" s="5">
        <v>0.98997772828507802</v>
      </c>
      <c r="AG24" s="5">
        <v>7.5382567551115942E-2</v>
      </c>
      <c r="AH24" s="5">
        <v>0.23201765668396751</v>
      </c>
      <c r="AI24" s="5">
        <v>1.0036191536748329</v>
      </c>
      <c r="AJ24" s="5">
        <v>0.1864707465805823</v>
      </c>
      <c r="AK24" s="5">
        <v>0.70385064590457502</v>
      </c>
      <c r="AL24" s="7">
        <v>0</v>
      </c>
    </row>
    <row r="25" spans="1:38">
      <c r="A25" s="3" t="s">
        <v>89</v>
      </c>
      <c r="B25" s="5">
        <v>0.99886104783599095</v>
      </c>
      <c r="C25" s="5">
        <v>0.21458045211030871</v>
      </c>
      <c r="D25" s="5">
        <v>0.84425095912252601</v>
      </c>
      <c r="E25" s="5">
        <v>0.99316628701594545</v>
      </c>
      <c r="F25" s="5">
        <v>8.958456889489215E-2</v>
      </c>
      <c r="G25" s="5">
        <v>0.28454115120303858</v>
      </c>
      <c r="H25" s="5">
        <v>0.99088838268792712</v>
      </c>
      <c r="I25" s="5">
        <v>5.8139868709606517E-2</v>
      </c>
      <c r="J25" s="5">
        <v>0.16941576496938621</v>
      </c>
      <c r="K25" s="5">
        <v>0.98974943052391806</v>
      </c>
      <c r="L25" s="5">
        <v>3.1447329111136249E-2</v>
      </c>
      <c r="M25" s="5">
        <v>8.2813842584509911E-2</v>
      </c>
      <c r="N25" s="5">
        <v>0.98519362186788162</v>
      </c>
      <c r="O25" s="5">
        <v>2.339641395602346E-2</v>
      </c>
      <c r="P25" s="5">
        <v>5.8299261005173207E-2</v>
      </c>
      <c r="Q25" s="5">
        <v>0.9886104783599089</v>
      </c>
      <c r="R25" s="5">
        <v>2.2796252923848001E-2</v>
      </c>
      <c r="S25" s="5">
        <v>5.6336641447050591E-2</v>
      </c>
      <c r="T25" s="5">
        <v>0.99544419134396367</v>
      </c>
      <c r="U25" s="5">
        <v>0.12840436982223671</v>
      </c>
      <c r="V25" s="5">
        <v>0.43783785119713492</v>
      </c>
      <c r="W25" s="5">
        <v>0.99886104783599095</v>
      </c>
      <c r="X25" s="5">
        <v>0.21636925042451149</v>
      </c>
      <c r="Y25" s="5">
        <v>0.85306237257532791</v>
      </c>
      <c r="Z25" s="5">
        <v>0.98633257403189067</v>
      </c>
      <c r="AA25" s="5">
        <v>3.3697608952553602E-2</v>
      </c>
      <c r="AB25" s="5">
        <v>8.9768220570327198E-2</v>
      </c>
      <c r="AC25" s="5">
        <v>0.98974943052391806</v>
      </c>
      <c r="AD25" s="5">
        <v>7.7175058680465439E-2</v>
      </c>
      <c r="AE25" s="5">
        <v>0.23848358297160219</v>
      </c>
      <c r="AF25" s="5">
        <v>0.99202733485193617</v>
      </c>
      <c r="AG25" s="5">
        <v>0.12745268876075161</v>
      </c>
      <c r="AH25" s="5">
        <v>0.43302573353550439</v>
      </c>
      <c r="AI25" s="5">
        <v>1.0159453302961281</v>
      </c>
      <c r="AJ25" s="5">
        <v>5.8139868709606517E-2</v>
      </c>
      <c r="AK25" s="5">
        <v>0.16927685554806901</v>
      </c>
      <c r="AL25" s="7">
        <v>0</v>
      </c>
    </row>
    <row r="26" spans="1:38">
      <c r="A26" s="3" t="s">
        <v>90</v>
      </c>
      <c r="B26" s="5">
        <v>1.0007369196757561</v>
      </c>
      <c r="C26" s="5">
        <v>0.224900911604345</v>
      </c>
      <c r="D26" s="5">
        <v>0.90000001313742839</v>
      </c>
      <c r="E26" s="5">
        <v>0.99926308032424471</v>
      </c>
      <c r="F26" s="5">
        <v>0.22760209554102931</v>
      </c>
      <c r="G26" s="5">
        <v>0.91413956405823238</v>
      </c>
      <c r="H26" s="5">
        <v>0.98341930729550475</v>
      </c>
      <c r="I26" s="5">
        <v>3.0170397515751459E-3</v>
      </c>
      <c r="J26" s="5">
        <v>5.5023880715202467E-3</v>
      </c>
      <c r="K26" s="5">
        <v>0.97236551215917466</v>
      </c>
      <c r="L26" s="5">
        <v>1.058982556066993E-3</v>
      </c>
      <c r="M26" s="5">
        <v>1.705656330058723E-3</v>
      </c>
      <c r="N26" s="5">
        <v>0.9694178334561534</v>
      </c>
      <c r="O26" s="5">
        <v>1.1913129118779841E-5</v>
      </c>
      <c r="P26" s="5">
        <v>1.0399575829098799E-5</v>
      </c>
      <c r="Q26" s="5">
        <v>0.97199705232129707</v>
      </c>
      <c r="R26" s="5">
        <v>3.4549266681928291E-6</v>
      </c>
      <c r="S26" s="5">
        <v>2.5345568590431002E-6</v>
      </c>
      <c r="T26" s="5">
        <v>0.97641857037582913</v>
      </c>
      <c r="U26" s="5">
        <v>2.8146034059048548E-4</v>
      </c>
      <c r="V26" s="5">
        <v>3.622071596123461E-4</v>
      </c>
      <c r="W26" s="5">
        <v>0.9789977892409728</v>
      </c>
      <c r="X26" s="5">
        <v>5.4558784468475828E-4</v>
      </c>
      <c r="Y26" s="5">
        <v>7.8707754643047103E-4</v>
      </c>
      <c r="Z26" s="5">
        <v>0.96978629329403099</v>
      </c>
      <c r="AA26" s="5">
        <v>5.2693036729172243E-4</v>
      </c>
      <c r="AB26" s="5">
        <v>7.5800229065325648E-4</v>
      </c>
      <c r="AC26" s="5">
        <v>0.97752394988946212</v>
      </c>
      <c r="AD26" s="5">
        <v>4.1084389526502164E-3</v>
      </c>
      <c r="AE26" s="5">
        <v>7.9120964612005937E-3</v>
      </c>
      <c r="AF26" s="5">
        <v>0.98931466470154761</v>
      </c>
      <c r="AG26" s="5">
        <v>7.2799431989102784E-2</v>
      </c>
      <c r="AH26" s="5">
        <v>0.22257531255684701</v>
      </c>
      <c r="AI26" s="5">
        <v>0.99963154016212241</v>
      </c>
      <c r="AJ26" s="5">
        <v>0.23841093534767649</v>
      </c>
      <c r="AK26" s="5">
        <v>0.9702543393452574</v>
      </c>
      <c r="AL26" s="7">
        <v>0</v>
      </c>
    </row>
    <row r="27" spans="1:38">
      <c r="A27" s="3" t="s">
        <v>91</v>
      </c>
      <c r="B27" s="5">
        <v>0.99519959575543193</v>
      </c>
      <c r="C27" s="5">
        <v>0.1230665977402769</v>
      </c>
      <c r="D27" s="5">
        <v>0.4145932104201131</v>
      </c>
      <c r="E27" s="5">
        <v>0.99014653865588675</v>
      </c>
      <c r="F27" s="5">
        <v>4.5297765399583127E-2</v>
      </c>
      <c r="G27" s="5">
        <v>0.12531144116687959</v>
      </c>
      <c r="H27" s="5">
        <v>0.97675593734209198</v>
      </c>
      <c r="I27" s="5">
        <v>2.9143342517686839E-4</v>
      </c>
      <c r="J27" s="5">
        <v>3.7743017358971481E-4</v>
      </c>
      <c r="K27" s="5">
        <v>0.97069226882263759</v>
      </c>
      <c r="L27" s="5">
        <v>4.9027640308804747E-5</v>
      </c>
      <c r="M27" s="5">
        <v>5.1237902781742677E-5</v>
      </c>
      <c r="N27" s="5">
        <v>0.96816574027286506</v>
      </c>
      <c r="O27" s="5">
        <v>9.5069277325997135E-6</v>
      </c>
      <c r="P27" s="5">
        <v>8.2211547195841782E-6</v>
      </c>
      <c r="Q27" s="5">
        <v>0.96715512885295607</v>
      </c>
      <c r="R27" s="5">
        <v>3.6630044971761998E-5</v>
      </c>
      <c r="S27" s="5">
        <v>3.6630044971761998E-5</v>
      </c>
      <c r="T27" s="5">
        <v>0.96740778170793318</v>
      </c>
      <c r="U27" s="5">
        <v>7.2678391064074206E-6</v>
      </c>
      <c r="V27" s="5">
        <v>6.0466038467242068E-6</v>
      </c>
      <c r="W27" s="5">
        <v>0.95831227892875193</v>
      </c>
      <c r="X27" s="5">
        <v>3.505941394268073E-6</v>
      </c>
      <c r="Y27" s="5">
        <v>2.6007188211578742E-6</v>
      </c>
      <c r="Z27" s="5">
        <v>0.94542698332491149</v>
      </c>
      <c r="AA27" s="5">
        <v>5.007593659851672E-7</v>
      </c>
      <c r="AB27" s="5">
        <v>3.0784387253186501E-7</v>
      </c>
      <c r="AC27" s="5">
        <v>0.94087923193532075</v>
      </c>
      <c r="AD27" s="5">
        <v>1.827980001203251E-7</v>
      </c>
      <c r="AE27" s="5">
        <v>9.289734432344393E-8</v>
      </c>
      <c r="AF27" s="5">
        <v>0.93784739767559366</v>
      </c>
      <c r="AG27" s="5">
        <v>1.991118388611994E-5</v>
      </c>
      <c r="AH27" s="5">
        <v>1.8523929271103391E-5</v>
      </c>
      <c r="AI27" s="5">
        <v>0.94163719050025263</v>
      </c>
      <c r="AJ27" s="5">
        <v>1.891988733159581E-5</v>
      </c>
      <c r="AK27" s="5">
        <v>1.752415793828137E-5</v>
      </c>
      <c r="AL27" s="7">
        <v>0</v>
      </c>
    </row>
    <row r="28" spans="1:38">
      <c r="A28" s="3" t="s">
        <v>92</v>
      </c>
      <c r="B28" s="5">
        <v>0.99452269170579033</v>
      </c>
      <c r="C28" s="5">
        <v>0.10822857238607669</v>
      </c>
      <c r="D28" s="5">
        <v>0.35617845748368671</v>
      </c>
      <c r="E28" s="5">
        <v>0.99374021909233179</v>
      </c>
      <c r="F28" s="5">
        <v>8.186609881772737E-2</v>
      </c>
      <c r="G28" s="5">
        <v>0.25587185014345543</v>
      </c>
      <c r="H28" s="5">
        <v>0.98200312989045391</v>
      </c>
      <c r="I28" s="5">
        <v>2.6451177935133208E-3</v>
      </c>
      <c r="J28" s="5">
        <v>4.7048406655113987E-3</v>
      </c>
      <c r="K28" s="5">
        <v>0.97026604068857591</v>
      </c>
      <c r="L28" s="5">
        <v>2.8203556428657431E-4</v>
      </c>
      <c r="M28" s="5">
        <v>3.6410328996012661E-4</v>
      </c>
      <c r="N28" s="5">
        <v>0.97417840375586862</v>
      </c>
      <c r="O28" s="5">
        <v>3.2089148502950009E-4</v>
      </c>
      <c r="P28" s="5">
        <v>4.2478667895298581E-4</v>
      </c>
      <c r="Q28" s="5">
        <v>0.97496087636932705</v>
      </c>
      <c r="R28" s="5">
        <v>4.7756322875325329E-4</v>
      </c>
      <c r="S28" s="5">
        <v>6.8307199522494027E-4</v>
      </c>
      <c r="T28" s="5">
        <v>0.98435054773082942</v>
      </c>
      <c r="U28" s="5">
        <v>5.6878745127419382E-3</v>
      </c>
      <c r="V28" s="5">
        <v>1.144568190883726E-2</v>
      </c>
      <c r="W28" s="5">
        <v>0.9859154929577465</v>
      </c>
      <c r="X28" s="5">
        <v>1.788160544221621E-2</v>
      </c>
      <c r="Y28" s="5">
        <v>4.2798596632189607E-2</v>
      </c>
      <c r="Z28" s="5">
        <v>0.98435054773082942</v>
      </c>
      <c r="AA28" s="5">
        <v>4.8470361212976938E-2</v>
      </c>
      <c r="AB28" s="5">
        <v>0.13567728159206249</v>
      </c>
      <c r="AC28" s="5">
        <v>0.98748043818466358</v>
      </c>
      <c r="AD28" s="5">
        <v>7.2780216681611873E-2</v>
      </c>
      <c r="AE28" s="5">
        <v>0.2222182845401674</v>
      </c>
      <c r="AF28" s="5">
        <v>0.99374021909233179</v>
      </c>
      <c r="AG28" s="5">
        <v>0.15839576132872141</v>
      </c>
      <c r="AH28" s="5">
        <v>0.5745092162947476</v>
      </c>
      <c r="AI28" s="5">
        <v>1.004694835680751</v>
      </c>
      <c r="AJ28" s="5">
        <v>0.17896043774999271</v>
      </c>
      <c r="AK28" s="5">
        <v>0.6667009750604237</v>
      </c>
      <c r="AL28" s="7">
        <v>0</v>
      </c>
    </row>
    <row r="29" spans="1:38">
      <c r="A29" s="3" t="s">
        <v>93</v>
      </c>
      <c r="B29" s="5">
        <v>0.99497005988023945</v>
      </c>
      <c r="C29" s="5">
        <v>0.13814486304050211</v>
      </c>
      <c r="D29" s="5">
        <v>0.47671301098402769</v>
      </c>
      <c r="E29" s="5">
        <v>0.99017964071856279</v>
      </c>
      <c r="F29" s="5">
        <v>5.7032001714924403E-2</v>
      </c>
      <c r="G29" s="5">
        <v>0.1647850869222201</v>
      </c>
      <c r="H29" s="5">
        <v>0.97868263473053896</v>
      </c>
      <c r="I29" s="5">
        <v>9.901843239757378E-4</v>
      </c>
      <c r="J29" s="5">
        <v>1.5583228705191941E-3</v>
      </c>
      <c r="K29" s="5">
        <v>0.96526946107784428</v>
      </c>
      <c r="L29" s="5">
        <v>4.9745186683165602E-5</v>
      </c>
      <c r="M29" s="5">
        <v>5.2191671274140957E-5</v>
      </c>
      <c r="N29" s="5">
        <v>0.96479041916167663</v>
      </c>
      <c r="O29" s="5">
        <v>1.251787902645114E-4</v>
      </c>
      <c r="P29" s="5">
        <v>1.4826504256739261E-4</v>
      </c>
      <c r="Q29" s="5">
        <v>0.96574850299401194</v>
      </c>
      <c r="R29" s="5">
        <v>1.523239875327776E-5</v>
      </c>
      <c r="S29" s="5">
        <v>1.392141361467599E-5</v>
      </c>
      <c r="T29" s="5">
        <v>0.97149700598802402</v>
      </c>
      <c r="U29" s="5">
        <v>2.9920961862913358E-4</v>
      </c>
      <c r="V29" s="5">
        <v>3.8995351936092001E-4</v>
      </c>
      <c r="W29" s="5">
        <v>0.97149700598802402</v>
      </c>
      <c r="X29" s="5">
        <v>3.1763240514184348E-5</v>
      </c>
      <c r="Y29" s="5">
        <v>3.0982177222851943E-5</v>
      </c>
      <c r="Z29" s="5">
        <v>0.9619161676646707</v>
      </c>
      <c r="AA29" s="5">
        <v>4.2965917647370217E-4</v>
      </c>
      <c r="AB29" s="5">
        <v>6.0222720636887771E-4</v>
      </c>
      <c r="AC29" s="5">
        <v>0.97101796407185625</v>
      </c>
      <c r="AD29" s="5">
        <v>3.8923513857471431E-3</v>
      </c>
      <c r="AE29" s="5">
        <v>7.3539917574976773E-3</v>
      </c>
      <c r="AF29" s="5">
        <v>0.97868263473053896</v>
      </c>
      <c r="AG29" s="5">
        <v>3.3622562123670062E-2</v>
      </c>
      <c r="AH29" s="5">
        <v>8.9430503353532254E-2</v>
      </c>
      <c r="AI29" s="5">
        <v>0.99640718562874253</v>
      </c>
      <c r="AJ29" s="5">
        <v>0.19447958685820951</v>
      </c>
      <c r="AK29" s="5">
        <v>0.74444235297363814</v>
      </c>
      <c r="AL29" s="7">
        <v>0</v>
      </c>
    </row>
    <row r="30" spans="1:38">
      <c r="A30" s="3" t="s">
        <v>94</v>
      </c>
      <c r="B30" s="5">
        <v>1.00099173553719</v>
      </c>
      <c r="C30" s="5">
        <v>0.14837879610757501</v>
      </c>
      <c r="D30" s="5">
        <v>0.52662310421786851</v>
      </c>
      <c r="E30" s="5">
        <v>1.00099173553719</v>
      </c>
      <c r="F30" s="5">
        <v>0.17896043774999271</v>
      </c>
      <c r="G30" s="5">
        <v>0.66626413769865844</v>
      </c>
      <c r="H30" s="5">
        <v>0.99570247933884293</v>
      </c>
      <c r="I30" s="5">
        <v>2.8283373134696279E-2</v>
      </c>
      <c r="J30" s="5">
        <v>7.2943839203934061E-2</v>
      </c>
      <c r="K30" s="5">
        <v>0.99438016528925621</v>
      </c>
      <c r="L30" s="5">
        <v>3.8984087036225759E-3</v>
      </c>
      <c r="M30" s="5">
        <v>7.3973902859723476E-3</v>
      </c>
      <c r="N30" s="5">
        <v>0.99504132231404963</v>
      </c>
      <c r="O30" s="5">
        <v>4.8529829264609883E-3</v>
      </c>
      <c r="P30" s="5">
        <v>9.5667409329005561E-3</v>
      </c>
      <c r="Q30" s="5">
        <v>0.99636363636363634</v>
      </c>
      <c r="R30" s="5">
        <v>3.2264541579417182E-2</v>
      </c>
      <c r="S30" s="5">
        <v>8.5573733642930278E-2</v>
      </c>
      <c r="T30" s="5">
        <v>0.99504132231404963</v>
      </c>
      <c r="U30" s="5">
        <v>2.7125923219299731E-2</v>
      </c>
      <c r="V30" s="5">
        <v>6.9482385295337443E-2</v>
      </c>
      <c r="W30" s="5">
        <v>0.99371900826446291</v>
      </c>
      <c r="X30" s="5">
        <v>4.1084389526502164E-3</v>
      </c>
      <c r="Y30" s="5">
        <v>7.9137963432196791E-3</v>
      </c>
      <c r="Z30" s="5">
        <v>0.99570247933884293</v>
      </c>
      <c r="AA30" s="5">
        <v>4.7105928899319437E-2</v>
      </c>
      <c r="AB30" s="5">
        <v>0.131278818244005</v>
      </c>
      <c r="AC30" s="5">
        <v>0.99504132231404963</v>
      </c>
      <c r="AD30" s="5">
        <v>2.7125923219299731E-2</v>
      </c>
      <c r="AE30" s="5">
        <v>6.9482385295337443E-2</v>
      </c>
      <c r="AF30" s="5">
        <v>0.99966942148760318</v>
      </c>
      <c r="AG30" s="5">
        <v>0.2212701674638165</v>
      </c>
      <c r="AH30" s="5">
        <v>0.88054644511215496</v>
      </c>
      <c r="AI30" s="5">
        <v>0.99438016528925621</v>
      </c>
      <c r="AJ30" s="5">
        <v>1.350995869572256E-2</v>
      </c>
      <c r="AK30" s="5">
        <v>3.0951093897167669E-2</v>
      </c>
      <c r="AL30" s="7">
        <v>0</v>
      </c>
    </row>
    <row r="31" spans="1:38">
      <c r="A31" s="3" t="s">
        <v>95</v>
      </c>
      <c r="B31" s="5">
        <v>1.0046778879015721</v>
      </c>
      <c r="C31" s="5">
        <v>0.21195394566724091</v>
      </c>
      <c r="D31" s="5">
        <v>0.82870518101044177</v>
      </c>
      <c r="E31" s="5">
        <v>0.99570659603554323</v>
      </c>
      <c r="F31" s="5">
        <v>0.2342546229221098</v>
      </c>
      <c r="G31" s="5">
        <v>0.94949927077855156</v>
      </c>
      <c r="H31" s="5">
        <v>0.93405032467532478</v>
      </c>
      <c r="I31" s="5">
        <v>8.5246675932581853E-3</v>
      </c>
      <c r="J31" s="5">
        <v>1.8248258370753011E-2</v>
      </c>
      <c r="K31" s="5">
        <v>0.93587662337662314</v>
      </c>
      <c r="L31" s="5">
        <v>1.775766643900718E-2</v>
      </c>
      <c r="M31" s="5">
        <v>4.2283623774849073E-2</v>
      </c>
      <c r="N31" s="5">
        <v>0.92380275974025972</v>
      </c>
      <c r="O31" s="5">
        <v>4.6576627089339878E-3</v>
      </c>
      <c r="P31" s="5">
        <v>9.1626151651160396E-3</v>
      </c>
      <c r="Q31" s="5">
        <v>0.88687094155844159</v>
      </c>
      <c r="R31" s="5">
        <v>8.7132564781633817E-4</v>
      </c>
      <c r="S31" s="5">
        <v>1.3391275325046179E-3</v>
      </c>
      <c r="T31" s="5">
        <v>0.89133522727272729</v>
      </c>
      <c r="U31" s="5">
        <v>2.1628052669949798E-3</v>
      </c>
      <c r="V31" s="5">
        <v>3.7583173492043908E-3</v>
      </c>
      <c r="W31" s="5">
        <v>0.8667816558441559</v>
      </c>
      <c r="X31" s="5">
        <v>7.7438902071750847E-5</v>
      </c>
      <c r="Y31" s="5">
        <v>8.6325333457033739E-5</v>
      </c>
      <c r="Z31" s="5">
        <v>0.86170860389610393</v>
      </c>
      <c r="AA31" s="5">
        <v>2.29649769086064E-5</v>
      </c>
      <c r="AB31" s="5">
        <v>2.145907678345188E-5</v>
      </c>
      <c r="AC31" s="5">
        <v>0.88687094155844148</v>
      </c>
      <c r="AD31" s="5">
        <v>4.7955350334236949E-4</v>
      </c>
      <c r="AE31" s="5">
        <v>6.8788412364684151E-4</v>
      </c>
      <c r="AF31" s="5">
        <v>0.8816964285714286</v>
      </c>
      <c r="AG31" s="5">
        <v>3.4029556543824409E-4</v>
      </c>
      <c r="AH31" s="5">
        <v>4.5186788197537332E-4</v>
      </c>
      <c r="AI31" s="5">
        <v>0.9077719155844155</v>
      </c>
      <c r="AJ31" s="5">
        <v>1.9570070226835562E-3</v>
      </c>
      <c r="AK31" s="5">
        <v>3.3605981250180729E-3</v>
      </c>
      <c r="AL31" s="7">
        <v>0</v>
      </c>
    </row>
    <row r="32" spans="1:38">
      <c r="A32" s="3" t="s">
        <v>96</v>
      </c>
      <c r="B32" s="5">
        <v>1.0170636331318881</v>
      </c>
      <c r="C32" s="5">
        <v>7.51970047214474E-2</v>
      </c>
      <c r="D32" s="5">
        <v>0.23113833418477689</v>
      </c>
      <c r="E32" s="5">
        <v>1.003554923569143</v>
      </c>
      <c r="F32" s="5">
        <v>0.2032674428421419</v>
      </c>
      <c r="G32" s="5">
        <v>0.7889109359488049</v>
      </c>
      <c r="H32" s="5">
        <v>0.96942765730536806</v>
      </c>
      <c r="I32" s="5">
        <v>5.4292499523842248E-2</v>
      </c>
      <c r="J32" s="5">
        <v>0.15587259216364729</v>
      </c>
      <c r="K32" s="5">
        <v>0.97440455030216855</v>
      </c>
      <c r="L32" s="5">
        <v>8.446721815918154E-2</v>
      </c>
      <c r="M32" s="5">
        <v>0.26586403092725991</v>
      </c>
      <c r="N32" s="5">
        <v>0.9495200853181659</v>
      </c>
      <c r="O32" s="5">
        <v>2.40800855054135E-2</v>
      </c>
      <c r="P32" s="5">
        <v>6.0594969263622497E-2</v>
      </c>
      <c r="Q32" s="5">
        <v>0.91183789548524719</v>
      </c>
      <c r="R32" s="5">
        <v>2.534194111738539E-3</v>
      </c>
      <c r="S32" s="5">
        <v>4.4556117784255462E-3</v>
      </c>
      <c r="T32" s="5">
        <v>0.89015286171347319</v>
      </c>
      <c r="U32" s="5">
        <v>7.9205459419189777E-4</v>
      </c>
      <c r="V32" s="5">
        <v>1.191328016673879E-3</v>
      </c>
      <c r="W32" s="5">
        <v>0.83469605403483826</v>
      </c>
      <c r="X32" s="5">
        <v>1.042283416546975E-4</v>
      </c>
      <c r="Y32" s="5">
        <v>1.191791283674615E-4</v>
      </c>
      <c r="Z32" s="5">
        <v>0.78386064699608959</v>
      </c>
      <c r="AA32" s="5">
        <v>6.820385717660488E-6</v>
      </c>
      <c r="AB32" s="5">
        <v>5.6184324969252382E-6</v>
      </c>
      <c r="AC32" s="5">
        <v>0.7888375399928903</v>
      </c>
      <c r="AD32" s="5">
        <v>1.239960994670798E-5</v>
      </c>
      <c r="AE32" s="5">
        <v>1.0875067740145521E-5</v>
      </c>
      <c r="AF32" s="5">
        <v>0.78634909349448989</v>
      </c>
      <c r="AG32" s="5">
        <v>3.1370628408758341E-6</v>
      </c>
      <c r="AH32" s="5">
        <v>2.2756562411271418E-6</v>
      </c>
      <c r="AI32" s="5">
        <v>0.78706007820831869</v>
      </c>
      <c r="AJ32" s="5">
        <v>4.891108973793844E-7</v>
      </c>
      <c r="AK32" s="5">
        <v>2.966738230006102E-7</v>
      </c>
      <c r="AL32" s="7">
        <v>0</v>
      </c>
    </row>
    <row r="33" spans="1:38">
      <c r="A33" s="3" t="s">
        <v>97</v>
      </c>
      <c r="B33" s="5">
        <v>1.0095963499934011</v>
      </c>
      <c r="C33" s="5">
        <v>0.1217911380502134</v>
      </c>
      <c r="D33" s="5">
        <v>0.40879894288165891</v>
      </c>
      <c r="E33" s="5">
        <v>1.001527120529401</v>
      </c>
      <c r="F33" s="5">
        <v>0.22760811019737109</v>
      </c>
      <c r="G33" s="5">
        <v>0.91509654140828323</v>
      </c>
      <c r="H33" s="5">
        <v>0.96370732075187104</v>
      </c>
      <c r="I33" s="5">
        <v>1.56805143092054E-2</v>
      </c>
      <c r="J33" s="5">
        <v>3.695203167128322E-2</v>
      </c>
      <c r="K33" s="5">
        <v>0.93867008540562946</v>
      </c>
      <c r="L33" s="5">
        <v>2.3217984483920331E-3</v>
      </c>
      <c r="M33" s="5">
        <v>4.0536317172746141E-3</v>
      </c>
      <c r="N33" s="5">
        <v>0.8997567919156878</v>
      </c>
      <c r="O33" s="5">
        <v>3.2599042510882548E-5</v>
      </c>
      <c r="P33" s="5">
        <v>3.1931029344675937E-5</v>
      </c>
      <c r="Q33" s="5">
        <v>0.87656718387662369</v>
      </c>
      <c r="R33" s="5">
        <v>5.2974618159631914E-6</v>
      </c>
      <c r="S33" s="5">
        <v>4.2259219775504368E-6</v>
      </c>
      <c r="T33" s="5">
        <v>0.84432797270036364</v>
      </c>
      <c r="U33" s="5">
        <v>8.0594152549412837E-7</v>
      </c>
      <c r="V33" s="5">
        <v>5.218801681478372E-7</v>
      </c>
      <c r="W33" s="5">
        <v>0.80435889217774914</v>
      </c>
      <c r="X33" s="5">
        <v>4.1037072165974328E-8</v>
      </c>
      <c r="Y33" s="5">
        <v>1.564117914522792E-8</v>
      </c>
      <c r="Z33" s="5">
        <v>0.76491770517147095</v>
      </c>
      <c r="AA33" s="5">
        <v>1.8201086094204941E-9</v>
      </c>
      <c r="AB33" s="5">
        <v>3.2821630661681039E-10</v>
      </c>
      <c r="AC33" s="5">
        <v>0.77573952225636766</v>
      </c>
      <c r="AD33" s="5">
        <v>1.569106149985204E-9</v>
      </c>
      <c r="AE33" s="5">
        <v>2.4677385587854028E-10</v>
      </c>
      <c r="AF33" s="5">
        <v>0.77604117569427411</v>
      </c>
      <c r="AG33" s="5">
        <v>5.5467587489595859E-10</v>
      </c>
      <c r="AH33" s="5">
        <v>5.6831544559012153E-11</v>
      </c>
      <c r="AI33" s="5">
        <v>0.78833355328896515</v>
      </c>
      <c r="AJ33" s="5">
        <v>5.5467587489595859E-10</v>
      </c>
      <c r="AK33" s="5">
        <v>4.7730477915359808E-11</v>
      </c>
      <c r="AL33" s="7">
        <v>0</v>
      </c>
    </row>
    <row r="34" spans="1:38">
      <c r="A34" s="3" t="s">
        <v>98</v>
      </c>
      <c r="B34" s="5">
        <v>0.9891741657110652</v>
      </c>
      <c r="C34" s="5">
        <v>0.1129331073923677</v>
      </c>
      <c r="D34" s="5">
        <v>0.37258668627399999</v>
      </c>
      <c r="E34" s="5">
        <v>0.98960175701152553</v>
      </c>
      <c r="F34" s="5">
        <v>0.14233274660550249</v>
      </c>
      <c r="G34" s="5">
        <v>0.49699795126183649</v>
      </c>
      <c r="H34" s="5">
        <v>0.93774659384657233</v>
      </c>
      <c r="I34" s="5">
        <v>1.015482383673798E-4</v>
      </c>
      <c r="J34" s="5">
        <v>1.1486604012047881E-4</v>
      </c>
      <c r="K34" s="5">
        <v>0.91228547550096206</v>
      </c>
      <c r="L34" s="5">
        <v>5.9764103559102636E-6</v>
      </c>
      <c r="M34" s="5">
        <v>4.8252165578455826E-6</v>
      </c>
      <c r="N34" s="5">
        <v>0.86894326640881603</v>
      </c>
      <c r="O34" s="5">
        <v>9.0933904899508271E-9</v>
      </c>
      <c r="P34" s="5">
        <v>2.8696355234680891E-9</v>
      </c>
      <c r="Q34" s="5">
        <v>0.87166430195720224</v>
      </c>
      <c r="R34" s="5">
        <v>1.044193551537054E-7</v>
      </c>
      <c r="S34" s="5">
        <v>4.7502247631398761E-8</v>
      </c>
      <c r="T34" s="5">
        <v>0.83360867621620571</v>
      </c>
      <c r="U34" s="5">
        <v>4.0431268272889821E-9</v>
      </c>
      <c r="V34" s="5">
        <v>1.0604922825676021E-9</v>
      </c>
      <c r="W34" s="5">
        <v>0.80033429865308747</v>
      </c>
      <c r="X34" s="5">
        <v>1.588204295801399E-10</v>
      </c>
      <c r="Y34" s="5">
        <v>5.4162430276768389E-12</v>
      </c>
      <c r="Z34" s="5">
        <v>0.7639501661775282</v>
      </c>
      <c r="AA34" s="5">
        <v>3.1053418951205822E-10</v>
      </c>
      <c r="AB34" s="5">
        <v>1.6544854359249001E-11</v>
      </c>
      <c r="AC34" s="5">
        <v>0.78634040154710305</v>
      </c>
      <c r="AD34" s="5">
        <v>1.7992206442208761E-10</v>
      </c>
      <c r="AE34" s="5">
        <v>7.3738550992658855E-12</v>
      </c>
      <c r="AF34" s="5">
        <v>0.77837165458397295</v>
      </c>
      <c r="AG34" s="5">
        <v>3.8976793009028172E-10</v>
      </c>
      <c r="AH34" s="5">
        <v>2.2943915511642211E-11</v>
      </c>
      <c r="AI34" s="5">
        <v>0.79714679986783543</v>
      </c>
      <c r="AJ34" s="5">
        <v>6.445683865589253E-9</v>
      </c>
      <c r="AK34" s="5">
        <v>1.849171600783802E-9</v>
      </c>
      <c r="AL34" s="7">
        <v>0</v>
      </c>
    </row>
    <row r="35" spans="1:38">
      <c r="A35" s="3" t="s">
        <v>99</v>
      </c>
      <c r="B35" s="5">
        <v>1.008913370055083</v>
      </c>
      <c r="C35" s="5">
        <v>0.13647288365741839</v>
      </c>
      <c r="D35" s="5">
        <v>0.46926536634661509</v>
      </c>
      <c r="E35" s="5">
        <v>1.003405107661492</v>
      </c>
      <c r="F35" s="5">
        <v>0.21125939534478719</v>
      </c>
      <c r="G35" s="5">
        <v>0.8251237859163203</v>
      </c>
      <c r="H35" s="5">
        <v>0.96604907361041559</v>
      </c>
      <c r="I35" s="5">
        <v>2.490706868748823E-2</v>
      </c>
      <c r="J35" s="5">
        <v>6.3084296921589053E-2</v>
      </c>
      <c r="K35" s="5">
        <v>0.94461692538808195</v>
      </c>
      <c r="L35" s="5">
        <v>6.0839428276825251E-3</v>
      </c>
      <c r="M35" s="5">
        <v>1.2317490806865439E-2</v>
      </c>
      <c r="N35" s="5">
        <v>0.90515773660490728</v>
      </c>
      <c r="O35" s="5">
        <v>1.18935923306959E-4</v>
      </c>
      <c r="P35" s="5">
        <v>1.394085002696323E-4</v>
      </c>
      <c r="Q35" s="5">
        <v>0.8919379068602904</v>
      </c>
      <c r="R35" s="5">
        <v>2.363275757847192E-5</v>
      </c>
      <c r="S35" s="5">
        <v>2.217992412077897E-5</v>
      </c>
      <c r="T35" s="5">
        <v>0.87020530796194284</v>
      </c>
      <c r="U35" s="5">
        <v>4.1955681092546261E-6</v>
      </c>
      <c r="V35" s="5">
        <v>3.1810659844758438E-6</v>
      </c>
      <c r="W35" s="5">
        <v>0.84526790185277911</v>
      </c>
      <c r="X35" s="5">
        <v>6.3399177120653373E-7</v>
      </c>
      <c r="Y35" s="5">
        <v>4.0274067433201942E-7</v>
      </c>
      <c r="Z35" s="5">
        <v>0.82623935903855772</v>
      </c>
      <c r="AA35" s="5">
        <v>2.551462833539163E-8</v>
      </c>
      <c r="AB35" s="5">
        <v>9.3065652534830141E-9</v>
      </c>
      <c r="AC35" s="5">
        <v>0.85368052078117174</v>
      </c>
      <c r="AD35" s="5">
        <v>2.2264902827724409E-7</v>
      </c>
      <c r="AE35" s="5">
        <v>1.177119862613299E-7</v>
      </c>
      <c r="AF35" s="5">
        <v>0.854481722583876</v>
      </c>
      <c r="AG35" s="5">
        <v>3.7752622293358359E-7</v>
      </c>
      <c r="AH35" s="5">
        <v>2.1661340660123651E-7</v>
      </c>
      <c r="AI35" s="5">
        <v>0.85167751627441146</v>
      </c>
      <c r="AJ35" s="5">
        <v>7.2863348404519338E-8</v>
      </c>
      <c r="AK35" s="5">
        <v>3.045926859533186E-8</v>
      </c>
      <c r="AL35" s="7">
        <v>0</v>
      </c>
    </row>
    <row r="36" spans="1:38">
      <c r="A36" s="3" t="s">
        <v>17</v>
      </c>
      <c r="B36" s="5">
        <v>0.9661453559609835</v>
      </c>
      <c r="C36" s="5">
        <v>0.19251692196143469</v>
      </c>
      <c r="D36" s="5">
        <v>0.73456251781186754</v>
      </c>
      <c r="E36" s="5">
        <v>1.0061414539026481</v>
      </c>
      <c r="F36" s="5">
        <v>0.20133809495272001</v>
      </c>
      <c r="G36" s="5">
        <v>0.77812222762465144</v>
      </c>
      <c r="H36" s="5">
        <v>1.023108862857488</v>
      </c>
      <c r="I36" s="5">
        <v>0.23606802185607589</v>
      </c>
      <c r="J36" s="5">
        <v>0.95811500511211845</v>
      </c>
      <c r="K36" s="5">
        <v>0.86370346071838611</v>
      </c>
      <c r="L36" s="5">
        <v>6.054933501942431E-4</v>
      </c>
      <c r="M36" s="5">
        <v>8.8342472405389567E-4</v>
      </c>
      <c r="N36" s="5">
        <v>0.83639494833524664</v>
      </c>
      <c r="O36" s="5">
        <v>7.1975579071092478E-4</v>
      </c>
      <c r="P36" s="5">
        <v>1.0707842296232199E-3</v>
      </c>
      <c r="Q36" s="5">
        <v>0.817451205510907</v>
      </c>
      <c r="R36" s="5">
        <v>1.167078854046813E-4</v>
      </c>
      <c r="S36" s="5">
        <v>1.363186366407138E-4</v>
      </c>
      <c r="T36" s="5">
        <v>0.7740692143677218</v>
      </c>
      <c r="U36" s="5">
        <v>1.2644425120780651E-4</v>
      </c>
      <c r="V36" s="5">
        <v>1.50800315989638E-4</v>
      </c>
      <c r="W36" s="5">
        <v>0.75742168279481703</v>
      </c>
      <c r="X36" s="5">
        <v>3.377279482851594E-5</v>
      </c>
      <c r="Y36" s="5">
        <v>3.3295125628792239E-5</v>
      </c>
      <c r="Z36" s="5">
        <v>0.73773987206823022</v>
      </c>
      <c r="AA36" s="5">
        <v>3.9294300604802179E-6</v>
      </c>
      <c r="AB36" s="5">
        <v>2.9470725453601639E-6</v>
      </c>
      <c r="AC36" s="5">
        <v>0.72125635558471379</v>
      </c>
      <c r="AD36" s="5">
        <v>7.965365007549545E-7</v>
      </c>
      <c r="AE36" s="5">
        <v>5.1252553532183541E-7</v>
      </c>
      <c r="AF36" s="5">
        <v>0.65819255371494179</v>
      </c>
      <c r="AG36" s="5">
        <v>2.0485158297177271E-6</v>
      </c>
      <c r="AH36" s="5">
        <v>1.444035748817414E-6</v>
      </c>
      <c r="AI36" s="5">
        <v>0.70665901262916186</v>
      </c>
      <c r="AJ36" s="5">
        <v>7.4922275116837337E-5</v>
      </c>
      <c r="AK36" s="5">
        <v>8.3212854740421808E-5</v>
      </c>
      <c r="AL36" s="7">
        <v>-1</v>
      </c>
    </row>
    <row r="37" spans="1:38">
      <c r="A37" s="3" t="s">
        <v>100</v>
      </c>
      <c r="B37" s="5">
        <v>0.99775552968568137</v>
      </c>
      <c r="C37" s="5">
        <v>0.22473349549218999</v>
      </c>
      <c r="D37" s="5">
        <v>0.89709190413685669</v>
      </c>
      <c r="E37" s="5">
        <v>0.9947846332945286</v>
      </c>
      <c r="F37" s="5">
        <v>0.20001493817611071</v>
      </c>
      <c r="G37" s="5">
        <v>0.77136908534311566</v>
      </c>
      <c r="H37" s="5">
        <v>0.98689639115250272</v>
      </c>
      <c r="I37" s="5">
        <v>0.13761560118629321</v>
      </c>
      <c r="J37" s="5">
        <v>0.47432262540029763</v>
      </c>
      <c r="K37" s="5">
        <v>0.98179278230500566</v>
      </c>
      <c r="L37" s="5">
        <v>0.11583317389907299</v>
      </c>
      <c r="M37" s="5">
        <v>0.38513444064192431</v>
      </c>
      <c r="N37" s="5">
        <v>0.95192549476135047</v>
      </c>
      <c r="O37" s="5">
        <v>1.1723467524423549E-2</v>
      </c>
      <c r="P37" s="5">
        <v>2.6089519941647502E-2</v>
      </c>
      <c r="Q37" s="5">
        <v>0.94005122235157168</v>
      </c>
      <c r="R37" s="5">
        <v>3.5260493211669709E-3</v>
      </c>
      <c r="S37" s="5">
        <v>6.6041169662840408E-3</v>
      </c>
      <c r="T37" s="5">
        <v>0.92926658905704307</v>
      </c>
      <c r="U37" s="5">
        <v>1.716141533852796E-3</v>
      </c>
      <c r="V37" s="5">
        <v>2.897747180112098E-3</v>
      </c>
      <c r="W37" s="5">
        <v>0.91338766006984839</v>
      </c>
      <c r="X37" s="5">
        <v>8.924470192842813E-4</v>
      </c>
      <c r="Y37" s="5">
        <v>1.3799975237216949E-3</v>
      </c>
      <c r="Z37" s="5">
        <v>0.90299417927823045</v>
      </c>
      <c r="AA37" s="5">
        <v>1.5990928052379429E-4</v>
      </c>
      <c r="AB37" s="5">
        <v>1.9333294161688239E-4</v>
      </c>
      <c r="AC37" s="5">
        <v>0.92376251455180436</v>
      </c>
      <c r="AD37" s="5">
        <v>9.4665112283101507E-4</v>
      </c>
      <c r="AE37" s="5">
        <v>1.4704130145612899E-3</v>
      </c>
      <c r="AF37" s="5">
        <v>0.93563678696158326</v>
      </c>
      <c r="AG37" s="5">
        <v>2.6489178552955529E-3</v>
      </c>
      <c r="AH37" s="5">
        <v>4.7224560125146134E-3</v>
      </c>
      <c r="AI37" s="5">
        <v>0.93827240977881254</v>
      </c>
      <c r="AJ37" s="5">
        <v>2.1035595626106912E-3</v>
      </c>
      <c r="AK37" s="5">
        <v>3.638123505826687E-3</v>
      </c>
      <c r="AL37" s="7">
        <v>0</v>
      </c>
    </row>
    <row r="38" spans="1:38">
      <c r="A38" s="3" t="s">
        <v>101</v>
      </c>
      <c r="B38" s="5">
        <v>1.0063717078266059</v>
      </c>
      <c r="C38" s="5">
        <v>0.17896043774999271</v>
      </c>
      <c r="D38" s="5">
        <v>0.66538018824305767</v>
      </c>
      <c r="E38" s="5">
        <v>0.996463478325748</v>
      </c>
      <c r="F38" s="5">
        <v>0.2035476969695687</v>
      </c>
      <c r="G38" s="5">
        <v>0.79105946285702466</v>
      </c>
      <c r="H38" s="5">
        <v>0.95357755726329929</v>
      </c>
      <c r="I38" s="5">
        <v>1.35189712364261E-2</v>
      </c>
      <c r="J38" s="5">
        <v>3.1044916799875769E-2</v>
      </c>
      <c r="K38" s="5">
        <v>0.94945907632619564</v>
      </c>
      <c r="L38" s="5">
        <v>5.3531123515983816E-3</v>
      </c>
      <c r="M38" s="5">
        <v>1.0684285718149229E-2</v>
      </c>
      <c r="N38" s="5">
        <v>0.9304782511378048</v>
      </c>
      <c r="O38" s="5">
        <v>1.02029226731768E-3</v>
      </c>
      <c r="P38" s="5">
        <v>1.619573982772069E-3</v>
      </c>
      <c r="Q38" s="5">
        <v>0.91591434753413414</v>
      </c>
      <c r="R38" s="5">
        <v>4.2544103334859318E-4</v>
      </c>
      <c r="S38" s="5">
        <v>5.9457128021258307E-4</v>
      </c>
      <c r="T38" s="5">
        <v>0.88457807953443268</v>
      </c>
      <c r="U38" s="5">
        <v>3.7919994711948677E-4</v>
      </c>
      <c r="V38" s="5">
        <v>5.1397981316287018E-4</v>
      </c>
      <c r="W38" s="5">
        <v>0.84491531746623894</v>
      </c>
      <c r="X38" s="5">
        <v>3.377279482851594E-5</v>
      </c>
      <c r="Y38" s="5">
        <v>3.3357555547837462E-5</v>
      </c>
      <c r="Z38" s="5">
        <v>0.80519286726852202</v>
      </c>
      <c r="AA38" s="5">
        <v>4.5340745005352517E-6</v>
      </c>
      <c r="AB38" s="5">
        <v>3.512049510660503E-6</v>
      </c>
      <c r="AC38" s="5">
        <v>0.80468551816757439</v>
      </c>
      <c r="AD38" s="5">
        <v>4.4733470179957717E-6</v>
      </c>
      <c r="AE38" s="5">
        <v>3.4283438211688911E-6</v>
      </c>
      <c r="AF38" s="5">
        <v>0.79465791240766992</v>
      </c>
      <c r="AG38" s="5">
        <v>1.512730938943364E-6</v>
      </c>
      <c r="AH38" s="5">
        <v>1.0353527328014011E-6</v>
      </c>
      <c r="AI38" s="5">
        <v>0.79406103111243753</v>
      </c>
      <c r="AJ38" s="5">
        <v>1.4419781397224699E-6</v>
      </c>
      <c r="AK38" s="5">
        <v>9.7510816825494884E-7</v>
      </c>
      <c r="AL38" s="7">
        <v>0</v>
      </c>
    </row>
    <row r="39" spans="1:38">
      <c r="A39" s="3" t="s">
        <v>102</v>
      </c>
      <c r="B39" s="5">
        <v>1.0139944903581271</v>
      </c>
      <c r="C39" s="5">
        <v>9.066671548141618E-2</v>
      </c>
      <c r="D39" s="5">
        <v>0.28919970519436661</v>
      </c>
      <c r="E39" s="5">
        <v>1.0168815426997251</v>
      </c>
      <c r="F39" s="5">
        <v>6.4887892544765444E-2</v>
      </c>
      <c r="G39" s="5">
        <v>0.19067466784670831</v>
      </c>
      <c r="H39" s="5">
        <v>0.98853994490358132</v>
      </c>
      <c r="I39" s="5">
        <v>0.13974808302033581</v>
      </c>
      <c r="J39" s="5">
        <v>0.48510912425501818</v>
      </c>
      <c r="K39" s="5">
        <v>0.98556473829201097</v>
      </c>
      <c r="L39" s="5">
        <v>0.1100994708078404</v>
      </c>
      <c r="M39" s="5">
        <v>0.36278678085862159</v>
      </c>
      <c r="N39" s="5">
        <v>0.9681542699724518</v>
      </c>
      <c r="O39" s="5">
        <v>2.2796252923848001E-2</v>
      </c>
      <c r="P39" s="5">
        <v>5.6284793455282901E-2</v>
      </c>
      <c r="Q39" s="5">
        <v>0.9704242424242423</v>
      </c>
      <c r="R39" s="5">
        <v>2.9322290367023041E-2</v>
      </c>
      <c r="S39" s="5">
        <v>7.6189885625789378E-2</v>
      </c>
      <c r="T39" s="5">
        <v>0.95402754820936642</v>
      </c>
      <c r="U39" s="5">
        <v>8.1794135101850261E-3</v>
      </c>
      <c r="V39" s="5">
        <v>1.743153698891891E-2</v>
      </c>
      <c r="W39" s="5">
        <v>0.94034159779614324</v>
      </c>
      <c r="X39" s="5">
        <v>1.8012411698360689E-3</v>
      </c>
      <c r="Y39" s="5">
        <v>3.0635864159097078E-3</v>
      </c>
      <c r="Z39" s="5">
        <v>0.92359228650137748</v>
      </c>
      <c r="AA39" s="5">
        <v>1.042283416546975E-4</v>
      </c>
      <c r="AB39" s="5">
        <v>1.189880777542151E-4</v>
      </c>
      <c r="AC39" s="5">
        <v>0.94818732782369131</v>
      </c>
      <c r="AD39" s="5">
        <v>2.572603762413805E-3</v>
      </c>
      <c r="AE39" s="5">
        <v>4.5547738744375569E-3</v>
      </c>
      <c r="AF39" s="5">
        <v>0.93979063360881543</v>
      </c>
      <c r="AG39" s="5">
        <v>2.122831040688669E-3</v>
      </c>
      <c r="AH39" s="5">
        <v>3.6801538123414218E-3</v>
      </c>
      <c r="AI39" s="5">
        <v>0.92753719008264468</v>
      </c>
      <c r="AJ39" s="5">
        <v>2.0272137630916319E-4</v>
      </c>
      <c r="AK39" s="5">
        <v>2.5090924444822659E-4</v>
      </c>
      <c r="AL39" s="7">
        <v>0</v>
      </c>
    </row>
    <row r="40" spans="1:38">
      <c r="A40" s="3" t="s">
        <v>103</v>
      </c>
      <c r="B40" s="5">
        <v>0.98772537141208694</v>
      </c>
      <c r="C40" s="5">
        <v>0.1563595483865301</v>
      </c>
      <c r="D40" s="5">
        <v>0.565201318348031</v>
      </c>
      <c r="E40" s="5">
        <v>1.005654117986442</v>
      </c>
      <c r="F40" s="5">
        <v>0.1925270933221018</v>
      </c>
      <c r="G40" s="5">
        <v>0.73617941831770883</v>
      </c>
      <c r="H40" s="5">
        <v>1.0188662916486371</v>
      </c>
      <c r="I40" s="5">
        <v>0.14153777724572811</v>
      </c>
      <c r="J40" s="5">
        <v>0.49306192892979051</v>
      </c>
      <c r="K40" s="5">
        <v>1.082431847684985</v>
      </c>
      <c r="L40" s="5">
        <v>5.1874288464688178E-3</v>
      </c>
      <c r="M40" s="5">
        <v>1.028981787578241E-2</v>
      </c>
      <c r="N40" s="5">
        <v>1.098398961488533</v>
      </c>
      <c r="O40" s="5">
        <v>4.2671796526373828E-3</v>
      </c>
      <c r="P40" s="5">
        <v>8.3070095696834295E-3</v>
      </c>
      <c r="Q40" s="5">
        <v>1.0891244771383239</v>
      </c>
      <c r="R40" s="5">
        <v>1.35923476233537E-2</v>
      </c>
      <c r="S40" s="5">
        <v>3.1362670950607109E-2</v>
      </c>
      <c r="T40" s="5">
        <v>1.05711813067936</v>
      </c>
      <c r="U40" s="5">
        <v>6.9301181082785365E-2</v>
      </c>
      <c r="V40" s="5">
        <v>0.20818756448230191</v>
      </c>
      <c r="W40" s="5">
        <v>1.007558055675754</v>
      </c>
      <c r="X40" s="5">
        <v>0.219126311006869</v>
      </c>
      <c r="Y40" s="5">
        <v>0.86572854020746615</v>
      </c>
      <c r="Z40" s="5">
        <v>0.94491562094331449</v>
      </c>
      <c r="AA40" s="5">
        <v>6.7217597691035746E-2</v>
      </c>
      <c r="AB40" s="5">
        <v>0.19917345545335591</v>
      </c>
      <c r="AC40" s="5">
        <v>0.94141064474253566</v>
      </c>
      <c r="AD40" s="5">
        <v>6.4590935291865118E-2</v>
      </c>
      <c r="AE40" s="5">
        <v>0.18953733470891571</v>
      </c>
      <c r="AF40" s="5">
        <v>0.92074138179720189</v>
      </c>
      <c r="AG40" s="5">
        <v>2.9640663860804529E-2</v>
      </c>
      <c r="AH40" s="5">
        <v>7.7260091047015089E-2</v>
      </c>
      <c r="AI40" s="5">
        <v>0.89404298283571304</v>
      </c>
      <c r="AJ40" s="5">
        <v>1.06376518907297E-2</v>
      </c>
      <c r="AK40" s="5">
        <v>2.349874741435783E-2</v>
      </c>
      <c r="AL40" s="7">
        <v>0</v>
      </c>
    </row>
    <row r="41" spans="1:38">
      <c r="A41" s="3" t="s">
        <v>5</v>
      </c>
      <c r="B41" s="5">
        <v>0.95204603580562641</v>
      </c>
      <c r="C41" s="5">
        <v>5.90356305059863E-4</v>
      </c>
      <c r="D41" s="5">
        <v>8.5650054094750625E-4</v>
      </c>
      <c r="E41" s="5">
        <v>0.86381074168797944</v>
      </c>
      <c r="F41" s="5">
        <v>3.6516166237035511E-7</v>
      </c>
      <c r="G41" s="5">
        <v>2.08022422415899E-7</v>
      </c>
      <c r="H41" s="5">
        <v>0.77221867007672607</v>
      </c>
      <c r="I41" s="5">
        <v>1.721347519982106E-9</v>
      </c>
      <c r="J41" s="5">
        <v>2.9629752393134602E-10</v>
      </c>
      <c r="K41" s="5">
        <v>0.70172634271099732</v>
      </c>
      <c r="L41" s="5">
        <v>6.7964954762428844E-11</v>
      </c>
      <c r="M41" s="5">
        <v>1.671269379403988E-12</v>
      </c>
      <c r="N41" s="5">
        <v>0.6421035805626597</v>
      </c>
      <c r="O41" s="5">
        <v>5.4576084968321727E-12</v>
      </c>
      <c r="P41" s="5">
        <v>1.1183623968918389E-13</v>
      </c>
      <c r="Q41" s="5">
        <v>0.60358056265984639</v>
      </c>
      <c r="R41" s="5">
        <v>1.424619265310102E-12</v>
      </c>
      <c r="S41" s="5">
        <v>2.3354414185411501E-14</v>
      </c>
      <c r="T41" s="5">
        <v>0.56521739130434767</v>
      </c>
      <c r="U41" s="5">
        <v>1.2224962846973481E-12</v>
      </c>
      <c r="V41" s="5">
        <v>1.255632104901474E-14</v>
      </c>
      <c r="W41" s="5">
        <v>0.51342710997442442</v>
      </c>
      <c r="X41" s="5">
        <v>4.8489960896879511E-13</v>
      </c>
      <c r="Y41" s="5">
        <v>1.9872934793803081E-15</v>
      </c>
      <c r="Z41" s="5">
        <v>0.49440537084398961</v>
      </c>
      <c r="AA41" s="5">
        <v>1.2224962846973481E-12</v>
      </c>
      <c r="AB41" s="5">
        <v>1.5030692024967389E-14</v>
      </c>
      <c r="AC41" s="5">
        <v>0.54395780051150877</v>
      </c>
      <c r="AD41" s="5">
        <v>1.3154691971392029E-10</v>
      </c>
      <c r="AE41" s="5">
        <v>3.7738870409731251E-12</v>
      </c>
      <c r="AF41" s="5">
        <v>0.60853580562659837</v>
      </c>
      <c r="AG41" s="5">
        <v>3.143042129869289E-9</v>
      </c>
      <c r="AH41" s="5">
        <v>7.9864185267170447E-10</v>
      </c>
      <c r="AI41" s="5">
        <v>0.68797953964194369</v>
      </c>
      <c r="AJ41" s="5">
        <v>6.7475060875194734E-8</v>
      </c>
      <c r="AK41" s="5">
        <v>2.793025060817487E-8</v>
      </c>
      <c r="AL41" s="7">
        <v>-1</v>
      </c>
    </row>
    <row r="42" spans="1:38">
      <c r="A42" s="3" t="s">
        <v>649</v>
      </c>
      <c r="B42" s="5">
        <v>1.0105062082139451</v>
      </c>
      <c r="C42" s="5">
        <v>0.1277091622858785</v>
      </c>
      <c r="D42" s="5">
        <v>0.43442051105442281</v>
      </c>
      <c r="E42" s="5">
        <v>1.0126552053486151</v>
      </c>
      <c r="F42" s="5">
        <v>0.1027743346222115</v>
      </c>
      <c r="G42" s="5">
        <v>0.33485900010105812</v>
      </c>
      <c r="H42" s="5">
        <v>0.97397325692454628</v>
      </c>
      <c r="I42" s="5">
        <v>5.5592825172463327E-2</v>
      </c>
      <c r="J42" s="5">
        <v>0.1603989709894024</v>
      </c>
      <c r="K42" s="5">
        <v>0.95033428844317114</v>
      </c>
      <c r="L42" s="5">
        <v>8.2424553859226733E-3</v>
      </c>
      <c r="M42" s="5">
        <v>1.7599669082236528E-2</v>
      </c>
      <c r="N42" s="5">
        <v>0.92311365807067836</v>
      </c>
      <c r="O42" s="5">
        <v>3.9684493680237838E-4</v>
      </c>
      <c r="P42" s="5">
        <v>5.4647499494098022E-4</v>
      </c>
      <c r="Q42" s="5">
        <v>0.88299904489016257</v>
      </c>
      <c r="R42" s="5">
        <v>1.0286540706720281E-4</v>
      </c>
      <c r="S42" s="5">
        <v>1.167775317935048E-4</v>
      </c>
      <c r="T42" s="5">
        <v>0.85840496657115584</v>
      </c>
      <c r="U42" s="5">
        <v>5.6699456075555543E-5</v>
      </c>
      <c r="V42" s="5">
        <v>6.0417453195264107E-5</v>
      </c>
      <c r="W42" s="5">
        <v>0.81614135625596973</v>
      </c>
      <c r="X42" s="5">
        <v>7.6136274258776626E-6</v>
      </c>
      <c r="Y42" s="5">
        <v>6.3654917822911603E-6</v>
      </c>
      <c r="Z42" s="5">
        <v>0.77745940783190082</v>
      </c>
      <c r="AA42" s="5">
        <v>5.7382585359941461E-7</v>
      </c>
      <c r="AB42" s="5">
        <v>3.5981703115045262E-7</v>
      </c>
      <c r="AC42" s="5">
        <v>0.77531041069723028</v>
      </c>
      <c r="AD42" s="5">
        <v>4.2538493091415661E-7</v>
      </c>
      <c r="AE42" s="5">
        <v>2.4756008274512388E-7</v>
      </c>
      <c r="AF42" s="5">
        <v>0.7707736389684815</v>
      </c>
      <c r="AG42" s="5">
        <v>2.3474852147903881E-7</v>
      </c>
      <c r="AH42" s="5">
        <v>1.2603301767932001E-7</v>
      </c>
      <c r="AI42" s="5">
        <v>0.7645654250238777</v>
      </c>
      <c r="AJ42" s="5">
        <v>9.202417085055011E-7</v>
      </c>
      <c r="AK42" s="5">
        <v>6.0343718590524657E-7</v>
      </c>
      <c r="AL42" s="7">
        <v>0</v>
      </c>
    </row>
    <row r="43" spans="1:38">
      <c r="A43" s="3" t="s">
        <v>104</v>
      </c>
      <c r="B43" s="5">
        <v>0.98918600687881508</v>
      </c>
      <c r="C43" s="5">
        <v>0.13371735932779219</v>
      </c>
      <c r="D43" s="5">
        <v>0.45869438425148379</v>
      </c>
      <c r="E43" s="5">
        <v>0.98400107416932636</v>
      </c>
      <c r="F43" s="5">
        <v>7.1562458765787221E-2</v>
      </c>
      <c r="G43" s="5">
        <v>0.21644710888996299</v>
      </c>
      <c r="H43" s="5">
        <v>0.93533294084838736</v>
      </c>
      <c r="I43" s="5">
        <v>1.0118222841626139E-3</v>
      </c>
      <c r="J43" s="5">
        <v>1.600669679044135E-3</v>
      </c>
      <c r="K43" s="5">
        <v>0.89222156808064534</v>
      </c>
      <c r="L43" s="5">
        <v>4.6907788785657044E-6</v>
      </c>
      <c r="M43" s="5">
        <v>3.6911046913303902E-6</v>
      </c>
      <c r="N43" s="5">
        <v>0.85225007488199644</v>
      </c>
      <c r="O43" s="5">
        <v>5.9486944935064953E-8</v>
      </c>
      <c r="P43" s="5">
        <v>2.3404699646582931E-8</v>
      </c>
      <c r="Q43" s="5">
        <v>0.82380524483830642</v>
      </c>
      <c r="R43" s="5">
        <v>8.0802868307239933E-9</v>
      </c>
      <c r="S43" s="5">
        <v>2.4505787929244898E-9</v>
      </c>
      <c r="T43" s="5">
        <v>0.79269564858137342</v>
      </c>
      <c r="U43" s="5">
        <v>1.955022207072299E-8</v>
      </c>
      <c r="V43" s="5">
        <v>6.6502804584836397E-9</v>
      </c>
      <c r="W43" s="5">
        <v>0.74877864881893008</v>
      </c>
      <c r="X43" s="5">
        <v>2.0306189942673781E-9</v>
      </c>
      <c r="Y43" s="5">
        <v>4.493992856165509E-10</v>
      </c>
      <c r="Z43" s="5">
        <v>0.71229820593065418</v>
      </c>
      <c r="AA43" s="5">
        <v>2.0306189942673781E-9</v>
      </c>
      <c r="AB43" s="5">
        <v>4.0128752116534831E-10</v>
      </c>
      <c r="AC43" s="5">
        <v>0.71585122754831187</v>
      </c>
      <c r="AD43" s="5">
        <v>2.1914184011334969E-9</v>
      </c>
      <c r="AE43" s="5">
        <v>5.0294848550604829E-10</v>
      </c>
      <c r="AF43" s="5">
        <v>0.72268872845206011</v>
      </c>
      <c r="AG43" s="5">
        <v>3.2479962267369159E-9</v>
      </c>
      <c r="AH43" s="5">
        <v>8.3862197657551515E-10</v>
      </c>
      <c r="AI43" s="5">
        <v>0.7417965481981843</v>
      </c>
      <c r="AJ43" s="5">
        <v>7.8927362697797685E-8</v>
      </c>
      <c r="AK43" s="5">
        <v>3.4109776457942891E-8</v>
      </c>
      <c r="AL43" s="7">
        <v>0</v>
      </c>
    </row>
    <row r="44" spans="1:38">
      <c r="A44" s="3" t="s">
        <v>105</v>
      </c>
      <c r="B44" s="5">
        <v>1.0282479907747291</v>
      </c>
      <c r="C44" s="5">
        <v>0.14796256337491481</v>
      </c>
      <c r="D44" s="5">
        <v>0.5239330112947802</v>
      </c>
      <c r="E44" s="5">
        <v>1.0273677168334781</v>
      </c>
      <c r="F44" s="5">
        <v>0.14499065927304061</v>
      </c>
      <c r="G44" s="5">
        <v>0.50687741626535543</v>
      </c>
      <c r="H44" s="5">
        <v>0.9710301845934457</v>
      </c>
      <c r="I44" s="5">
        <v>9.8595663860836333E-2</v>
      </c>
      <c r="J44" s="5">
        <v>0.31881958518934372</v>
      </c>
      <c r="K44" s="5">
        <v>1.033199531694263</v>
      </c>
      <c r="L44" s="5">
        <v>8.7952852295844486E-2</v>
      </c>
      <c r="M44" s="5">
        <v>0.27863751977331058</v>
      </c>
      <c r="N44" s="5">
        <v>0.99004850309416281</v>
      </c>
      <c r="O44" s="5">
        <v>0.1925270933221018</v>
      </c>
      <c r="P44" s="5">
        <v>0.73614117317703609</v>
      </c>
      <c r="Q44" s="5">
        <v>0.93151028600100361</v>
      </c>
      <c r="R44" s="5">
        <v>2.4696443110116449E-2</v>
      </c>
      <c r="S44" s="5">
        <v>6.2397817311589998E-2</v>
      </c>
      <c r="T44" s="5">
        <v>0.98051513631041987</v>
      </c>
      <c r="U44" s="5">
        <v>0.15474798379414911</v>
      </c>
      <c r="V44" s="5">
        <v>0.55557063034292886</v>
      </c>
      <c r="W44" s="5">
        <v>0.92699448068238832</v>
      </c>
      <c r="X44" s="5">
        <v>9.327329404029621E-3</v>
      </c>
      <c r="Y44" s="5">
        <v>2.0297538107327491E-2</v>
      </c>
      <c r="Z44" s="5">
        <v>0.86845626358922889</v>
      </c>
      <c r="AA44" s="5">
        <v>2.2044310994465701E-3</v>
      </c>
      <c r="AB44" s="5">
        <v>3.839685316658984E-3</v>
      </c>
      <c r="AC44" s="5">
        <v>0.89337681886603082</v>
      </c>
      <c r="AD44" s="5">
        <v>4.9220420529625169E-3</v>
      </c>
      <c r="AE44" s="5">
        <v>9.7230502849505462E-3</v>
      </c>
      <c r="AF44" s="5">
        <v>0.93585883927078106</v>
      </c>
      <c r="AG44" s="5">
        <v>4.2655828888534877E-2</v>
      </c>
      <c r="AH44" s="5">
        <v>0.1166042535600523</v>
      </c>
      <c r="AI44" s="5">
        <v>0.90073590901488543</v>
      </c>
      <c r="AJ44" s="5">
        <v>6.7206091538917012E-3</v>
      </c>
      <c r="AK44" s="5">
        <v>1.3853467673666089E-2</v>
      </c>
      <c r="AL44" s="7">
        <v>0</v>
      </c>
    </row>
    <row r="45" spans="1:38">
      <c r="A45" s="3" t="s">
        <v>19</v>
      </c>
      <c r="B45" s="5">
        <v>0.98346541434301915</v>
      </c>
      <c r="C45" s="5">
        <v>0.1081750884231821</v>
      </c>
      <c r="D45" s="5">
        <v>0.35555910211226238</v>
      </c>
      <c r="E45" s="5">
        <v>0.96644163976127562</v>
      </c>
      <c r="F45" s="5">
        <v>2.305232387244811E-2</v>
      </c>
      <c r="G45" s="5">
        <v>5.7252902732391607E-2</v>
      </c>
      <c r="H45" s="5">
        <v>0.91204383132765865</v>
      </c>
      <c r="I45" s="5">
        <v>8.0347519016774028E-4</v>
      </c>
      <c r="J45" s="5">
        <v>1.215091578573345E-3</v>
      </c>
      <c r="K45" s="5">
        <v>0.88249682027198895</v>
      </c>
      <c r="L45" s="5">
        <v>1.8102319977801851E-5</v>
      </c>
      <c r="M45" s="5">
        <v>1.669271309428449E-5</v>
      </c>
      <c r="N45" s="5">
        <v>0.84453575971040007</v>
      </c>
      <c r="O45" s="5">
        <v>4.5463791740080309E-7</v>
      </c>
      <c r="P45" s="5">
        <v>2.6694161338479972E-7</v>
      </c>
      <c r="Q45" s="5">
        <v>0.81048821054691322</v>
      </c>
      <c r="R45" s="5">
        <v>2.7189361294061939E-8</v>
      </c>
      <c r="S45" s="5">
        <v>1.0251726389564339E-8</v>
      </c>
      <c r="T45" s="5">
        <v>0.7672439095978868</v>
      </c>
      <c r="U45" s="5">
        <v>2.0091314963881561E-8</v>
      </c>
      <c r="V45" s="5">
        <v>6.9990236554505441E-9</v>
      </c>
      <c r="W45" s="5">
        <v>0.6981704334213874</v>
      </c>
      <c r="X45" s="5">
        <v>1.673112435258028E-9</v>
      </c>
      <c r="Y45" s="5">
        <v>2.8113774526876702E-10</v>
      </c>
      <c r="Z45" s="5">
        <v>0.63046668623422364</v>
      </c>
      <c r="AA45" s="5">
        <v>5.5467587489595859E-10</v>
      </c>
      <c r="AB45" s="5">
        <v>4.9789546854665343E-11</v>
      </c>
      <c r="AC45" s="5">
        <v>0.62655317483612172</v>
      </c>
      <c r="AD45" s="5">
        <v>5.5467587489595859E-10</v>
      </c>
      <c r="AE45" s="5">
        <v>4.3040199552735953E-11</v>
      </c>
      <c r="AF45" s="5">
        <v>0.62224831229820965</v>
      </c>
      <c r="AG45" s="5">
        <v>7.8249899046580845E-10</v>
      </c>
      <c r="AH45" s="5">
        <v>8.3381039967668114E-11</v>
      </c>
      <c r="AI45" s="5">
        <v>0.64005478915957326</v>
      </c>
      <c r="AJ45" s="5">
        <v>2.0306189942673781E-9</v>
      </c>
      <c r="AK45" s="5">
        <v>4.0847242961953802E-10</v>
      </c>
      <c r="AL45" s="7">
        <v>-1</v>
      </c>
    </row>
    <row r="46" spans="1:38">
      <c r="A46" s="3" t="s">
        <v>21</v>
      </c>
      <c r="B46" s="5">
        <v>0.97424785990835805</v>
      </c>
      <c r="C46" s="5">
        <v>6.6570764369405455E-2</v>
      </c>
      <c r="D46" s="5">
        <v>0.19643832109004891</v>
      </c>
      <c r="E46" s="5">
        <v>0.95428551131318151</v>
      </c>
      <c r="F46" s="5">
        <v>6.4493492113368977E-3</v>
      </c>
      <c r="G46" s="5">
        <v>1.321587953142807E-2</v>
      </c>
      <c r="H46" s="5">
        <v>0.87436507654601658</v>
      </c>
      <c r="I46" s="5">
        <v>6.8830723145089847E-5</v>
      </c>
      <c r="J46" s="5">
        <v>7.5600958208541302E-5</v>
      </c>
      <c r="K46" s="5">
        <v>0.79614961105388404</v>
      </c>
      <c r="L46" s="5">
        <v>1.846846881667009E-7</v>
      </c>
      <c r="M46" s="5">
        <v>9.612686638184841E-8</v>
      </c>
      <c r="N46" s="5">
        <v>0.72255177068163268</v>
      </c>
      <c r="O46" s="5">
        <v>8.0309382489841844E-9</v>
      </c>
      <c r="P46" s="5">
        <v>2.4026987384255959E-9</v>
      </c>
      <c r="Q46" s="5">
        <v>0.67871985223599618</v>
      </c>
      <c r="R46" s="5">
        <v>5.5467587489595859E-10</v>
      </c>
      <c r="S46" s="5">
        <v>4.9503608698212569E-11</v>
      </c>
      <c r="T46" s="5">
        <v>0.62636308741519553</v>
      </c>
      <c r="U46" s="5">
        <v>1.4755275191776091E-9</v>
      </c>
      <c r="V46" s="5">
        <v>2.1252221682078591E-10</v>
      </c>
      <c r="W46" s="5">
        <v>0.54793450076368433</v>
      </c>
      <c r="X46" s="5">
        <v>2.8227053577590648E-10</v>
      </c>
      <c r="Y46" s="5">
        <v>1.2725311039077751E-11</v>
      </c>
      <c r="Z46" s="5">
        <v>0.48669768763542087</v>
      </c>
      <c r="AA46" s="5">
        <v>5.5467587489595859E-10</v>
      </c>
      <c r="AB46" s="5">
        <v>5.6155610398943428E-11</v>
      </c>
      <c r="AC46" s="5">
        <v>0.4957198167158029</v>
      </c>
      <c r="AD46" s="5">
        <v>1.1592470312778331E-9</v>
      </c>
      <c r="AE46" s="5">
        <v>1.425303726980942E-10</v>
      </c>
      <c r="AF46" s="5">
        <v>0.51298263062551064</v>
      </c>
      <c r="AG46" s="5">
        <v>4.4402497088116289E-9</v>
      </c>
      <c r="AH46" s="5">
        <v>1.182853406035885E-9</v>
      </c>
      <c r="AI46" s="5">
        <v>0.56427378964941566</v>
      </c>
      <c r="AJ46" s="5">
        <v>1.4845698784373049E-7</v>
      </c>
      <c r="AK46" s="5">
        <v>7.118634253162486E-8</v>
      </c>
      <c r="AL46" s="7">
        <v>-1</v>
      </c>
    </row>
    <row r="47" spans="1:38">
      <c r="A47" s="3" t="s">
        <v>23</v>
      </c>
      <c r="B47" s="5">
        <v>0.9772470741994892</v>
      </c>
      <c r="C47" s="5">
        <v>7.996308446873325E-2</v>
      </c>
      <c r="D47" s="5">
        <v>0.24880333126383089</v>
      </c>
      <c r="E47" s="5">
        <v>0.96108833838293828</v>
      </c>
      <c r="F47" s="5">
        <v>1.8491195899100109E-2</v>
      </c>
      <c r="G47" s="5">
        <v>4.4590305262659467E-2</v>
      </c>
      <c r="H47" s="5">
        <v>0.88492841442404802</v>
      </c>
      <c r="I47" s="5">
        <v>1.5897774774746419E-4</v>
      </c>
      <c r="J47" s="5">
        <v>1.9155515507276419E-4</v>
      </c>
      <c r="K47" s="5">
        <v>0.81011505178320375</v>
      </c>
      <c r="L47" s="5">
        <v>5.2071217689038427E-7</v>
      </c>
      <c r="M47" s="5">
        <v>3.2224401110839359E-7</v>
      </c>
      <c r="N47" s="5">
        <v>0.74353947602922843</v>
      </c>
      <c r="O47" s="5">
        <v>8.4088099491302866E-9</v>
      </c>
      <c r="P47" s="5">
        <v>2.5846751892818502E-9</v>
      </c>
      <c r="Q47" s="5">
        <v>0.70183567991445373</v>
      </c>
      <c r="R47" s="5">
        <v>1.3597304273895419E-9</v>
      </c>
      <c r="S47" s="5">
        <v>1.894706333247723E-10</v>
      </c>
      <c r="T47" s="5">
        <v>0.65779520386542301</v>
      </c>
      <c r="U47" s="5">
        <v>1.569106149985204E-9</v>
      </c>
      <c r="V47" s="5">
        <v>2.5135223112937531E-10</v>
      </c>
      <c r="W47" s="5">
        <v>0.58892255292184004</v>
      </c>
      <c r="X47" s="5">
        <v>5.5467587489595859E-10</v>
      </c>
      <c r="Y47" s="5">
        <v>5.0655937441249529E-11</v>
      </c>
      <c r="Z47" s="5">
        <v>0.5389809699201964</v>
      </c>
      <c r="AA47" s="5">
        <v>7.8967808154236938E-10</v>
      </c>
      <c r="AB47" s="5">
        <v>8.7382410662475299E-11</v>
      </c>
      <c r="AC47" s="5">
        <v>0.55961504188201749</v>
      </c>
      <c r="AD47" s="5">
        <v>2.0306189942673781E-9</v>
      </c>
      <c r="AE47" s="5">
        <v>4.4198932783046661E-10</v>
      </c>
      <c r="AF47" s="5">
        <v>0.59161567555793204</v>
      </c>
      <c r="AG47" s="5">
        <v>1.1879604371309699E-8</v>
      </c>
      <c r="AH47" s="5">
        <v>3.8462653497273203E-9</v>
      </c>
      <c r="AI47" s="5">
        <v>0.65094358304124822</v>
      </c>
      <c r="AJ47" s="5">
        <v>5.4475001820582161E-7</v>
      </c>
      <c r="AK47" s="5">
        <v>3.3935247035772498E-7</v>
      </c>
      <c r="AL47" s="7">
        <v>-1</v>
      </c>
    </row>
    <row r="48" spans="1:38">
      <c r="A48" s="3" t="s">
        <v>106</v>
      </c>
      <c r="B48" s="5">
        <v>0.96517373911679361</v>
      </c>
      <c r="C48" s="5">
        <v>5.2354635515035552E-2</v>
      </c>
      <c r="D48" s="5">
        <v>0.14826661123315399</v>
      </c>
      <c r="E48" s="5">
        <v>0.93740685543964242</v>
      </c>
      <c r="F48" s="5">
        <v>1.7854595051071569E-3</v>
      </c>
      <c r="G48" s="5">
        <v>3.0294271930916528E-3</v>
      </c>
      <c r="H48" s="5">
        <v>0.87144089732528029</v>
      </c>
      <c r="I48" s="5">
        <v>2.11176459773992E-4</v>
      </c>
      <c r="J48" s="5">
        <v>2.6397057471749E-4</v>
      </c>
      <c r="K48" s="5">
        <v>0.83943838732449605</v>
      </c>
      <c r="L48" s="5">
        <v>4.5574809295521627E-6</v>
      </c>
      <c r="M48" s="5">
        <v>3.5675363014117338E-6</v>
      </c>
      <c r="N48" s="5">
        <v>0.79731743666169896</v>
      </c>
      <c r="O48" s="5">
        <v>2.8536348043127829E-7</v>
      </c>
      <c r="P48" s="5">
        <v>1.5671600974504631E-7</v>
      </c>
      <c r="Q48" s="5">
        <v>0.76743273982273119</v>
      </c>
      <c r="R48" s="5">
        <v>6.4575225102741579E-8</v>
      </c>
      <c r="S48" s="5">
        <v>2.6077577738112499E-8</v>
      </c>
      <c r="T48" s="5">
        <v>0.72484116401286369</v>
      </c>
      <c r="U48" s="5">
        <v>1.345428706353697E-7</v>
      </c>
      <c r="V48" s="5">
        <v>6.3963004072552809E-8</v>
      </c>
      <c r="W48" s="5">
        <v>0.66593458310455722</v>
      </c>
      <c r="X48" s="5">
        <v>1.6139120848358731E-8</v>
      </c>
      <c r="Y48" s="5">
        <v>5.4238029080549817E-9</v>
      </c>
      <c r="Z48" s="5">
        <v>0.60749862734332094</v>
      </c>
      <c r="AA48" s="5">
        <v>5.2159688846056793E-9</v>
      </c>
      <c r="AB48" s="5">
        <v>1.448245406237532E-9</v>
      </c>
      <c r="AC48" s="5">
        <v>0.61471487959839977</v>
      </c>
      <c r="AD48" s="5">
        <v>1.030967525259769E-8</v>
      </c>
      <c r="AE48" s="5">
        <v>3.295715859436968E-9</v>
      </c>
      <c r="AF48" s="5">
        <v>0.62240175700054901</v>
      </c>
      <c r="AG48" s="5">
        <v>2.6682777459893051E-8</v>
      </c>
      <c r="AH48" s="5">
        <v>9.9513637247961792E-9</v>
      </c>
      <c r="AI48" s="5">
        <v>0.65103145344732927</v>
      </c>
      <c r="AJ48" s="5">
        <v>1.846846881667009E-7</v>
      </c>
      <c r="AK48" s="5">
        <v>9.5204697724435924E-8</v>
      </c>
      <c r="AL48" s="7">
        <v>-1</v>
      </c>
    </row>
    <row r="49" spans="1:38">
      <c r="A49" s="3" t="s">
        <v>107</v>
      </c>
      <c r="B49" s="5">
        <v>1.049943672549756</v>
      </c>
      <c r="C49" s="5">
        <v>4.1332891057243304E-3</v>
      </c>
      <c r="D49" s="5">
        <v>7.9955428602536197E-3</v>
      </c>
      <c r="E49" s="5">
        <v>1.043184378520466</v>
      </c>
      <c r="F49" s="5">
        <v>1.597439753471527E-2</v>
      </c>
      <c r="G49" s="5">
        <v>3.7710053196704917E-2</v>
      </c>
      <c r="H49" s="5">
        <v>1.0168982350732261</v>
      </c>
      <c r="I49" s="5">
        <v>0.1309214420904114</v>
      </c>
      <c r="J49" s="5">
        <v>0.44695721828406848</v>
      </c>
      <c r="K49" s="5">
        <v>1.0334209538114909</v>
      </c>
      <c r="L49" s="5">
        <v>4.7926557488660343E-2</v>
      </c>
      <c r="M49" s="5">
        <v>0.1337622362695807</v>
      </c>
      <c r="N49" s="5">
        <v>1.0567029665790459</v>
      </c>
      <c r="O49" s="5">
        <v>4.659073158467493E-2</v>
      </c>
      <c r="P49" s="5">
        <v>0.12965207682784541</v>
      </c>
      <c r="Q49" s="5">
        <v>1.0619601952684941</v>
      </c>
      <c r="R49" s="5">
        <v>4.2875374112388058E-2</v>
      </c>
      <c r="S49" s="5">
        <v>0.1175558413163427</v>
      </c>
      <c r="T49" s="5">
        <v>1.013894104393541</v>
      </c>
      <c r="U49" s="5">
        <v>0.19602464486218379</v>
      </c>
      <c r="V49" s="5">
        <v>0.75437353084258441</v>
      </c>
      <c r="W49" s="5">
        <v>1.037176117161096</v>
      </c>
      <c r="X49" s="5">
        <v>7.2780216681611873E-2</v>
      </c>
      <c r="Y49" s="5">
        <v>0.22202086504684471</v>
      </c>
      <c r="Z49" s="5">
        <v>1.054607980710319</v>
      </c>
      <c r="AA49" s="5">
        <v>3.5865665126533601E-2</v>
      </c>
      <c r="AB49" s="5">
        <v>9.5984751342731323E-2</v>
      </c>
      <c r="AC49" s="5">
        <v>1.049192639879835</v>
      </c>
      <c r="AD49" s="5">
        <v>5.1269633941214178E-2</v>
      </c>
      <c r="AE49" s="5">
        <v>0.14456355799817769</v>
      </c>
      <c r="AF49" s="5">
        <v>1.076980848666917</v>
      </c>
      <c r="AG49" s="5">
        <v>1.2108779972590749E-2</v>
      </c>
      <c r="AH49" s="5">
        <v>2.7294381085757831E-2</v>
      </c>
      <c r="AI49" s="5">
        <v>1.0657153586181001</v>
      </c>
      <c r="AJ49" s="5">
        <v>1.724776426854166E-2</v>
      </c>
      <c r="AK49" s="5">
        <v>4.0987719120081888E-2</v>
      </c>
      <c r="AL49" s="7">
        <v>0</v>
      </c>
    </row>
    <row r="50" spans="1:38">
      <c r="A50" s="3" t="s">
        <v>108</v>
      </c>
      <c r="B50" s="5">
        <v>0.98073347980395453</v>
      </c>
      <c r="C50" s="5">
        <v>0.1067354102302845</v>
      </c>
      <c r="D50" s="5">
        <v>0.34995264168148271</v>
      </c>
      <c r="E50" s="5">
        <v>0.96535406455974337</v>
      </c>
      <c r="F50" s="5">
        <v>2.4046966972996339E-2</v>
      </c>
      <c r="G50" s="5">
        <v>6.0413076862486703E-2</v>
      </c>
      <c r="H50" s="5">
        <v>0.91042758154470171</v>
      </c>
      <c r="I50" s="5">
        <v>1.4040746951306769E-3</v>
      </c>
      <c r="J50" s="5">
        <v>2.3132706042726732E-3</v>
      </c>
      <c r="K50" s="5">
        <v>0.87882372824066246</v>
      </c>
      <c r="L50" s="5">
        <v>2.711751662124881E-5</v>
      </c>
      <c r="M50" s="5">
        <v>2.5895005626028579E-5</v>
      </c>
      <c r="N50" s="5">
        <v>0.84654385668413046</v>
      </c>
      <c r="O50" s="5">
        <v>1.142121299583033E-6</v>
      </c>
      <c r="P50" s="5">
        <v>7.5361282472487005E-7</v>
      </c>
      <c r="Q50" s="5">
        <v>0.82634781139090763</v>
      </c>
      <c r="R50" s="5">
        <v>1.846846881667009E-7</v>
      </c>
      <c r="S50" s="5">
        <v>9.6057444303659744E-8</v>
      </c>
      <c r="T50" s="5">
        <v>0.79778604022308597</v>
      </c>
      <c r="U50" s="5">
        <v>4.6021363375717949E-7</v>
      </c>
      <c r="V50" s="5">
        <v>2.7537373167437793E-7</v>
      </c>
      <c r="W50" s="5">
        <v>0.75925299983099559</v>
      </c>
      <c r="X50" s="5">
        <v>9.6087970867350664E-8</v>
      </c>
      <c r="Y50" s="5">
        <v>4.327176343292998E-8</v>
      </c>
      <c r="Z50" s="5">
        <v>0.72139597769139774</v>
      </c>
      <c r="AA50" s="5">
        <v>6.0471091917094826E-8</v>
      </c>
      <c r="AB50" s="5">
        <v>2.4039737360484419E-8</v>
      </c>
      <c r="AC50" s="5">
        <v>0.74412709143146849</v>
      </c>
      <c r="AD50" s="5">
        <v>2.3437088431848871E-7</v>
      </c>
      <c r="AE50" s="5">
        <v>1.2486973344837511E-7</v>
      </c>
      <c r="AF50" s="5">
        <v>0.75705594051039382</v>
      </c>
      <c r="AG50" s="5">
        <v>4.5463791740080309E-7</v>
      </c>
      <c r="AH50" s="5">
        <v>2.6831090207260511E-7</v>
      </c>
      <c r="AI50" s="5">
        <v>0.77606895386175423</v>
      </c>
      <c r="AJ50" s="5">
        <v>3.5328873331020982E-6</v>
      </c>
      <c r="AK50" s="5">
        <v>2.635186453379434E-6</v>
      </c>
      <c r="AL50" s="7">
        <v>0</v>
      </c>
    </row>
    <row r="51" spans="1:38">
      <c r="A51" s="3" t="s">
        <v>109</v>
      </c>
      <c r="B51" s="5">
        <v>0.93069927877077452</v>
      </c>
      <c r="C51" s="5">
        <v>3.4806894910880582E-3</v>
      </c>
      <c r="D51" s="5">
        <v>6.5048951144924356E-3</v>
      </c>
      <c r="E51" s="5">
        <v>0.90059579805581691</v>
      </c>
      <c r="F51" s="5">
        <v>5.8777174564233528E-5</v>
      </c>
      <c r="G51" s="5">
        <v>6.3251302718648117E-5</v>
      </c>
      <c r="H51" s="5">
        <v>0.88491690185010985</v>
      </c>
      <c r="I51" s="5">
        <v>8.0033968316788886E-4</v>
      </c>
      <c r="J51" s="5">
        <v>1.2070696860892751E-3</v>
      </c>
      <c r="K51" s="5">
        <v>0.90561304484164329</v>
      </c>
      <c r="L51" s="5">
        <v>1.02029226731768E-3</v>
      </c>
      <c r="M51" s="5">
        <v>1.6257941689054819E-3</v>
      </c>
      <c r="N51" s="5">
        <v>0.92756349952963324</v>
      </c>
      <c r="O51" s="5">
        <v>5.2820289992025716E-3</v>
      </c>
      <c r="P51" s="5">
        <v>1.0499115018906749E-2</v>
      </c>
      <c r="Q51" s="5">
        <v>0.92756349952963335</v>
      </c>
      <c r="R51" s="5">
        <v>5.5213853017165842E-3</v>
      </c>
      <c r="S51" s="5">
        <v>1.1065399231718891E-2</v>
      </c>
      <c r="T51" s="5">
        <v>0.92191909689557883</v>
      </c>
      <c r="U51" s="5">
        <v>9.6464016051838897E-3</v>
      </c>
      <c r="V51" s="5">
        <v>2.1032318253925531E-2</v>
      </c>
      <c r="W51" s="5">
        <v>0.9325807463154594</v>
      </c>
      <c r="X51" s="5">
        <v>2.7875589129916851E-2</v>
      </c>
      <c r="Y51" s="5">
        <v>7.1631124526466666E-2</v>
      </c>
      <c r="Z51" s="5">
        <v>0.92442772028849163</v>
      </c>
      <c r="AA51" s="5">
        <v>1.4323077192952749E-2</v>
      </c>
      <c r="AB51" s="5">
        <v>3.3224842996767437E-2</v>
      </c>
      <c r="AC51" s="5">
        <v>0.96080275948573246</v>
      </c>
      <c r="AD51" s="5">
        <v>6.8866449102595512E-2</v>
      </c>
      <c r="AE51" s="5">
        <v>0.2063171077622841</v>
      </c>
      <c r="AF51" s="5">
        <v>0.97585449984321126</v>
      </c>
      <c r="AG51" s="5">
        <v>0.1331487374452251</v>
      </c>
      <c r="AH51" s="5">
        <v>0.45619294516563591</v>
      </c>
      <c r="AI51" s="5">
        <v>0.97334587645029802</v>
      </c>
      <c r="AJ51" s="5">
        <v>0.1241812450272277</v>
      </c>
      <c r="AK51" s="5">
        <v>0.41936617173129359</v>
      </c>
      <c r="AL51" s="7">
        <v>0</v>
      </c>
    </row>
    <row r="52" spans="1:38">
      <c r="A52" s="3" t="s">
        <v>110</v>
      </c>
      <c r="B52" s="5">
        <v>1.007446578890568</v>
      </c>
      <c r="C52" s="5">
        <v>0.16247035027639489</v>
      </c>
      <c r="D52" s="5">
        <v>0.59261726125406322</v>
      </c>
      <c r="E52" s="5">
        <v>1.0052881502266351</v>
      </c>
      <c r="F52" s="5">
        <v>0.18504592930941549</v>
      </c>
      <c r="G52" s="5">
        <v>0.69695577473505255</v>
      </c>
      <c r="H52" s="5">
        <v>0.95693934815454373</v>
      </c>
      <c r="I52" s="5">
        <v>2.8866587238065488E-3</v>
      </c>
      <c r="J52" s="5">
        <v>5.2054501576839409E-3</v>
      </c>
      <c r="K52" s="5">
        <v>0.90222318152385061</v>
      </c>
      <c r="L52" s="5">
        <v>1.9095034189665599E-6</v>
      </c>
      <c r="M52" s="5">
        <v>1.3303917263291611E-6</v>
      </c>
      <c r="N52" s="5">
        <v>0.85409022231815246</v>
      </c>
      <c r="O52" s="5">
        <v>8.4355445294447052E-8</v>
      </c>
      <c r="P52" s="5">
        <v>3.6991937075843583E-8</v>
      </c>
      <c r="Q52" s="5">
        <v>0.83369307144398885</v>
      </c>
      <c r="R52" s="5">
        <v>2.2396480909988411E-8</v>
      </c>
      <c r="S52" s="5">
        <v>8.0774193445859828E-9</v>
      </c>
      <c r="T52" s="5">
        <v>0.80185624865098204</v>
      </c>
      <c r="U52" s="5">
        <v>3.143042129869289E-9</v>
      </c>
      <c r="V52" s="5">
        <v>7.8291641221685041E-10</v>
      </c>
      <c r="W52" s="5">
        <v>0.76375998273257084</v>
      </c>
      <c r="X52" s="5">
        <v>1.893607410966177E-9</v>
      </c>
      <c r="Y52" s="5">
        <v>3.492308749732704E-10</v>
      </c>
      <c r="Z52" s="5">
        <v>0.73300237427153025</v>
      </c>
      <c r="AA52" s="5">
        <v>1.3597304273895419E-9</v>
      </c>
      <c r="AB52" s="5">
        <v>1.853319797016358E-10</v>
      </c>
      <c r="AC52" s="5">
        <v>0.74098856032808114</v>
      </c>
      <c r="AD52" s="5">
        <v>2.0306189942673781E-9</v>
      </c>
      <c r="AE52" s="5">
        <v>4.3905175026095769E-10</v>
      </c>
      <c r="AF52" s="5">
        <v>0.72954888840923804</v>
      </c>
      <c r="AG52" s="5">
        <v>5.5467587489595859E-10</v>
      </c>
      <c r="AH52" s="5">
        <v>4.984104495880242E-11</v>
      </c>
      <c r="AI52" s="5">
        <v>0.74552126052233969</v>
      </c>
      <c r="AJ52" s="5">
        <v>3.143042129869289E-9</v>
      </c>
      <c r="AK52" s="5">
        <v>7.7600245717605068E-10</v>
      </c>
      <c r="AL52" s="7">
        <v>0</v>
      </c>
    </row>
    <row r="53" spans="1:38">
      <c r="A53" s="3" t="s">
        <v>111</v>
      </c>
      <c r="B53" s="5">
        <v>0.99805732388893864</v>
      </c>
      <c r="C53" s="5">
        <v>0.2229741763749484</v>
      </c>
      <c r="D53" s="5">
        <v>0.88915521972469169</v>
      </c>
      <c r="E53" s="5">
        <v>1.0079201410681731</v>
      </c>
      <c r="F53" s="5">
        <v>0.15454685282915859</v>
      </c>
      <c r="G53" s="5">
        <v>0.55421514846522024</v>
      </c>
      <c r="H53" s="5">
        <v>0.98610239397471522</v>
      </c>
      <c r="I53" s="5">
        <v>0.14153032088929671</v>
      </c>
      <c r="J53" s="5">
        <v>0.49204070391127902</v>
      </c>
      <c r="K53" s="5">
        <v>0.97372904151349404</v>
      </c>
      <c r="L53" s="5">
        <v>5.9156618836590291E-2</v>
      </c>
      <c r="M53" s="5">
        <v>0.17262095332644381</v>
      </c>
      <c r="N53" s="5">
        <v>0.94641202665949353</v>
      </c>
      <c r="O53" s="5">
        <v>3.6158547564025629E-3</v>
      </c>
      <c r="P53" s="5">
        <v>6.8019562835605601E-3</v>
      </c>
      <c r="Q53" s="5">
        <v>0.92800143459158979</v>
      </c>
      <c r="R53" s="5">
        <v>3.7919994711948677E-4</v>
      </c>
      <c r="S53" s="5">
        <v>5.144064856415989E-4</v>
      </c>
      <c r="T53" s="5">
        <v>0.90678143399384303</v>
      </c>
      <c r="U53" s="5">
        <v>2.4685534192764362E-4</v>
      </c>
      <c r="V53" s="5">
        <v>3.1362768851462912E-4</v>
      </c>
      <c r="W53" s="5">
        <v>0.8904031800113571</v>
      </c>
      <c r="X53" s="5">
        <v>4.2524290439690617E-5</v>
      </c>
      <c r="Y53" s="5">
        <v>4.3221409955095388E-5</v>
      </c>
      <c r="Z53" s="5">
        <v>0.88233360231925628</v>
      </c>
      <c r="AA53" s="5">
        <v>9.2073397905554372E-6</v>
      </c>
      <c r="AB53" s="5">
        <v>7.8488798214570936E-6</v>
      </c>
      <c r="AC53" s="5">
        <v>0.9033145043187184</v>
      </c>
      <c r="AD53" s="5">
        <v>4.5147130392719273E-5</v>
      </c>
      <c r="AE53" s="5">
        <v>4.6442334953166142E-5</v>
      </c>
      <c r="AF53" s="5">
        <v>0.91664425117307735</v>
      </c>
      <c r="AG53" s="5">
        <v>2.354789852048837E-4</v>
      </c>
      <c r="AH53" s="5">
        <v>2.9724396493075481E-4</v>
      </c>
      <c r="AI53" s="5">
        <v>0.92196419498490689</v>
      </c>
      <c r="AJ53" s="5">
        <v>9.707044021495891E-4</v>
      </c>
      <c r="AK53" s="5">
        <v>1.5194418950106349E-3</v>
      </c>
      <c r="AL53" s="7">
        <v>0</v>
      </c>
    </row>
    <row r="54" spans="1:38">
      <c r="A54" s="3" t="s">
        <v>112</v>
      </c>
      <c r="B54" s="5">
        <v>1.022010425255391</v>
      </c>
      <c r="C54" s="5">
        <v>2.369175936637373E-2</v>
      </c>
      <c r="D54" s="5">
        <v>5.9132301041481962E-2</v>
      </c>
      <c r="E54" s="5">
        <v>1.019215450619785</v>
      </c>
      <c r="F54" s="5">
        <v>5.4292499523842248E-2</v>
      </c>
      <c r="G54" s="5">
        <v>0.15597968100907139</v>
      </c>
      <c r="H54" s="5">
        <v>0.97276297217602736</v>
      </c>
      <c r="I54" s="5">
        <v>4.6311319489585417E-2</v>
      </c>
      <c r="J54" s="5">
        <v>0.1284949315346284</v>
      </c>
      <c r="K54" s="5">
        <v>0.94953673295414853</v>
      </c>
      <c r="L54" s="5">
        <v>6.2782831609681511E-3</v>
      </c>
      <c r="M54" s="5">
        <v>1.276241167147624E-2</v>
      </c>
      <c r="N54" s="5">
        <v>0.91965845409952907</v>
      </c>
      <c r="O54" s="5">
        <v>2.4734564933003473E-4</v>
      </c>
      <c r="P54" s="5">
        <v>3.152643317280361E-4</v>
      </c>
      <c r="Q54" s="5">
        <v>0.90914934946965331</v>
      </c>
      <c r="R54" s="5">
        <v>5.265165632412025E-5</v>
      </c>
      <c r="S54" s="5">
        <v>5.5456867521716822E-5</v>
      </c>
      <c r="T54" s="5">
        <v>0.88807524071719046</v>
      </c>
      <c r="U54" s="5">
        <v>9.3610658328102291E-6</v>
      </c>
      <c r="V54" s="5">
        <v>8.0182899961366303E-6</v>
      </c>
      <c r="W54" s="5">
        <v>0.87127744315720312</v>
      </c>
      <c r="X54" s="5">
        <v>7.2678391064074206E-6</v>
      </c>
      <c r="Y54" s="5">
        <v>6.0376486552710332E-6</v>
      </c>
      <c r="Z54" s="5">
        <v>0.85137722375169445</v>
      </c>
      <c r="AA54" s="5">
        <v>1.235092862363533E-6</v>
      </c>
      <c r="AB54" s="5">
        <v>8.2508252690678623E-7</v>
      </c>
      <c r="AC54" s="5">
        <v>0.88273683916318468</v>
      </c>
      <c r="AD54" s="5">
        <v>1.587306556635497E-5</v>
      </c>
      <c r="AE54" s="5">
        <v>1.457199461829309E-5</v>
      </c>
      <c r="AF54" s="5">
        <v>0.89402853669102933</v>
      </c>
      <c r="AG54" s="5">
        <v>5.8777174564233528E-5</v>
      </c>
      <c r="AH54" s="5">
        <v>6.3354085698333701E-5</v>
      </c>
      <c r="AI54" s="5">
        <v>0.90361529969115506</v>
      </c>
      <c r="AJ54" s="5">
        <v>3.2041797336767881E-4</v>
      </c>
      <c r="AK54" s="5">
        <v>4.2284666977210079E-4</v>
      </c>
      <c r="AL54" s="7">
        <v>0</v>
      </c>
    </row>
    <row r="55" spans="1:38">
      <c r="A55" s="3" t="s">
        <v>113</v>
      </c>
      <c r="B55" s="5">
        <v>0.99901671583087515</v>
      </c>
      <c r="C55" s="5">
        <v>0.2361170306508312</v>
      </c>
      <c r="D55" s="5">
        <v>0.95995120658042854</v>
      </c>
      <c r="E55" s="5">
        <v>1.004916420845624</v>
      </c>
      <c r="F55" s="5">
        <v>0.2109388834782242</v>
      </c>
      <c r="G55" s="5">
        <v>0.82300744701339945</v>
      </c>
      <c r="H55" s="5">
        <v>0.94493608652900696</v>
      </c>
      <c r="I55" s="5">
        <v>1.536218966962513E-2</v>
      </c>
      <c r="J55" s="5">
        <v>3.5887082424943949E-2</v>
      </c>
      <c r="K55" s="5">
        <v>0.95968534906588021</v>
      </c>
      <c r="L55" s="5">
        <v>2.299196806096622E-2</v>
      </c>
      <c r="M55" s="5">
        <v>5.700877326592034E-2</v>
      </c>
      <c r="N55" s="5">
        <v>0.95083579154375597</v>
      </c>
      <c r="O55" s="5">
        <v>1.6407826206613348E-2</v>
      </c>
      <c r="P55" s="5">
        <v>3.8800474267278291E-2</v>
      </c>
      <c r="Q55" s="5">
        <v>0.95968534906587999</v>
      </c>
      <c r="R55" s="5">
        <v>2.5350205987725589E-2</v>
      </c>
      <c r="S55" s="5">
        <v>6.4608450565418071E-2</v>
      </c>
      <c r="T55" s="5">
        <v>0.92330383480825962</v>
      </c>
      <c r="U55" s="5">
        <v>3.6158547564025629E-3</v>
      </c>
      <c r="V55" s="5">
        <v>6.7875198569895233E-3</v>
      </c>
      <c r="W55" s="5">
        <v>0.89478859390363807</v>
      </c>
      <c r="X55" s="5">
        <v>6.7902160756192674E-5</v>
      </c>
      <c r="Y55" s="5">
        <v>7.4024486726013343E-5</v>
      </c>
      <c r="Z55" s="5">
        <v>0.86922320550639132</v>
      </c>
      <c r="AA55" s="5">
        <v>6.1140654015301633E-5</v>
      </c>
      <c r="AB55" s="5">
        <v>6.6152183032949311E-5</v>
      </c>
      <c r="AC55" s="5">
        <v>0.86332350049164219</v>
      </c>
      <c r="AD55" s="5">
        <v>2.3882442646676169E-6</v>
      </c>
      <c r="AE55" s="5">
        <v>1.7128801078558731E-6</v>
      </c>
      <c r="AF55" s="5">
        <v>0.87708947885939037</v>
      </c>
      <c r="AG55" s="5">
        <v>1.2644425120780651E-4</v>
      </c>
      <c r="AH55" s="5">
        <v>1.5079551593679609E-4</v>
      </c>
      <c r="AI55" s="5">
        <v>0.86627335299901664</v>
      </c>
      <c r="AJ55" s="5">
        <v>2.0989666261813571E-4</v>
      </c>
      <c r="AK55" s="5">
        <v>2.6065036382497998E-4</v>
      </c>
      <c r="AL55" s="7">
        <v>0</v>
      </c>
    </row>
    <row r="56" spans="1:38">
      <c r="A56" s="3" t="s">
        <v>114</v>
      </c>
      <c r="B56" s="5">
        <v>1.0154641512856559</v>
      </c>
      <c r="C56" s="5">
        <v>0.15126378153570161</v>
      </c>
      <c r="D56" s="5">
        <v>0.5399621053999839</v>
      </c>
      <c r="E56" s="5">
        <v>1.022720058047254</v>
      </c>
      <c r="F56" s="5">
        <v>8.2979473596212813E-2</v>
      </c>
      <c r="G56" s="5">
        <v>0.25982097470289589</v>
      </c>
      <c r="H56" s="5">
        <v>0.98362886036914432</v>
      </c>
      <c r="I56" s="5">
        <v>0.157398699728001</v>
      </c>
      <c r="J56" s="5">
        <v>0.56960267155665945</v>
      </c>
      <c r="K56" s="5">
        <v>0.9604099587320305</v>
      </c>
      <c r="L56" s="5">
        <v>4.834530916293469E-2</v>
      </c>
      <c r="M56" s="5">
        <v>0.13512910184066171</v>
      </c>
      <c r="N56" s="5">
        <v>0.93138633168563778</v>
      </c>
      <c r="O56" s="5">
        <v>6.5772733715800382E-3</v>
      </c>
      <c r="P56" s="5">
        <v>1.3504975242465571E-2</v>
      </c>
      <c r="Q56" s="5">
        <v>0.90299759648088518</v>
      </c>
      <c r="R56" s="5">
        <v>8.2956777201450768E-4</v>
      </c>
      <c r="S56" s="5">
        <v>1.264750865530315E-3</v>
      </c>
      <c r="T56" s="5">
        <v>0.87324837875833305</v>
      </c>
      <c r="U56" s="5">
        <v>4.3739491613316501E-4</v>
      </c>
      <c r="V56" s="5">
        <v>6.1486252554785077E-4</v>
      </c>
      <c r="W56" s="5">
        <v>0.83279669856242367</v>
      </c>
      <c r="X56" s="5">
        <v>1.4701201961861281E-5</v>
      </c>
      <c r="Y56" s="5">
        <v>1.3134680441335081E-5</v>
      </c>
      <c r="Z56" s="5">
        <v>0.79198222302843435</v>
      </c>
      <c r="AA56" s="5">
        <v>6.1438394061240924E-6</v>
      </c>
      <c r="AB56" s="5">
        <v>5.0359339394459772E-6</v>
      </c>
      <c r="AC56" s="5">
        <v>0.80068931114235187</v>
      </c>
      <c r="AD56" s="5">
        <v>7.7913295098412406E-6</v>
      </c>
      <c r="AE56" s="5">
        <v>6.5779257337184256E-6</v>
      </c>
      <c r="AF56" s="5">
        <v>0.79697065892703278</v>
      </c>
      <c r="AG56" s="5">
        <v>4.8183430434467163E-6</v>
      </c>
      <c r="AH56" s="5">
        <v>3.811230358136132E-6</v>
      </c>
      <c r="AI56" s="5">
        <v>0.79397759738787355</v>
      </c>
      <c r="AJ56" s="5">
        <v>1.5220824980280629E-5</v>
      </c>
      <c r="AK56" s="5">
        <v>1.384845551484549E-5</v>
      </c>
      <c r="AL56" s="7">
        <v>0</v>
      </c>
    </row>
    <row r="57" spans="1:38">
      <c r="A57" s="3" t="s">
        <v>115</v>
      </c>
      <c r="B57" s="5">
        <v>1.0061171831965909</v>
      </c>
      <c r="C57" s="5">
        <v>0.1879396011610856</v>
      </c>
      <c r="D57" s="5">
        <v>0.71093545849050022</v>
      </c>
      <c r="E57" s="5">
        <v>0.98390977879569785</v>
      </c>
      <c r="F57" s="5">
        <v>0.1323134599061947</v>
      </c>
      <c r="G57" s="5">
        <v>0.45225174410559987</v>
      </c>
      <c r="H57" s="5">
        <v>0.90986576986634971</v>
      </c>
      <c r="I57" s="5">
        <v>1.562771813167847E-3</v>
      </c>
      <c r="J57" s="5">
        <v>2.593945017758106E-3</v>
      </c>
      <c r="K57" s="5">
        <v>0.89119531499144755</v>
      </c>
      <c r="L57" s="5">
        <v>3.1228352540450132E-4</v>
      </c>
      <c r="M57" s="5">
        <v>4.0827231395096689E-4</v>
      </c>
      <c r="N57" s="5">
        <v>0.83448815701736601</v>
      </c>
      <c r="O57" s="5">
        <v>7.6726652916851665E-6</v>
      </c>
      <c r="P57" s="5">
        <v>6.4462966589977836E-6</v>
      </c>
      <c r="Q57" s="5">
        <v>0.83071927637491683</v>
      </c>
      <c r="R57" s="5">
        <v>1.7395105079364649E-7</v>
      </c>
      <c r="S57" s="5">
        <v>8.6376208921395431E-8</v>
      </c>
      <c r="T57" s="5">
        <v>0.78415910474589068</v>
      </c>
      <c r="U57" s="5">
        <v>1.2075343445425549E-7</v>
      </c>
      <c r="V57" s="5">
        <v>5.6417588228627603E-8</v>
      </c>
      <c r="W57" s="5">
        <v>0.75273243846577575</v>
      </c>
      <c r="X57" s="5">
        <v>7.9286957977683892E-9</v>
      </c>
      <c r="Y57" s="5">
        <v>2.3396151534398528E-9</v>
      </c>
      <c r="Z57" s="5">
        <v>0.70414286956773853</v>
      </c>
      <c r="AA57" s="5">
        <v>9.0933904899508271E-9</v>
      </c>
      <c r="AB57" s="5">
        <v>2.8448398788708899E-9</v>
      </c>
      <c r="AC57" s="5">
        <v>0.72878555069144468</v>
      </c>
      <c r="AD57" s="5">
        <v>9.5730347800206061E-10</v>
      </c>
      <c r="AE57" s="5">
        <v>1.1377787238549081E-10</v>
      </c>
      <c r="AF57" s="5">
        <v>0.72391499724581809</v>
      </c>
      <c r="AG57" s="5">
        <v>2.111746725864242E-8</v>
      </c>
      <c r="AH57" s="5">
        <v>7.529588735663485E-9</v>
      </c>
      <c r="AI57" s="5">
        <v>0.74531064273910674</v>
      </c>
      <c r="AJ57" s="5">
        <v>1.9417850317538649E-7</v>
      </c>
      <c r="AK57" s="5">
        <v>1.018641328133175E-7</v>
      </c>
      <c r="AL57" s="7">
        <v>0</v>
      </c>
    </row>
    <row r="58" spans="1:38">
      <c r="A58" s="3" t="s">
        <v>116</v>
      </c>
      <c r="B58" s="5">
        <v>1.010770737166037</v>
      </c>
      <c r="C58" s="5">
        <v>4.1699397612892493E-2</v>
      </c>
      <c r="D58" s="5">
        <v>0.1127934525594633</v>
      </c>
      <c r="E58" s="5">
        <v>1.023779549587355</v>
      </c>
      <c r="F58" s="5">
        <v>8.7349017589551093E-4</v>
      </c>
      <c r="G58" s="5">
        <v>1.3460340415439021E-3</v>
      </c>
      <c r="H58" s="5">
        <v>1.0248985872149949</v>
      </c>
      <c r="I58" s="5">
        <v>1.1649804945909189E-3</v>
      </c>
      <c r="J58" s="5">
        <v>1.885931538374643E-3</v>
      </c>
      <c r="K58" s="5">
        <v>0.99636312771016899</v>
      </c>
      <c r="L58" s="5">
        <v>0.16196372668640871</v>
      </c>
      <c r="M58" s="5">
        <v>0.5894417594161101</v>
      </c>
      <c r="N58" s="5">
        <v>0.97482165337809468</v>
      </c>
      <c r="O58" s="5">
        <v>6.236718019666152E-4</v>
      </c>
      <c r="P58" s="5">
        <v>9.1761547912301165E-4</v>
      </c>
      <c r="Q58" s="5">
        <v>0.95999440481186182</v>
      </c>
      <c r="R58" s="5">
        <v>1.3809042883997359E-5</v>
      </c>
      <c r="S58" s="5">
        <v>1.2280993056669779E-5</v>
      </c>
      <c r="T58" s="5">
        <v>0.95453909637711554</v>
      </c>
      <c r="U58" s="5">
        <v>4.2621551959118172E-5</v>
      </c>
      <c r="V58" s="5">
        <v>4.3494944417296822E-5</v>
      </c>
      <c r="W58" s="5">
        <v>0.94236956217652812</v>
      </c>
      <c r="X58" s="5">
        <v>4.659654680945164E-5</v>
      </c>
      <c r="Y58" s="5">
        <v>4.8315271896685512E-5</v>
      </c>
      <c r="Z58" s="5">
        <v>0.95034270527346465</v>
      </c>
      <c r="AA58" s="5">
        <v>1.007647512920975E-3</v>
      </c>
      <c r="AB58" s="5">
        <v>1.5899356248958E-3</v>
      </c>
      <c r="AC58" s="5">
        <v>0.94194992306616299</v>
      </c>
      <c r="AD58" s="5">
        <v>8.924470192842813E-4</v>
      </c>
      <c r="AE58" s="5">
        <v>1.382561365940403E-3</v>
      </c>
      <c r="AF58" s="5">
        <v>0.95174150230801502</v>
      </c>
      <c r="AG58" s="5">
        <v>1.195770230692827E-2</v>
      </c>
      <c r="AH58" s="5">
        <v>2.6855823213920861E-2</v>
      </c>
      <c r="AI58" s="5">
        <v>0.96880682612952851</v>
      </c>
      <c r="AJ58" s="5">
        <v>5.7988472771843887E-2</v>
      </c>
      <c r="AK58" s="5">
        <v>0.1684992917837595</v>
      </c>
      <c r="AL58" s="7">
        <v>0</v>
      </c>
    </row>
    <row r="59" spans="1:38">
      <c r="A59" s="3" t="s">
        <v>117</v>
      </c>
      <c r="B59" s="5">
        <v>0.96366890430217877</v>
      </c>
      <c r="C59" s="5">
        <v>1.8289606318430469E-2</v>
      </c>
      <c r="D59" s="5">
        <v>4.3999995528355262E-2</v>
      </c>
      <c r="E59" s="5">
        <v>0.90749926146212057</v>
      </c>
      <c r="F59" s="5">
        <v>2.4638754555142569E-3</v>
      </c>
      <c r="G59" s="5">
        <v>4.3218798973774664E-3</v>
      </c>
      <c r="H59" s="5">
        <v>0.90418445633545075</v>
      </c>
      <c r="I59" s="5">
        <v>1.968059764194105E-3</v>
      </c>
      <c r="J59" s="5">
        <v>3.3876438563996878E-3</v>
      </c>
      <c r="K59" s="5">
        <v>0.91882043629008692</v>
      </c>
      <c r="L59" s="5">
        <v>1.271574625081308E-2</v>
      </c>
      <c r="M59" s="5">
        <v>2.881888392090013E-2</v>
      </c>
      <c r="N59" s="5">
        <v>0.95510997063510539</v>
      </c>
      <c r="O59" s="5">
        <v>6.7123658077310508E-2</v>
      </c>
      <c r="P59" s="5">
        <v>0.19862000463859911</v>
      </c>
      <c r="Q59" s="5">
        <v>0.92990059280817738</v>
      </c>
      <c r="R59" s="5">
        <v>2.4488916541534241E-2</v>
      </c>
      <c r="S59" s="5">
        <v>6.1724113414112949E-2</v>
      </c>
      <c r="T59" s="5">
        <v>0.90243193551357226</v>
      </c>
      <c r="U59" s="5">
        <v>8.9910968742724726E-3</v>
      </c>
      <c r="V59" s="5">
        <v>1.938244654043984E-2</v>
      </c>
      <c r="W59" s="5">
        <v>0.81969677806375596</v>
      </c>
      <c r="X59" s="5">
        <v>3.171524560129347E-5</v>
      </c>
      <c r="Y59" s="5">
        <v>3.0805381997977677E-5</v>
      </c>
      <c r="Z59" s="5">
        <v>0.76315034714023067</v>
      </c>
      <c r="AA59" s="5">
        <v>1.7395105079364649E-7</v>
      </c>
      <c r="AB59" s="5">
        <v>8.6975525396823244E-8</v>
      </c>
      <c r="AC59" s="5">
        <v>0.72684402734645315</v>
      </c>
      <c r="AD59" s="5">
        <v>3.6516166237035511E-7</v>
      </c>
      <c r="AE59" s="5">
        <v>2.058522374026312E-7</v>
      </c>
      <c r="AF59" s="5">
        <v>0.69912093959176125</v>
      </c>
      <c r="AG59" s="5">
        <v>1.7592100169201179E-7</v>
      </c>
      <c r="AH59" s="5">
        <v>8.8681488557858409E-8</v>
      </c>
      <c r="AI59" s="5">
        <v>0.74197914640261753</v>
      </c>
      <c r="AJ59" s="5">
        <v>2.3236817741742669E-6</v>
      </c>
      <c r="AK59" s="5">
        <v>1.6570517569931251E-6</v>
      </c>
      <c r="AL59" s="7">
        <v>0</v>
      </c>
    </row>
    <row r="60" spans="1:38">
      <c r="A60" s="3" t="s">
        <v>118</v>
      </c>
      <c r="B60" s="5">
        <v>0.90277999950008092</v>
      </c>
      <c r="C60" s="5">
        <v>4.659073158467493E-2</v>
      </c>
      <c r="D60" s="5">
        <v>0.12957851535036771</v>
      </c>
      <c r="E60" s="5">
        <v>0.93288750148850952</v>
      </c>
      <c r="F60" s="5">
        <v>0.1331487374452251</v>
      </c>
      <c r="G60" s="5">
        <v>0.45619813321396802</v>
      </c>
      <c r="H60" s="5">
        <v>0.95328159591051542</v>
      </c>
      <c r="I60" s="5">
        <v>0.1158061456680796</v>
      </c>
      <c r="J60" s="5">
        <v>0.3844384343899363</v>
      </c>
      <c r="K60" s="5">
        <v>0.97609538410050445</v>
      </c>
      <c r="L60" s="5">
        <v>0.19002173624425231</v>
      </c>
      <c r="M60" s="5">
        <v>0.72261865498129751</v>
      </c>
      <c r="N60" s="5">
        <v>0.99507310279359429</v>
      </c>
      <c r="O60" s="5">
        <v>0.22602761207031061</v>
      </c>
      <c r="P60" s="5">
        <v>0.90596313362608116</v>
      </c>
      <c r="Q60" s="5">
        <v>0.99774929865523687</v>
      </c>
      <c r="R60" s="5">
        <v>0.21470388750025349</v>
      </c>
      <c r="S60" s="5">
        <v>0.84561654052353941</v>
      </c>
      <c r="T60" s="5">
        <v>1.013709908937199</v>
      </c>
      <c r="U60" s="5">
        <v>0.2135251356614046</v>
      </c>
      <c r="V60" s="5">
        <v>0.83572337933049756</v>
      </c>
      <c r="W60" s="5">
        <v>1.009952823381794</v>
      </c>
      <c r="X60" s="5">
        <v>0.22245817602122511</v>
      </c>
      <c r="Y60" s="5">
        <v>0.88618584874029005</v>
      </c>
      <c r="Z60" s="5">
        <v>1.010466138470909</v>
      </c>
      <c r="AA60" s="5">
        <v>0.2212701674638165</v>
      </c>
      <c r="AB60" s="5">
        <v>0.88003443697798878</v>
      </c>
      <c r="AC60" s="5">
        <v>0.98334627627298998</v>
      </c>
      <c r="AD60" s="5">
        <v>0.20177474295785491</v>
      </c>
      <c r="AE60" s="5">
        <v>0.78063671045989769</v>
      </c>
      <c r="AF60" s="5">
        <v>0.97349404102362291</v>
      </c>
      <c r="AG60" s="5">
        <v>0.15084831171667251</v>
      </c>
      <c r="AH60" s="5">
        <v>0.53786078357993894</v>
      </c>
      <c r="AI60" s="5">
        <v>0.98714796512722414</v>
      </c>
      <c r="AJ60" s="5">
        <v>0.2035476969695687</v>
      </c>
      <c r="AK60" s="5">
        <v>0.79166706731197012</v>
      </c>
      <c r="AL60" s="7">
        <v>0</v>
      </c>
    </row>
    <row r="61" spans="1:38">
      <c r="A61" s="3" t="s">
        <v>119</v>
      </c>
      <c r="B61" s="5">
        <v>0.93479793114536947</v>
      </c>
      <c r="C61" s="5">
        <v>3.2656768433316809E-3</v>
      </c>
      <c r="D61" s="5">
        <v>6.0495325130570481E-3</v>
      </c>
      <c r="E61" s="5">
        <v>0.91756760730217057</v>
      </c>
      <c r="F61" s="5">
        <v>4.4916935025347956E-3</v>
      </c>
      <c r="G61" s="5">
        <v>8.7808926258569585E-3</v>
      </c>
      <c r="H61" s="5">
        <v>0.89914132922523859</v>
      </c>
      <c r="I61" s="5">
        <v>1.6533876746643761E-3</v>
      </c>
      <c r="J61" s="5">
        <v>2.778233387755714E-3</v>
      </c>
      <c r="K61" s="5">
        <v>0.89113452215651678</v>
      </c>
      <c r="L61" s="5">
        <v>2.6979887980712039E-3</v>
      </c>
      <c r="M61" s="5">
        <v>4.8209963768813318E-3</v>
      </c>
      <c r="N61" s="5">
        <v>0.85224376261953561</v>
      </c>
      <c r="O61" s="5">
        <v>2.4394918715334141E-4</v>
      </c>
      <c r="P61" s="5">
        <v>3.0893565094419051E-4</v>
      </c>
      <c r="Q61" s="5">
        <v>0.78486337191137656</v>
      </c>
      <c r="R61" s="5">
        <v>1.3809042883997359E-5</v>
      </c>
      <c r="S61" s="5">
        <v>1.228081789619866E-5</v>
      </c>
      <c r="T61" s="5">
        <v>0.70201582478966684</v>
      </c>
      <c r="U61" s="5">
        <v>4.0637988073225538E-7</v>
      </c>
      <c r="V61" s="5">
        <v>2.3483427534118041E-7</v>
      </c>
      <c r="W61" s="5">
        <v>0.58128726565719546</v>
      </c>
      <c r="X61" s="5">
        <v>1.244207105661921E-8</v>
      </c>
      <c r="Y61" s="5">
        <v>4.0793675595472816E-9</v>
      </c>
      <c r="Z61" s="5">
        <v>0.49280222706086158</v>
      </c>
      <c r="AA61" s="5">
        <v>1.569106149985204E-9</v>
      </c>
      <c r="AB61" s="5">
        <v>2.3852599296156351E-10</v>
      </c>
      <c r="AC61" s="5">
        <v>0.4772510191608505</v>
      </c>
      <c r="AD61" s="5">
        <v>1.9892935564514101E-9</v>
      </c>
      <c r="AE61" s="5">
        <v>3.7503075244575777E-10</v>
      </c>
      <c r="AF61" s="5">
        <v>0.49217090626607157</v>
      </c>
      <c r="AG61" s="5">
        <v>4.8173993005299731E-9</v>
      </c>
      <c r="AH61" s="5">
        <v>1.3030670239138451E-9</v>
      </c>
      <c r="AI61" s="5">
        <v>0.56458040937945053</v>
      </c>
      <c r="AJ61" s="5">
        <v>1.136129092327302E-7</v>
      </c>
      <c r="AK61" s="5">
        <v>5.2615814521715193E-8</v>
      </c>
      <c r="AL61" s="7">
        <v>-1</v>
      </c>
    </row>
    <row r="62" spans="1:38">
      <c r="A62" s="3" t="s">
        <v>120</v>
      </c>
      <c r="B62" s="5">
        <v>0.99607703281027116</v>
      </c>
      <c r="C62" s="5">
        <v>2.232724532114707E-2</v>
      </c>
      <c r="D62" s="5">
        <v>5.4811557161340549E-2</v>
      </c>
      <c r="E62" s="5">
        <v>0.99500713266761776</v>
      </c>
      <c r="F62" s="5">
        <v>3.3617881981397252E-3</v>
      </c>
      <c r="G62" s="5">
        <v>6.2413526793331777E-3</v>
      </c>
      <c r="H62" s="5">
        <v>0.99179743223965777</v>
      </c>
      <c r="I62" s="5">
        <v>3.9024578643831492E-4</v>
      </c>
      <c r="J62" s="5">
        <v>5.3258953640966742E-4</v>
      </c>
      <c r="K62" s="5">
        <v>0.99144079885877323</v>
      </c>
      <c r="L62" s="5">
        <v>3.931199772336744E-4</v>
      </c>
      <c r="M62" s="5">
        <v>5.3812324752478392E-4</v>
      </c>
      <c r="N62" s="5">
        <v>0.99108416547788869</v>
      </c>
      <c r="O62" s="5">
        <v>8.0891705882308381E-4</v>
      </c>
      <c r="P62" s="5">
        <v>1.2266365236251681E-3</v>
      </c>
      <c r="Q62" s="5">
        <v>0.99215406562054209</v>
      </c>
      <c r="R62" s="5">
        <v>2.5480489470841102E-3</v>
      </c>
      <c r="S62" s="5">
        <v>4.4904141280580614E-3</v>
      </c>
      <c r="T62" s="5">
        <v>0.99500713266761776</v>
      </c>
      <c r="U62" s="5">
        <v>2.4046966972996339E-2</v>
      </c>
      <c r="V62" s="5">
        <v>6.0377721158718332E-2</v>
      </c>
      <c r="W62" s="5">
        <v>0.99358059914408003</v>
      </c>
      <c r="X62" s="5">
        <v>2.9902724648806079E-3</v>
      </c>
      <c r="Y62" s="5">
        <v>5.4413154688811062E-3</v>
      </c>
      <c r="Z62" s="5">
        <v>0.99429386590584889</v>
      </c>
      <c r="AA62" s="5">
        <v>1.041059333010581E-2</v>
      </c>
      <c r="AB62" s="5">
        <v>2.2911838599454181E-2</v>
      </c>
      <c r="AC62" s="5">
        <v>0.99286733238231095</v>
      </c>
      <c r="AD62" s="5">
        <v>1.2055427151056719E-3</v>
      </c>
      <c r="AE62" s="5">
        <v>1.956536537630517E-3</v>
      </c>
      <c r="AF62" s="5">
        <v>0.99607703281027116</v>
      </c>
      <c r="AG62" s="5">
        <v>0.1018153786468738</v>
      </c>
      <c r="AH62" s="5">
        <v>0.33089998060233999</v>
      </c>
      <c r="AI62" s="5">
        <v>0.99215406562054209</v>
      </c>
      <c r="AJ62" s="5">
        <v>1.0384322787056709E-3</v>
      </c>
      <c r="AK62" s="5">
        <v>1.659789297931195E-3</v>
      </c>
      <c r="AL62" s="7">
        <v>0</v>
      </c>
    </row>
    <row r="63" spans="1:38">
      <c r="A63" s="3" t="s">
        <v>121</v>
      </c>
      <c r="B63" s="5">
        <v>0.98389095415117722</v>
      </c>
      <c r="C63" s="5">
        <v>2.339641395602346E-2</v>
      </c>
      <c r="D63" s="5">
        <v>5.8299261005172888E-2</v>
      </c>
      <c r="E63" s="5">
        <v>0.95291201982651785</v>
      </c>
      <c r="F63" s="5">
        <v>2.7441285083310311E-4</v>
      </c>
      <c r="G63" s="5">
        <v>3.5201320619164452E-4</v>
      </c>
      <c r="H63" s="5">
        <v>0.95167286245353178</v>
      </c>
      <c r="I63" s="5">
        <v>1.0395469948913029E-3</v>
      </c>
      <c r="J63" s="5">
        <v>1.670091893431929E-3</v>
      </c>
      <c r="K63" s="5">
        <v>0.96158612143742261</v>
      </c>
      <c r="L63" s="5">
        <v>9.310109420284967E-3</v>
      </c>
      <c r="M63" s="5">
        <v>2.014646628651829E-2</v>
      </c>
      <c r="N63" s="5">
        <v>0.96778190830235433</v>
      </c>
      <c r="O63" s="5">
        <v>2.2790308792546659E-2</v>
      </c>
      <c r="P63" s="5">
        <v>5.6135145837379261E-2</v>
      </c>
      <c r="Q63" s="5">
        <v>0.95043370508054514</v>
      </c>
      <c r="R63" s="5">
        <v>1.362378333902556E-3</v>
      </c>
      <c r="S63" s="5">
        <v>2.238990622520184E-3</v>
      </c>
      <c r="T63" s="5">
        <v>0.95415117719950437</v>
      </c>
      <c r="U63" s="5">
        <v>1.2779481792051621E-3</v>
      </c>
      <c r="V63" s="5">
        <v>2.0845220300149772E-3</v>
      </c>
      <c r="W63" s="5">
        <v>0.94919454770755896</v>
      </c>
      <c r="X63" s="5">
        <v>6.054933501942431E-4</v>
      </c>
      <c r="Y63" s="5">
        <v>8.8172757070735725E-4</v>
      </c>
      <c r="Z63" s="5">
        <v>0.94547707558859972</v>
      </c>
      <c r="AA63" s="5">
        <v>3.9540758654584898E-5</v>
      </c>
      <c r="AB63" s="5">
        <v>3.9864863233720843E-5</v>
      </c>
      <c r="AC63" s="5">
        <v>0.97149938042131323</v>
      </c>
      <c r="AD63" s="5">
        <v>1.150699612459705E-2</v>
      </c>
      <c r="AE63" s="5">
        <v>2.551346271888116E-2</v>
      </c>
      <c r="AF63" s="5">
        <v>0.99132589838909535</v>
      </c>
      <c r="AG63" s="5">
        <v>0.14955873543705059</v>
      </c>
      <c r="AH63" s="5">
        <v>0.53142386731115909</v>
      </c>
      <c r="AI63" s="5">
        <v>0.98884758364312253</v>
      </c>
      <c r="AJ63" s="5">
        <v>0.1067354102302845</v>
      </c>
      <c r="AK63" s="5">
        <v>0.35038960489531928</v>
      </c>
      <c r="AL63" s="7">
        <v>0</v>
      </c>
    </row>
    <row r="64" spans="1:38">
      <c r="A64" s="3" t="s">
        <v>122</v>
      </c>
      <c r="B64" s="5">
        <v>0.99643451390539572</v>
      </c>
      <c r="C64" s="5">
        <v>4.4494978937137157E-2</v>
      </c>
      <c r="D64" s="5">
        <v>0.1223611920771272</v>
      </c>
      <c r="E64" s="5">
        <v>0.99310672688376522</v>
      </c>
      <c r="F64" s="5">
        <v>2.3283547883691429E-3</v>
      </c>
      <c r="G64" s="5">
        <v>4.0746208796460003E-3</v>
      </c>
      <c r="H64" s="5">
        <v>0.99263132873781801</v>
      </c>
      <c r="I64" s="5">
        <v>1.35923476233537E-2</v>
      </c>
      <c r="J64" s="5">
        <v>3.1330872784493202E-2</v>
      </c>
      <c r="K64" s="5">
        <v>0.99120513429997625</v>
      </c>
      <c r="L64" s="5">
        <v>1.02029226731768E-3</v>
      </c>
      <c r="M64" s="5">
        <v>1.626613491748268E-3</v>
      </c>
      <c r="N64" s="5">
        <v>0.99263132873781801</v>
      </c>
      <c r="O64" s="5">
        <v>1.7795305890316929E-2</v>
      </c>
      <c r="P64" s="5">
        <v>4.2446180443296948E-2</v>
      </c>
      <c r="Q64" s="5">
        <v>0.99215593059187068</v>
      </c>
      <c r="R64" s="5">
        <v>2.0899726977715381E-2</v>
      </c>
      <c r="S64" s="5">
        <v>5.1050152781632649E-2</v>
      </c>
      <c r="T64" s="5">
        <v>0.99453292132160687</v>
      </c>
      <c r="U64" s="5">
        <v>3.9268479167255142E-2</v>
      </c>
      <c r="V64" s="5">
        <v>0.1060570810295948</v>
      </c>
      <c r="W64" s="5">
        <v>0.99786070834323748</v>
      </c>
      <c r="X64" s="5">
        <v>0.1479220632747264</v>
      </c>
      <c r="Y64" s="5">
        <v>0.52213776216308183</v>
      </c>
      <c r="Z64" s="5">
        <v>0.99881150463513191</v>
      </c>
      <c r="AA64" s="5">
        <v>0.18992474642075879</v>
      </c>
      <c r="AB64" s="5">
        <v>0.72024885957457807</v>
      </c>
      <c r="AC64" s="5">
        <v>0.99595911575944851</v>
      </c>
      <c r="AD64" s="5">
        <v>5.2971484457889538E-2</v>
      </c>
      <c r="AE64" s="5">
        <v>0.15088189220587389</v>
      </c>
      <c r="AF64" s="5">
        <v>1.0007130972189211</v>
      </c>
      <c r="AG64" s="5">
        <v>0.224900911604345</v>
      </c>
      <c r="AH64" s="5">
        <v>0.89936931290534816</v>
      </c>
      <c r="AI64" s="5">
        <v>0.99263132873781801</v>
      </c>
      <c r="AJ64" s="5">
        <v>7.9289440207870095E-3</v>
      </c>
      <c r="AK64" s="5">
        <v>1.6832758208064229E-2</v>
      </c>
      <c r="AL64" s="7">
        <v>0</v>
      </c>
    </row>
    <row r="65" spans="1:38">
      <c r="A65" s="3" t="s">
        <v>123</v>
      </c>
      <c r="B65" s="5">
        <v>1.009544008483563</v>
      </c>
      <c r="C65" s="5">
        <v>6.2976661573075641E-3</v>
      </c>
      <c r="D65" s="5">
        <v>1.2827623279433851E-2</v>
      </c>
      <c r="E65" s="5">
        <v>1.0053022269353129</v>
      </c>
      <c r="F65" s="5">
        <v>5.7702199833766191E-2</v>
      </c>
      <c r="G65" s="5">
        <v>0.16695800443704481</v>
      </c>
      <c r="H65" s="5">
        <v>1.0005302226935311</v>
      </c>
      <c r="I65" s="5">
        <v>0.2198832878475111</v>
      </c>
      <c r="J65" s="5">
        <v>0.87078875673887535</v>
      </c>
      <c r="K65" s="5">
        <v>0.99575821845174983</v>
      </c>
      <c r="L65" s="5">
        <v>8.3838028052572941E-2</v>
      </c>
      <c r="M65" s="5">
        <v>0.26354003080460431</v>
      </c>
      <c r="N65" s="5">
        <v>0.99522799575821863</v>
      </c>
      <c r="O65" s="5">
        <v>7.4910489726127308E-2</v>
      </c>
      <c r="P65" s="5">
        <v>0.22964363243911159</v>
      </c>
      <c r="Q65" s="5">
        <v>0.99469777306468732</v>
      </c>
      <c r="R65" s="5">
        <v>4.5324191408264408E-2</v>
      </c>
      <c r="S65" s="5">
        <v>0.1255703007868309</v>
      </c>
      <c r="T65" s="5">
        <v>0.99787910922587508</v>
      </c>
      <c r="U65" s="5">
        <v>0.15511365768019331</v>
      </c>
      <c r="V65" s="5">
        <v>0.56006201809938649</v>
      </c>
      <c r="W65" s="5">
        <v>0.99310710498409338</v>
      </c>
      <c r="X65" s="5">
        <v>2.8283373134696279E-2</v>
      </c>
      <c r="Y65" s="5">
        <v>7.2943839203933936E-2</v>
      </c>
      <c r="Z65" s="5">
        <v>0.99840933191940651</v>
      </c>
      <c r="AA65" s="5">
        <v>0.1919398612543303</v>
      </c>
      <c r="AB65" s="5">
        <v>0.73157406133822622</v>
      </c>
      <c r="AC65" s="5">
        <v>0.98939554612937453</v>
      </c>
      <c r="AD65" s="5">
        <v>1.272275534129917E-2</v>
      </c>
      <c r="AE65" s="5">
        <v>2.8886911717539911E-2</v>
      </c>
      <c r="AF65" s="5">
        <v>0.99469777306468743</v>
      </c>
      <c r="AG65" s="5">
        <v>7.6071574964447095E-2</v>
      </c>
      <c r="AH65" s="5">
        <v>0.23445009989042709</v>
      </c>
      <c r="AI65" s="5">
        <v>0.99787910922587508</v>
      </c>
      <c r="AJ65" s="5">
        <v>0.18077868023155741</v>
      </c>
      <c r="AK65" s="5">
        <v>0.67569736217696863</v>
      </c>
      <c r="AL65" s="7">
        <v>0</v>
      </c>
    </row>
    <row r="66" spans="1:38">
      <c r="A66" s="3" t="s">
        <v>124</v>
      </c>
      <c r="B66" s="5">
        <v>0.97668221185876092</v>
      </c>
      <c r="C66" s="5">
        <v>5.6084346492691001E-3</v>
      </c>
      <c r="D66" s="5">
        <v>1.126284007435188E-2</v>
      </c>
      <c r="E66" s="5">
        <v>0.94603597601598932</v>
      </c>
      <c r="F66" s="5">
        <v>7.151896076482111E-5</v>
      </c>
      <c r="G66" s="5">
        <v>7.8846723138265899E-5</v>
      </c>
      <c r="H66" s="5">
        <v>0.91139240506329122</v>
      </c>
      <c r="I66" s="5">
        <v>5.8706098711678932E-7</v>
      </c>
      <c r="J66" s="5">
        <v>3.7052209842617028E-7</v>
      </c>
      <c r="K66" s="5">
        <v>0.86608927381745504</v>
      </c>
      <c r="L66" s="5">
        <v>4.1277484706762718E-8</v>
      </c>
      <c r="M66" s="5">
        <v>1.5901981813261048E-8</v>
      </c>
      <c r="N66" s="5">
        <v>0.83944037308461028</v>
      </c>
      <c r="O66" s="5">
        <v>9.6087970867350664E-8</v>
      </c>
      <c r="P66" s="5">
        <v>4.3318347522166278E-8</v>
      </c>
      <c r="Q66" s="5">
        <v>0.79813457694870094</v>
      </c>
      <c r="R66" s="5">
        <v>8.4754299599511012E-8</v>
      </c>
      <c r="S66" s="5">
        <v>3.7514198183390122E-8</v>
      </c>
      <c r="T66" s="5">
        <v>0.77948034643570963</v>
      </c>
      <c r="U66" s="5">
        <v>6.4575225102741579E-8</v>
      </c>
      <c r="V66" s="5">
        <v>2.6275675491184528E-8</v>
      </c>
      <c r="W66" s="5">
        <v>0.75949367088607611</v>
      </c>
      <c r="X66" s="5">
        <v>1.5573842484240001E-7</v>
      </c>
      <c r="Y66" s="5">
        <v>7.5954395722318036E-8</v>
      </c>
      <c r="Z66" s="5">
        <v>0.76082611592271832</v>
      </c>
      <c r="AA66" s="5">
        <v>2.8421637895741021E-7</v>
      </c>
      <c r="AB66" s="5">
        <v>1.5492122295629329E-7</v>
      </c>
      <c r="AC66" s="5">
        <v>0.79813457694870094</v>
      </c>
      <c r="AD66" s="5">
        <v>4.5143122737910026E-6</v>
      </c>
      <c r="AE66" s="5">
        <v>3.478240604396347E-6</v>
      </c>
      <c r="AF66" s="5">
        <v>0.83944037308461039</v>
      </c>
      <c r="AG66" s="5">
        <v>2.7923538079106648E-5</v>
      </c>
      <c r="AH66" s="5">
        <v>2.6779130780782609E-5</v>
      </c>
      <c r="AI66" s="5">
        <v>0.87541638907395047</v>
      </c>
      <c r="AJ66" s="5">
        <v>3.9586172415842909E-4</v>
      </c>
      <c r="AK66" s="5">
        <v>5.434986786601384E-4</v>
      </c>
      <c r="AL66" s="7">
        <v>0</v>
      </c>
    </row>
    <row r="67" spans="1:38">
      <c r="A67" s="3" t="s">
        <v>125</v>
      </c>
      <c r="B67" s="5">
        <v>1.011615044247788</v>
      </c>
      <c r="C67" s="5">
        <v>4.4626914090609371E-2</v>
      </c>
      <c r="D67" s="5">
        <v>0.12314870898833601</v>
      </c>
      <c r="E67" s="5">
        <v>1.0171460176991149</v>
      </c>
      <c r="F67" s="5">
        <v>2.2183326117206279E-2</v>
      </c>
      <c r="G67" s="5">
        <v>5.4276416770377672E-2</v>
      </c>
      <c r="H67" s="5">
        <v>1.008296460176991</v>
      </c>
      <c r="I67" s="5">
        <v>0.1219083079363406</v>
      </c>
      <c r="J67" s="5">
        <v>0.4096918545401611</v>
      </c>
      <c r="K67" s="5">
        <v>1.015486725663717</v>
      </c>
      <c r="L67" s="5">
        <v>7.7128062899862113E-2</v>
      </c>
      <c r="M67" s="5">
        <v>0.2380222596868696</v>
      </c>
      <c r="N67" s="5">
        <v>1.0259955752212391</v>
      </c>
      <c r="O67" s="5">
        <v>3.2264541579417182E-2</v>
      </c>
      <c r="P67" s="5">
        <v>8.5686159604353829E-2</v>
      </c>
      <c r="Q67" s="5">
        <v>1.0420353982300889</v>
      </c>
      <c r="R67" s="5">
        <v>2.2421779276355001E-2</v>
      </c>
      <c r="S67" s="5">
        <v>5.5135522810709027E-2</v>
      </c>
      <c r="T67" s="5">
        <v>1.0519911504424779</v>
      </c>
      <c r="U67" s="5">
        <v>1.537369300783795E-2</v>
      </c>
      <c r="V67" s="5">
        <v>3.5995216396440842E-2</v>
      </c>
      <c r="W67" s="5">
        <v>1.077986725663717</v>
      </c>
      <c r="X67" s="5">
        <v>7.0946941073909238E-3</v>
      </c>
      <c r="Y67" s="5">
        <v>1.4770920518666349E-2</v>
      </c>
      <c r="Z67" s="5">
        <v>1.0896017699115039</v>
      </c>
      <c r="AA67" s="5">
        <v>7.9507256430658962E-3</v>
      </c>
      <c r="AB67" s="5">
        <v>1.6911584462095081E-2</v>
      </c>
      <c r="AC67" s="5">
        <v>1.1139380530973451</v>
      </c>
      <c r="AD67" s="5">
        <v>6.4461106238941817E-3</v>
      </c>
      <c r="AE67" s="5">
        <v>1.3182824595586871E-2</v>
      </c>
      <c r="AF67" s="5">
        <v>1.148783185840708</v>
      </c>
      <c r="AG67" s="5">
        <v>2.988800084815434E-3</v>
      </c>
      <c r="AH67" s="5">
        <v>5.4263870392345804E-3</v>
      </c>
      <c r="AI67" s="5">
        <v>1.1880530973451331</v>
      </c>
      <c r="AJ67" s="5">
        <v>9.8924814206593787E-4</v>
      </c>
      <c r="AK67" s="5">
        <v>1.552795239390386E-3</v>
      </c>
      <c r="AL67" s="7">
        <v>0</v>
      </c>
    </row>
    <row r="68" spans="1:38">
      <c r="A68" s="3" t="s">
        <v>126</v>
      </c>
      <c r="B68" s="5">
        <v>1.007299270072993</v>
      </c>
      <c r="C68" s="5">
        <v>2.5350205987725589E-2</v>
      </c>
      <c r="D68" s="5">
        <v>6.4622246411333281E-2</v>
      </c>
      <c r="E68" s="5">
        <v>1.011861313868613</v>
      </c>
      <c r="F68" s="5">
        <v>1.537369300783795E-2</v>
      </c>
      <c r="G68" s="5">
        <v>3.6063491193123208E-2</v>
      </c>
      <c r="H68" s="5">
        <v>1.003649635036497</v>
      </c>
      <c r="I68" s="5">
        <v>0.13704910291498809</v>
      </c>
      <c r="J68" s="5">
        <v>0.47180838708438549</v>
      </c>
      <c r="K68" s="5">
        <v>0.99908759124087598</v>
      </c>
      <c r="L68" s="5">
        <v>0.21373286831355481</v>
      </c>
      <c r="M68" s="5">
        <v>0.8374123856875344</v>
      </c>
      <c r="N68" s="5">
        <v>0.99270072992700742</v>
      </c>
      <c r="O68" s="5">
        <v>8.7945799088428256E-2</v>
      </c>
      <c r="P68" s="5">
        <v>0.27825474137814188</v>
      </c>
      <c r="Q68" s="5">
        <v>0.9917883211678834</v>
      </c>
      <c r="R68" s="5">
        <v>7.2423090509851212E-2</v>
      </c>
      <c r="S68" s="5">
        <v>0.2205342469213912</v>
      </c>
      <c r="T68" s="5">
        <v>0.98357664233576647</v>
      </c>
      <c r="U68" s="5">
        <v>7.9289440207870095E-3</v>
      </c>
      <c r="V68" s="5">
        <v>1.680757936131037E-2</v>
      </c>
      <c r="W68" s="5">
        <v>0.97627737226277378</v>
      </c>
      <c r="X68" s="5">
        <v>2.986923752454451E-3</v>
      </c>
      <c r="Y68" s="5">
        <v>5.4107389286265064E-3</v>
      </c>
      <c r="Z68" s="5">
        <v>0.96806569343065696</v>
      </c>
      <c r="AA68" s="5">
        <v>1.8759057492920631E-4</v>
      </c>
      <c r="AB68" s="5">
        <v>2.2987533567144541E-4</v>
      </c>
      <c r="AC68" s="5">
        <v>0.95711678832116787</v>
      </c>
      <c r="AD68" s="5">
        <v>3.2264828991425839E-6</v>
      </c>
      <c r="AE68" s="5">
        <v>2.353745721505656E-6</v>
      </c>
      <c r="AF68" s="5">
        <v>0.95620437956204396</v>
      </c>
      <c r="AG68" s="5">
        <v>4.1827170784016068E-4</v>
      </c>
      <c r="AH68" s="5">
        <v>5.7940916905727178E-4</v>
      </c>
      <c r="AI68" s="5">
        <v>0.95802919708029222</v>
      </c>
      <c r="AJ68" s="5">
        <v>2.568810865242096E-4</v>
      </c>
      <c r="AK68" s="5">
        <v>3.2847089752275981E-4</v>
      </c>
      <c r="AL68" s="7">
        <v>0</v>
      </c>
    </row>
    <row r="69" spans="1:38">
      <c r="A69" s="3" t="s">
        <v>127</v>
      </c>
      <c r="B69" s="5">
        <v>1.0026460411154079</v>
      </c>
      <c r="C69" s="5">
        <v>0.1680652672028872</v>
      </c>
      <c r="D69" s="5">
        <v>0.61853528667292079</v>
      </c>
      <c r="E69" s="5">
        <v>1.001017708121311</v>
      </c>
      <c r="F69" s="5">
        <v>0.2142709919269026</v>
      </c>
      <c r="G69" s="5">
        <v>0.84148547088390113</v>
      </c>
      <c r="H69" s="5">
        <v>0.9965397923875432</v>
      </c>
      <c r="I69" s="5">
        <v>0.16473112864724959</v>
      </c>
      <c r="J69" s="5">
        <v>0.60356405332230001</v>
      </c>
      <c r="K69" s="5">
        <v>0.99206187665377554</v>
      </c>
      <c r="L69" s="5">
        <v>9.1636548281191096E-2</v>
      </c>
      <c r="M69" s="5">
        <v>0.29368762604873538</v>
      </c>
      <c r="N69" s="5">
        <v>0.96722979849379187</v>
      </c>
      <c r="O69" s="5">
        <v>6.8601780524219912E-5</v>
      </c>
      <c r="P69" s="5">
        <v>7.5068341803142288E-5</v>
      </c>
      <c r="Q69" s="5">
        <v>0.95664563403215941</v>
      </c>
      <c r="R69" s="5">
        <v>2.6535010624251712E-5</v>
      </c>
      <c r="S69" s="5">
        <v>2.523001010174753E-5</v>
      </c>
      <c r="T69" s="5">
        <v>0.9513535518013434</v>
      </c>
      <c r="U69" s="5">
        <v>9.6849006908758254E-5</v>
      </c>
      <c r="V69" s="5">
        <v>1.091535938520841E-4</v>
      </c>
      <c r="W69" s="5">
        <v>0.92733564013840819</v>
      </c>
      <c r="X69" s="5">
        <v>9.2048721439587812E-6</v>
      </c>
      <c r="Y69" s="5">
        <v>7.8090513680306051E-6</v>
      </c>
      <c r="Z69" s="5">
        <v>0.90372481172399732</v>
      </c>
      <c r="AA69" s="5">
        <v>6.3668957622694825E-7</v>
      </c>
      <c r="AB69" s="5">
        <v>4.0706382742378658E-7</v>
      </c>
      <c r="AC69" s="5">
        <v>0.89029106452269491</v>
      </c>
      <c r="AD69" s="5">
        <v>2.4422012560116689E-7</v>
      </c>
      <c r="AE69" s="5">
        <v>1.3211908434161491E-7</v>
      </c>
      <c r="AF69" s="5">
        <v>0.87400773458172221</v>
      </c>
      <c r="AG69" s="5">
        <v>3.4354642939908428E-7</v>
      </c>
      <c r="AH69" s="5">
        <v>1.900769179052311E-7</v>
      </c>
      <c r="AI69" s="5">
        <v>0.86790148585385718</v>
      </c>
      <c r="AJ69" s="5">
        <v>1.2097935565752439E-7</v>
      </c>
      <c r="AK69" s="5">
        <v>5.701895860907914E-8</v>
      </c>
      <c r="AL69" s="7">
        <v>0</v>
      </c>
    </row>
    <row r="70" spans="1:38">
      <c r="A70" s="3" t="s">
        <v>128</v>
      </c>
      <c r="B70" s="5">
        <v>1.0075705437026841</v>
      </c>
      <c r="C70" s="5">
        <v>0.1261725283333931</v>
      </c>
      <c r="D70" s="5">
        <v>0.42764213496604969</v>
      </c>
      <c r="E70" s="5">
        <v>0.98348245010323454</v>
      </c>
      <c r="F70" s="5">
        <v>5.9608393872618209E-2</v>
      </c>
      <c r="G70" s="5">
        <v>0.17467213778246729</v>
      </c>
      <c r="H70" s="5">
        <v>0.9807295251204402</v>
      </c>
      <c r="I70" s="5">
        <v>2.8283373134696279E-2</v>
      </c>
      <c r="J70" s="5">
        <v>7.3026742110076454E-2</v>
      </c>
      <c r="K70" s="5">
        <v>0.98004129387474181</v>
      </c>
      <c r="L70" s="5">
        <v>6.8194142397688937E-2</v>
      </c>
      <c r="M70" s="5">
        <v>0.20318500624229449</v>
      </c>
      <c r="N70" s="5">
        <v>0.97660013764624898</v>
      </c>
      <c r="O70" s="5">
        <v>3.1004283290227998E-2</v>
      </c>
      <c r="P70" s="5">
        <v>8.1369354014822357E-2</v>
      </c>
      <c r="Q70" s="5">
        <v>0.9800412938747417</v>
      </c>
      <c r="R70" s="5">
        <v>5.1683485228167771E-2</v>
      </c>
      <c r="S70" s="5">
        <v>0.14615411806326131</v>
      </c>
      <c r="T70" s="5">
        <v>0.97591190640055037</v>
      </c>
      <c r="U70" s="5">
        <v>2.7610891882910361E-2</v>
      </c>
      <c r="V70" s="5">
        <v>7.0837779994679856E-2</v>
      </c>
      <c r="W70" s="5">
        <v>0.95388850653819657</v>
      </c>
      <c r="X70" s="5">
        <v>8.6583180736093837E-4</v>
      </c>
      <c r="Y70" s="5">
        <v>1.3235871481378279E-3</v>
      </c>
      <c r="Z70" s="5">
        <v>0.95182381280110084</v>
      </c>
      <c r="AA70" s="5">
        <v>1.130437787753117E-4</v>
      </c>
      <c r="AB70" s="5">
        <v>1.3111225161234919E-4</v>
      </c>
      <c r="AC70" s="5">
        <v>0.97453544390915325</v>
      </c>
      <c r="AD70" s="5">
        <v>2.9853045790326861E-2</v>
      </c>
      <c r="AE70" s="5">
        <v>7.7936025280484461E-2</v>
      </c>
      <c r="AF70" s="5">
        <v>0.97247075017205775</v>
      </c>
      <c r="AG70" s="5">
        <v>9.327329404029621E-3</v>
      </c>
      <c r="AH70" s="5">
        <v>2.0298409481720198E-2</v>
      </c>
      <c r="AI70" s="5">
        <v>0.97522367515485175</v>
      </c>
      <c r="AJ70" s="5">
        <v>3.2141096260620231E-3</v>
      </c>
      <c r="AK70" s="5">
        <v>5.9083956881105532E-3</v>
      </c>
      <c r="AL70" s="7">
        <v>0</v>
      </c>
    </row>
    <row r="71" spans="1:38">
      <c r="A71" s="3" t="s">
        <v>129</v>
      </c>
      <c r="B71" s="5">
        <v>0.993908993192404</v>
      </c>
      <c r="C71" s="5">
        <v>8.5516491734144565E-2</v>
      </c>
      <c r="D71" s="5">
        <v>0.26986761735775128</v>
      </c>
      <c r="E71" s="5">
        <v>0.99390899319240411</v>
      </c>
      <c r="F71" s="5">
        <v>9.9184780010766457E-2</v>
      </c>
      <c r="G71" s="5">
        <v>0.32113105003485859</v>
      </c>
      <c r="H71" s="5">
        <v>0.97814403439627362</v>
      </c>
      <c r="I71" s="5">
        <v>8.1255861248082502E-5</v>
      </c>
      <c r="J71" s="5">
        <v>9.1246335991699212E-5</v>
      </c>
      <c r="K71" s="5">
        <v>0.97384450017914714</v>
      </c>
      <c r="L71" s="5">
        <v>6.1438394061240924E-6</v>
      </c>
      <c r="M71" s="5">
        <v>5.0274486010754867E-6</v>
      </c>
      <c r="N71" s="5">
        <v>0.9745610892153348</v>
      </c>
      <c r="O71" s="5">
        <v>3.6282693556684302E-5</v>
      </c>
      <c r="P71" s="5">
        <v>3.6133993992927397E-5</v>
      </c>
      <c r="Q71" s="5">
        <v>0.97814403439627362</v>
      </c>
      <c r="R71" s="5">
        <v>5.3081809930616961E-5</v>
      </c>
      <c r="S71" s="5">
        <v>5.6127487549586789E-5</v>
      </c>
      <c r="T71" s="5">
        <v>0.97957721246864893</v>
      </c>
      <c r="U71" s="5">
        <v>1.7645798540157431E-4</v>
      </c>
      <c r="V71" s="5">
        <v>2.148353240115319E-4</v>
      </c>
      <c r="W71" s="5">
        <v>0.98459333572196317</v>
      </c>
      <c r="X71" s="5">
        <v>2.046558464954587E-3</v>
      </c>
      <c r="Y71" s="5">
        <v>3.5311521055159069E-3</v>
      </c>
      <c r="Z71" s="5">
        <v>0.98172697957721233</v>
      </c>
      <c r="AA71" s="5">
        <v>1.049807498580909E-2</v>
      </c>
      <c r="AB71" s="5">
        <v>2.3147394845759381E-2</v>
      </c>
      <c r="AC71" s="5">
        <v>0.98530992475815105</v>
      </c>
      <c r="AD71" s="5">
        <v>9.8948373134548854E-3</v>
      </c>
      <c r="AE71" s="5">
        <v>2.1614542164227271E-2</v>
      </c>
      <c r="AF71" s="5">
        <v>0.99247581512002847</v>
      </c>
      <c r="AG71" s="5">
        <v>0.10282251658326071</v>
      </c>
      <c r="AH71" s="5">
        <v>0.33543739016506352</v>
      </c>
      <c r="AI71" s="5">
        <v>1.011823719097098</v>
      </c>
      <c r="AJ71" s="5">
        <v>5.2425881269447569E-2</v>
      </c>
      <c r="AK71" s="5">
        <v>0.14868323704285949</v>
      </c>
      <c r="AL71" s="7">
        <v>0</v>
      </c>
    </row>
    <row r="72" spans="1:38">
      <c r="A72" s="3" t="s">
        <v>650</v>
      </c>
      <c r="B72" s="5">
        <v>0.99723604201216143</v>
      </c>
      <c r="C72" s="5">
        <v>0.18060829343748949</v>
      </c>
      <c r="D72" s="5">
        <v>0.67358011077096491</v>
      </c>
      <c r="E72" s="5">
        <v>0.99170812603648417</v>
      </c>
      <c r="F72" s="5">
        <v>5.3136059677859553E-2</v>
      </c>
      <c r="G72" s="5">
        <v>0.15156843252373051</v>
      </c>
      <c r="H72" s="5">
        <v>0.98065229408512999</v>
      </c>
      <c r="I72" s="5">
        <v>3.915574003585622E-3</v>
      </c>
      <c r="J72" s="5">
        <v>7.4460095805890516E-3</v>
      </c>
      <c r="K72" s="5">
        <v>0.97291321171918199</v>
      </c>
      <c r="L72" s="5">
        <v>6.7000797065017712E-4</v>
      </c>
      <c r="M72" s="5">
        <v>9.9128228444554894E-4</v>
      </c>
      <c r="N72" s="5">
        <v>0.97401879491431731</v>
      </c>
      <c r="O72" s="5">
        <v>7.479336559305198E-5</v>
      </c>
      <c r="P72" s="5">
        <v>8.2763150451328012E-5</v>
      </c>
      <c r="Q72" s="5">
        <v>0.97512437810945296</v>
      </c>
      <c r="R72" s="5">
        <v>5.6069902933006605E-4</v>
      </c>
      <c r="S72" s="5">
        <v>8.1117523505538252E-4</v>
      </c>
      <c r="T72" s="5">
        <v>0.97954671088999445</v>
      </c>
      <c r="U72" s="5">
        <v>2.6223454394729531E-3</v>
      </c>
      <c r="V72" s="5">
        <v>4.6535884233270021E-3</v>
      </c>
      <c r="W72" s="5">
        <v>0.97954671088999445</v>
      </c>
      <c r="X72" s="5">
        <v>9.5646641014607899E-4</v>
      </c>
      <c r="Y72" s="5">
        <v>1.4895788354734019E-3</v>
      </c>
      <c r="Z72" s="5">
        <v>0.97954671088999457</v>
      </c>
      <c r="AA72" s="5">
        <v>1.341140866720208E-2</v>
      </c>
      <c r="AB72" s="5">
        <v>3.0670352607781799E-2</v>
      </c>
      <c r="AC72" s="5">
        <v>0.9817578772802652</v>
      </c>
      <c r="AD72" s="5">
        <v>1.1557862184353861E-2</v>
      </c>
      <c r="AE72" s="5">
        <v>2.5673611901310619E-2</v>
      </c>
      <c r="AF72" s="5">
        <v>0.996130458817026</v>
      </c>
      <c r="AG72" s="5">
        <v>0.17117034281156651</v>
      </c>
      <c r="AH72" s="5">
        <v>0.63206753636566126</v>
      </c>
      <c r="AI72" s="5">
        <v>1.0116086235489219</v>
      </c>
      <c r="AJ72" s="5">
        <v>9.1870007150274546E-2</v>
      </c>
      <c r="AK72" s="5">
        <v>0.29481235901092201</v>
      </c>
      <c r="AL72" s="7">
        <v>0</v>
      </c>
    </row>
    <row r="73" spans="1:38">
      <c r="A73" s="3" t="s">
        <v>130</v>
      </c>
      <c r="B73" s="5">
        <v>1.0977397128384081</v>
      </c>
      <c r="C73" s="5">
        <v>4.2655828888534877E-2</v>
      </c>
      <c r="D73" s="5">
        <v>0.1160750054619465</v>
      </c>
      <c r="E73" s="5">
        <v>1.151815089520392</v>
      </c>
      <c r="F73" s="5">
        <v>1.724776426854166E-2</v>
      </c>
      <c r="G73" s="5">
        <v>4.0998783917025251E-2</v>
      </c>
      <c r="H73" s="5">
        <v>1.233484253587217</v>
      </c>
      <c r="I73" s="5">
        <v>4.0939618774775779E-4</v>
      </c>
      <c r="J73" s="5">
        <v>5.6543653799587875E-4</v>
      </c>
      <c r="K73" s="5">
        <v>1.325770312674972</v>
      </c>
      <c r="L73" s="5">
        <v>3.4239988920990358E-4</v>
      </c>
      <c r="M73" s="5">
        <v>4.5606542620171592E-4</v>
      </c>
      <c r="N73" s="5">
        <v>1.1859611024507379</v>
      </c>
      <c r="O73" s="5">
        <v>4.6236755318427372E-3</v>
      </c>
      <c r="P73" s="5">
        <v>9.0768056547240617E-3</v>
      </c>
      <c r="Q73" s="5">
        <v>1.220677170341617</v>
      </c>
      <c r="R73" s="5">
        <v>6.2427205861553337E-3</v>
      </c>
      <c r="S73" s="5">
        <v>1.2664535615356109E-2</v>
      </c>
      <c r="T73" s="5">
        <v>1.2485648407236369</v>
      </c>
      <c r="U73" s="5">
        <v>6.7206091538917012E-3</v>
      </c>
      <c r="V73" s="5">
        <v>1.385437050986691E-2</v>
      </c>
      <c r="W73" s="5">
        <v>1.230335103480158</v>
      </c>
      <c r="X73" s="5">
        <v>1.6008779023123621E-3</v>
      </c>
      <c r="Y73" s="5">
        <v>2.6703168288570961E-3</v>
      </c>
      <c r="Z73" s="5">
        <v>1.1819193324148001</v>
      </c>
      <c r="AA73" s="5">
        <v>3.0466110131395132E-3</v>
      </c>
      <c r="AB73" s="5">
        <v>5.5688053764763237E-3</v>
      </c>
      <c r="AC73" s="5">
        <v>1.1957985762737551</v>
      </c>
      <c r="AD73" s="5">
        <v>7.2233570864782166E-3</v>
      </c>
      <c r="AE73" s="5">
        <v>1.506839654515333E-2</v>
      </c>
      <c r="AF73" s="5">
        <v>1.1857353546712861</v>
      </c>
      <c r="AG73" s="5">
        <v>1.0816599620110201E-2</v>
      </c>
      <c r="AH73" s="5">
        <v>2.3938376208440609E-2</v>
      </c>
      <c r="AI73" s="5">
        <v>1.2130860449943059</v>
      </c>
      <c r="AJ73" s="5">
        <v>4.1186717502299033E-3</v>
      </c>
      <c r="AK73" s="5">
        <v>7.9503868621241154E-3</v>
      </c>
      <c r="AL73" s="7">
        <v>0</v>
      </c>
    </row>
    <row r="74" spans="1:38">
      <c r="A74" s="3" t="s">
        <v>131</v>
      </c>
      <c r="B74" s="5">
        <v>1.056551896342746</v>
      </c>
      <c r="C74" s="5">
        <v>9.8203315790314133E-2</v>
      </c>
      <c r="D74" s="5">
        <v>0.31714841329003091</v>
      </c>
      <c r="E74" s="5">
        <v>1.00663901718469</v>
      </c>
      <c r="F74" s="5">
        <v>0.1528086338573435</v>
      </c>
      <c r="G74" s="5">
        <v>0.54675359437453874</v>
      </c>
      <c r="H74" s="5">
        <v>1.124766139773145</v>
      </c>
      <c r="I74" s="5">
        <v>1.537369300783795E-2</v>
      </c>
      <c r="J74" s="5">
        <v>3.6136379871706759E-2</v>
      </c>
      <c r="K74" s="5">
        <v>1.113087994774649</v>
      </c>
      <c r="L74" s="5">
        <v>3.2071461840369193E-2</v>
      </c>
      <c r="M74" s="5">
        <v>8.4647628791794119E-2</v>
      </c>
      <c r="N74" s="5">
        <v>1.103426681575665</v>
      </c>
      <c r="O74" s="5">
        <v>5.336922650479916E-2</v>
      </c>
      <c r="P74" s="5">
        <v>0.1524522576796927</v>
      </c>
      <c r="Q74" s="5">
        <v>1.073783562244321</v>
      </c>
      <c r="R74" s="5">
        <v>7.762377937553093E-2</v>
      </c>
      <c r="S74" s="5">
        <v>0.2401883337234666</v>
      </c>
      <c r="T74" s="5">
        <v>1.108520868137306</v>
      </c>
      <c r="U74" s="5">
        <v>5.3399784763002257E-2</v>
      </c>
      <c r="V74" s="5">
        <v>0.15275840067449009</v>
      </c>
      <c r="W74" s="5">
        <v>1.0838300411798789</v>
      </c>
      <c r="X74" s="5">
        <v>7.1634752363991708E-2</v>
      </c>
      <c r="Y74" s="5">
        <v>0.21697906544345219</v>
      </c>
      <c r="Z74" s="5">
        <v>1.0612057526339549</v>
      </c>
      <c r="AA74" s="5">
        <v>7.51970047214474E-2</v>
      </c>
      <c r="AB74" s="5">
        <v>0.23088614518705261</v>
      </c>
      <c r="AC74" s="5">
        <v>1.051943177499993</v>
      </c>
      <c r="AD74" s="5">
        <v>0.12507163239053801</v>
      </c>
      <c r="AE74" s="5">
        <v>0.422885642304073</v>
      </c>
      <c r="AF74" s="5">
        <v>1.0091624158702299</v>
      </c>
      <c r="AG74" s="5">
        <v>0.21823792341699461</v>
      </c>
      <c r="AH74" s="5">
        <v>0.86132426332199075</v>
      </c>
      <c r="AI74" s="5">
        <v>1.0145604035838589</v>
      </c>
      <c r="AJ74" s="5">
        <v>0.20489694578258449</v>
      </c>
      <c r="AK74" s="5">
        <v>0.79775450202235798</v>
      </c>
      <c r="AL74" s="7">
        <v>0</v>
      </c>
    </row>
    <row r="75" spans="1:38">
      <c r="A75" s="3" t="s">
        <v>132</v>
      </c>
      <c r="B75" s="5">
        <v>1.1024301817489619</v>
      </c>
      <c r="C75" s="5">
        <v>3.5270661730848432E-2</v>
      </c>
      <c r="D75" s="5">
        <v>9.4247833805381875E-2</v>
      </c>
      <c r="E75" s="5">
        <v>1.154866635700059</v>
      </c>
      <c r="F75" s="5">
        <v>3.0106062236930801E-2</v>
      </c>
      <c r="G75" s="5">
        <v>7.8719949619515797E-2</v>
      </c>
      <c r="H75" s="5">
        <v>1.330617818809404</v>
      </c>
      <c r="I75" s="5">
        <v>3.392417290743144E-3</v>
      </c>
      <c r="J75" s="5">
        <v>6.3121206967106051E-3</v>
      </c>
      <c r="K75" s="5">
        <v>1.3049568678311201</v>
      </c>
      <c r="L75" s="5">
        <v>6.9700422243608451E-3</v>
      </c>
      <c r="M75" s="5">
        <v>1.445426789150241E-2</v>
      </c>
      <c r="N75" s="5">
        <v>1.17309270831503</v>
      </c>
      <c r="O75" s="5">
        <v>7.7322305412090607E-3</v>
      </c>
      <c r="P75" s="5">
        <v>1.6351766226491291E-2</v>
      </c>
      <c r="Q75" s="5">
        <v>1.217891319473839</v>
      </c>
      <c r="R75" s="5">
        <v>1.8052873088524761E-2</v>
      </c>
      <c r="S75" s="5">
        <v>4.328250310158599E-2</v>
      </c>
      <c r="T75" s="5">
        <v>1.1932343421192799</v>
      </c>
      <c r="U75" s="5">
        <v>3.6794488955538357E-2</v>
      </c>
      <c r="V75" s="5">
        <v>9.8740112775621461E-2</v>
      </c>
      <c r="W75" s="5">
        <v>1.127617615783973</v>
      </c>
      <c r="X75" s="5">
        <v>5.1239562365386293E-2</v>
      </c>
      <c r="Y75" s="5">
        <v>0.14426876780746059</v>
      </c>
      <c r="Z75" s="5">
        <v>1.063432551681617</v>
      </c>
      <c r="AA75" s="5">
        <v>9.9594782058005912E-2</v>
      </c>
      <c r="AB75" s="5">
        <v>0.32286669101591259</v>
      </c>
      <c r="AC75" s="5">
        <v>0.97000346005582272</v>
      </c>
      <c r="AD75" s="5">
        <v>0.1812682724878035</v>
      </c>
      <c r="AE75" s="5">
        <v>0.67827021631706819</v>
      </c>
      <c r="AF75" s="5">
        <v>0.91076493891043941</v>
      </c>
      <c r="AG75" s="5">
        <v>5.779735388422335E-2</v>
      </c>
      <c r="AH75" s="5">
        <v>0.16747020162354881</v>
      </c>
      <c r="AI75" s="5">
        <v>0.83128811525459334</v>
      </c>
      <c r="AJ75" s="5">
        <v>3.9503416244583136E-3</v>
      </c>
      <c r="AK75" s="5">
        <v>7.5283149810373619E-3</v>
      </c>
      <c r="AL75" s="7">
        <v>0</v>
      </c>
    </row>
    <row r="76" spans="1:38">
      <c r="A76" s="3" t="s">
        <v>133</v>
      </c>
      <c r="B76" s="5">
        <v>1.030435039218373</v>
      </c>
      <c r="C76" s="5">
        <v>0.1450834544331116</v>
      </c>
      <c r="D76" s="5">
        <v>0.50898129915878498</v>
      </c>
      <c r="E76" s="5">
        <v>1.0331164038284379</v>
      </c>
      <c r="F76" s="5">
        <v>0.1151477694182147</v>
      </c>
      <c r="G76" s="5">
        <v>0.38083708983811188</v>
      </c>
      <c r="H76" s="5">
        <v>1.042858913947718</v>
      </c>
      <c r="I76" s="5">
        <v>4.312006012404361E-2</v>
      </c>
      <c r="J76" s="5">
        <v>0.1184034437832345</v>
      </c>
      <c r="K76" s="5">
        <v>1.028604077369301</v>
      </c>
      <c r="L76" s="5">
        <v>7.0635330710127814E-2</v>
      </c>
      <c r="M76" s="5">
        <v>0.2133534374318205</v>
      </c>
      <c r="N76" s="5">
        <v>1.0253422483779471</v>
      </c>
      <c r="O76" s="5">
        <v>0.16731374839028601</v>
      </c>
      <c r="P76" s="5">
        <v>0.61508373895937118</v>
      </c>
      <c r="Q76" s="5">
        <v>1.04169474300095</v>
      </c>
      <c r="R76" s="5">
        <v>0.13849071877034921</v>
      </c>
      <c r="S76" s="5">
        <v>0.47960925147928302</v>
      </c>
      <c r="T76" s="5">
        <v>1.040556653117781</v>
      </c>
      <c r="U76" s="5">
        <v>0.1528086338573435</v>
      </c>
      <c r="V76" s="5">
        <v>0.54735551635786139</v>
      </c>
      <c r="W76" s="5">
        <v>1.027581667735745</v>
      </c>
      <c r="X76" s="5">
        <v>0.17117034281156651</v>
      </c>
      <c r="Y76" s="5">
        <v>0.63153279872741608</v>
      </c>
      <c r="Z76" s="5">
        <v>1.0275852956868601</v>
      </c>
      <c r="AA76" s="5">
        <v>0.14675575163834259</v>
      </c>
      <c r="AB76" s="5">
        <v>0.51665242072678819</v>
      </c>
      <c r="AC76" s="5">
        <v>1.0017134049853811</v>
      </c>
      <c r="AD76" s="5">
        <v>0.23856612962871451</v>
      </c>
      <c r="AE76" s="5">
        <v>0.97186365922517293</v>
      </c>
      <c r="AF76" s="5">
        <v>0.97591546430121079</v>
      </c>
      <c r="AG76" s="5">
        <v>0.15839576132872141</v>
      </c>
      <c r="AH76" s="5">
        <v>0.57424259536044975</v>
      </c>
      <c r="AI76" s="5">
        <v>0.97905596978395071</v>
      </c>
      <c r="AJ76" s="5">
        <v>0.17751590186673369</v>
      </c>
      <c r="AK76" s="5">
        <v>0.65768186593248879</v>
      </c>
      <c r="AL76" s="7">
        <v>0</v>
      </c>
    </row>
    <row r="77" spans="1:38">
      <c r="A77" s="3" t="s">
        <v>134</v>
      </c>
      <c r="B77" s="5">
        <v>1.019622368582745</v>
      </c>
      <c r="C77" s="5">
        <v>0.16714567286514179</v>
      </c>
      <c r="D77" s="5">
        <v>0.61378083150478302</v>
      </c>
      <c r="E77" s="5">
        <v>0.97651964101726074</v>
      </c>
      <c r="F77" s="5">
        <v>0.15511365768019331</v>
      </c>
      <c r="G77" s="5">
        <v>0.55998142734338474</v>
      </c>
      <c r="H77" s="5">
        <v>0.96619046235624428</v>
      </c>
      <c r="I77" s="5">
        <v>0.12059297637372569</v>
      </c>
      <c r="J77" s="5">
        <v>0.40329454393836128</v>
      </c>
      <c r="K77" s="5">
        <v>1.006007711393607</v>
      </c>
      <c r="L77" s="5">
        <v>0.22003251594452911</v>
      </c>
      <c r="M77" s="5">
        <v>0.87291588292747591</v>
      </c>
      <c r="N77" s="5">
        <v>0.98516367350483591</v>
      </c>
      <c r="O77" s="5">
        <v>0.20026440962819511</v>
      </c>
      <c r="P77" s="5">
        <v>0.77315194208917948</v>
      </c>
      <c r="Q77" s="5">
        <v>0.88699436754345473</v>
      </c>
      <c r="R77" s="5">
        <v>1.237668270169839E-2</v>
      </c>
      <c r="S77" s="5">
        <v>2.799970840712095E-2</v>
      </c>
      <c r="T77" s="5">
        <v>0.95371746577961614</v>
      </c>
      <c r="U77" s="5">
        <v>0.12166492951601619</v>
      </c>
      <c r="V77" s="5">
        <v>0.40787668993484111</v>
      </c>
      <c r="W77" s="5">
        <v>0.8994200782422398</v>
      </c>
      <c r="X77" s="5">
        <v>4.9110897193587348E-2</v>
      </c>
      <c r="Y77" s="5">
        <v>0.13767153147710551</v>
      </c>
      <c r="Z77" s="5">
        <v>0.93153044529225293</v>
      </c>
      <c r="AA77" s="5">
        <v>9.0527181523657921E-2</v>
      </c>
      <c r="AB77" s="5">
        <v>0.28827713132738608</v>
      </c>
      <c r="AC77" s="5">
        <v>0.92466022222161282</v>
      </c>
      <c r="AD77" s="5">
        <v>8.8796570984034984E-2</v>
      </c>
      <c r="AE77" s="5">
        <v>0.28167436861329131</v>
      </c>
      <c r="AF77" s="5">
        <v>0.97986737114864397</v>
      </c>
      <c r="AG77" s="5">
        <v>0.20308966562523659</v>
      </c>
      <c r="AH77" s="5">
        <v>0.78655628695019919</v>
      </c>
      <c r="AI77" s="5">
        <v>1.005381466033846</v>
      </c>
      <c r="AJ77" s="5">
        <v>0.23216075493234639</v>
      </c>
      <c r="AK77" s="5">
        <v>0.93910928327141763</v>
      </c>
      <c r="AL77" s="7">
        <v>0</v>
      </c>
    </row>
    <row r="78" spans="1:38">
      <c r="A78" s="3" t="s">
        <v>135</v>
      </c>
      <c r="B78" s="5">
        <v>1.004827089902343</v>
      </c>
      <c r="C78" s="5">
        <v>0.19038512494269341</v>
      </c>
      <c r="D78" s="5">
        <v>0.72486795521213987</v>
      </c>
      <c r="E78" s="5">
        <v>0.95408194837491289</v>
      </c>
      <c r="F78" s="5">
        <v>2.499318450949186E-2</v>
      </c>
      <c r="G78" s="5">
        <v>6.340484103022731E-2</v>
      </c>
      <c r="H78" s="5">
        <v>0.93889818816073134</v>
      </c>
      <c r="I78" s="5">
        <v>1.1776003687309069E-2</v>
      </c>
      <c r="J78" s="5">
        <v>2.6302959055669841E-2</v>
      </c>
      <c r="K78" s="5">
        <v>0.97153392273842809</v>
      </c>
      <c r="L78" s="5">
        <v>3.9246410338585211E-2</v>
      </c>
      <c r="M78" s="5">
        <v>0.1058366311589716</v>
      </c>
      <c r="N78" s="5">
        <v>0.98326246150827579</v>
      </c>
      <c r="O78" s="5">
        <v>9.4387604412738565E-2</v>
      </c>
      <c r="P78" s="5">
        <v>0.30405187323119881</v>
      </c>
      <c r="Q78" s="5">
        <v>0.96348544612623699</v>
      </c>
      <c r="R78" s="5">
        <v>8.5246675932581853E-3</v>
      </c>
      <c r="S78" s="5">
        <v>1.8290288692808462E-2</v>
      </c>
      <c r="T78" s="5">
        <v>0.96972086760313314</v>
      </c>
      <c r="U78" s="5">
        <v>3.1447329111136249E-2</v>
      </c>
      <c r="V78" s="5">
        <v>8.2871445157625442E-2</v>
      </c>
      <c r="W78" s="5">
        <v>0.94289273179048094</v>
      </c>
      <c r="X78" s="5">
        <v>2.9031795321058629E-3</v>
      </c>
      <c r="Y78" s="5">
        <v>5.2471400559782194E-3</v>
      </c>
      <c r="Z78" s="5">
        <v>0.92760511096707365</v>
      </c>
      <c r="AA78" s="5">
        <v>7.5389115688481202E-4</v>
      </c>
      <c r="AB78" s="5">
        <v>1.130836735327218E-3</v>
      </c>
      <c r="AC78" s="5">
        <v>0.91062924827490632</v>
      </c>
      <c r="AD78" s="5">
        <v>4.5574809295521627E-6</v>
      </c>
      <c r="AE78" s="5">
        <v>3.5661670266769918E-6</v>
      </c>
      <c r="AF78" s="5">
        <v>0.88134028726377733</v>
      </c>
      <c r="AG78" s="5">
        <v>1.9726071373361641E-8</v>
      </c>
      <c r="AH78" s="5">
        <v>6.7909426039441702E-9</v>
      </c>
      <c r="AI78" s="5">
        <v>0.88332747041954718</v>
      </c>
      <c r="AJ78" s="5">
        <v>9.3918258022741073E-6</v>
      </c>
      <c r="AK78" s="5">
        <v>8.083128764252306E-6</v>
      </c>
      <c r="AL78" s="7">
        <v>0</v>
      </c>
    </row>
    <row r="79" spans="1:38">
      <c r="A79" s="3" t="s">
        <v>136</v>
      </c>
      <c r="B79" s="5">
        <v>0.92149012749254033</v>
      </c>
      <c r="C79" s="5">
        <v>1.993326577847394E-2</v>
      </c>
      <c r="D79" s="5">
        <v>4.8607758763081953E-2</v>
      </c>
      <c r="E79" s="5">
        <v>0.91683435720813811</v>
      </c>
      <c r="F79" s="5">
        <v>2.8993306435626191E-2</v>
      </c>
      <c r="G79" s="5">
        <v>7.521624169570236E-2</v>
      </c>
      <c r="H79" s="5">
        <v>0.9033813321741363</v>
      </c>
      <c r="I79" s="5">
        <v>4.0983294796939724E-3</v>
      </c>
      <c r="J79" s="5">
        <v>7.8439338812175598E-3</v>
      </c>
      <c r="K79" s="5">
        <v>0.94991263216545185</v>
      </c>
      <c r="L79" s="5">
        <v>2.299196806096622E-2</v>
      </c>
      <c r="M79" s="5">
        <v>5.6929416722295317E-2</v>
      </c>
      <c r="N79" s="5">
        <v>0.90271482748645937</v>
      </c>
      <c r="O79" s="5">
        <v>1.8641567168876189E-2</v>
      </c>
      <c r="P79" s="5">
        <v>4.5075920613266193E-2</v>
      </c>
      <c r="Q79" s="5">
        <v>0.88551075686046532</v>
      </c>
      <c r="R79" s="5">
        <v>1.399924429304971E-2</v>
      </c>
      <c r="S79" s="5">
        <v>3.2358908939672283E-2</v>
      </c>
      <c r="T79" s="5">
        <v>0.87872189985131621</v>
      </c>
      <c r="U79" s="5">
        <v>5.1585467512102598E-3</v>
      </c>
      <c r="V79" s="5">
        <v>1.02113855771908E-2</v>
      </c>
      <c r="W79" s="5">
        <v>0.87087588890439638</v>
      </c>
      <c r="X79" s="5">
        <v>8.6248388735764205E-3</v>
      </c>
      <c r="Y79" s="5">
        <v>1.855754265830992E-2</v>
      </c>
      <c r="Z79" s="5">
        <v>0.85701428065094898</v>
      </c>
      <c r="AA79" s="5">
        <v>9.1383087479727631E-3</v>
      </c>
      <c r="AB79" s="5">
        <v>1.973724881221986E-2</v>
      </c>
      <c r="AC79" s="5">
        <v>0.82879636905756815</v>
      </c>
      <c r="AD79" s="5">
        <v>2.8776172323418722E-3</v>
      </c>
      <c r="AE79" s="5">
        <v>5.1773523155659099E-3</v>
      </c>
      <c r="AF79" s="5">
        <v>0.75654904840442105</v>
      </c>
      <c r="AG79" s="5">
        <v>1.292064841696333E-4</v>
      </c>
      <c r="AH79" s="5">
        <v>1.546241531866103E-4</v>
      </c>
      <c r="AI79" s="5">
        <v>0.75826417151552816</v>
      </c>
      <c r="AJ79" s="5">
        <v>1.9195419567962451E-4</v>
      </c>
      <c r="AK79" s="5">
        <v>2.3600925698314491E-4</v>
      </c>
      <c r="AL79" s="7">
        <v>0</v>
      </c>
    </row>
    <row r="80" spans="1:38">
      <c r="A80" s="3" t="s">
        <v>137</v>
      </c>
      <c r="B80" s="5">
        <v>1.0152080740414631</v>
      </c>
      <c r="C80" s="5">
        <v>0.10109509279324599</v>
      </c>
      <c r="D80" s="5">
        <v>0.32814472742725742</v>
      </c>
      <c r="E80" s="5">
        <v>1.0152350302765381</v>
      </c>
      <c r="F80" s="5">
        <v>0.13846247333953879</v>
      </c>
      <c r="G80" s="5">
        <v>0.4789439651580768</v>
      </c>
      <c r="H80" s="5">
        <v>0.99213238171455576</v>
      </c>
      <c r="I80" s="5">
        <v>0.19554216684221931</v>
      </c>
      <c r="J80" s="5">
        <v>0.74931117212079945</v>
      </c>
      <c r="K80" s="5">
        <v>1.010399303264057</v>
      </c>
      <c r="L80" s="5">
        <v>0.1684416348578085</v>
      </c>
      <c r="M80" s="5">
        <v>0.62061077761135164</v>
      </c>
      <c r="N80" s="5">
        <v>1.007218796542098</v>
      </c>
      <c r="O80" s="5">
        <v>0.1818185651717604</v>
      </c>
      <c r="P80" s="5">
        <v>0.6820075108530812</v>
      </c>
      <c r="Q80" s="5">
        <v>0.9827667404280086</v>
      </c>
      <c r="R80" s="5">
        <v>0.10618703782072419</v>
      </c>
      <c r="S80" s="5">
        <v>0.34756831780378911</v>
      </c>
      <c r="T80" s="5">
        <v>0.97072461440725533</v>
      </c>
      <c r="U80" s="5">
        <v>5.2971484457889538E-2</v>
      </c>
      <c r="V80" s="5">
        <v>0.15080686631215989</v>
      </c>
      <c r="W80" s="5">
        <v>0.99834456289621165</v>
      </c>
      <c r="X80" s="5">
        <v>0.23025552918692721</v>
      </c>
      <c r="Y80" s="5">
        <v>0.92951514856198059</v>
      </c>
      <c r="Z80" s="5">
        <v>0.99755447194394531</v>
      </c>
      <c r="AA80" s="5">
        <v>0.23025552918692721</v>
      </c>
      <c r="AB80" s="5">
        <v>0.92908072972067046</v>
      </c>
      <c r="AC80" s="5">
        <v>1.0000724076516141</v>
      </c>
      <c r="AD80" s="5">
        <v>0.2441334847422382</v>
      </c>
      <c r="AE80" s="5">
        <v>0.99654488034126731</v>
      </c>
      <c r="AF80" s="5">
        <v>1.0254255078413561</v>
      </c>
      <c r="AG80" s="5">
        <v>0.15179248437368509</v>
      </c>
      <c r="AH80" s="5">
        <v>0.54247150153218615</v>
      </c>
      <c r="AI80" s="5">
        <v>0.98424042720822547</v>
      </c>
      <c r="AJ80" s="5">
        <v>0.1479220632747264</v>
      </c>
      <c r="AK80" s="5">
        <v>0.52292865801468935</v>
      </c>
      <c r="AL80" s="7">
        <v>0</v>
      </c>
    </row>
    <row r="81" spans="1:38">
      <c r="A81" s="3" t="s">
        <v>138</v>
      </c>
      <c r="B81" s="5">
        <v>1.022758441806054</v>
      </c>
      <c r="C81" s="5">
        <v>0.16246612644170019</v>
      </c>
      <c r="D81" s="5">
        <v>0.59193600986340777</v>
      </c>
      <c r="E81" s="5">
        <v>0.98578494201769151</v>
      </c>
      <c r="F81" s="5">
        <v>0.13926159598177429</v>
      </c>
      <c r="G81" s="5">
        <v>0.48284963196959452</v>
      </c>
      <c r="H81" s="5">
        <v>0.98419581111623056</v>
      </c>
      <c r="I81" s="5">
        <v>0.1818185651717604</v>
      </c>
      <c r="J81" s="5">
        <v>0.68235789991776929</v>
      </c>
      <c r="K81" s="5">
        <v>0.96246095337662985</v>
      </c>
      <c r="L81" s="5">
        <v>9.2052249245876641E-2</v>
      </c>
      <c r="M81" s="5">
        <v>0.29615170351644737</v>
      </c>
      <c r="N81" s="5">
        <v>0.96686988144381569</v>
      </c>
      <c r="O81" s="5">
        <v>0.1479220632747264</v>
      </c>
      <c r="P81" s="5">
        <v>0.52318336313970848</v>
      </c>
      <c r="Q81" s="5">
        <v>1.0180654682600121</v>
      </c>
      <c r="R81" s="5">
        <v>0.1896671238304514</v>
      </c>
      <c r="S81" s="5">
        <v>0.71824763286613547</v>
      </c>
      <c r="T81" s="5">
        <v>0.92207764450798224</v>
      </c>
      <c r="U81" s="5">
        <v>4.2655828888534877E-2</v>
      </c>
      <c r="V81" s="5">
        <v>0.1164492206068021</v>
      </c>
      <c r="W81" s="5">
        <v>1.0832653884082459</v>
      </c>
      <c r="X81" s="5">
        <v>1.9023534271517921E-2</v>
      </c>
      <c r="Y81" s="5">
        <v>4.6155460199748401E-2</v>
      </c>
      <c r="Z81" s="5">
        <v>0.97085380500277674</v>
      </c>
      <c r="AA81" s="5">
        <v>0.15488629026190739</v>
      </c>
      <c r="AB81" s="5">
        <v>0.55670195311349491</v>
      </c>
      <c r="AC81" s="5">
        <v>0.92635308190048904</v>
      </c>
      <c r="AD81" s="5">
        <v>7.0234976286590936E-2</v>
      </c>
      <c r="AE81" s="5">
        <v>0.21185632191365139</v>
      </c>
      <c r="AF81" s="5">
        <v>0.96263757725131283</v>
      </c>
      <c r="AG81" s="5">
        <v>0.1283308436012176</v>
      </c>
      <c r="AH81" s="5">
        <v>0.43706119275660588</v>
      </c>
      <c r="AI81" s="5">
        <v>1.0141892444420471</v>
      </c>
      <c r="AJ81" s="5">
        <v>0.2032674428421419</v>
      </c>
      <c r="AK81" s="5">
        <v>0.78848393250653226</v>
      </c>
      <c r="AL81" s="7">
        <v>0</v>
      </c>
    </row>
    <row r="82" spans="1:38">
      <c r="A82" s="3" t="s">
        <v>139</v>
      </c>
      <c r="B82" s="5">
        <v>1.009936878221495</v>
      </c>
      <c r="C82" s="5">
        <v>0.21382773098464361</v>
      </c>
      <c r="D82" s="5">
        <v>0.8386604039028851</v>
      </c>
      <c r="E82" s="5">
        <v>0.96633296437453309</v>
      </c>
      <c r="F82" s="5">
        <v>8.347150042517687E-2</v>
      </c>
      <c r="G82" s="5">
        <v>0.26170367961172258</v>
      </c>
      <c r="H82" s="5">
        <v>0.90941446201035459</v>
      </c>
      <c r="I82" s="5">
        <v>1.203231530975985E-2</v>
      </c>
      <c r="J82" s="5">
        <v>2.7072709446959661E-2</v>
      </c>
      <c r="K82" s="5">
        <v>0.95731725125407474</v>
      </c>
      <c r="L82" s="5">
        <v>8.4811200180059318E-2</v>
      </c>
      <c r="M82" s="5">
        <v>0.26729431532158038</v>
      </c>
      <c r="N82" s="5">
        <v>0.93219406179907294</v>
      </c>
      <c r="O82" s="5">
        <v>3.1004283290227998E-2</v>
      </c>
      <c r="P82" s="5">
        <v>8.1449777004246521E-2</v>
      </c>
      <c r="Q82" s="5">
        <v>0.84644302434099816</v>
      </c>
      <c r="R82" s="5">
        <v>4.7695369024992499E-4</v>
      </c>
      <c r="S82" s="5">
        <v>6.8024542707776194E-4</v>
      </c>
      <c r="T82" s="5">
        <v>0.93429174602312426</v>
      </c>
      <c r="U82" s="5">
        <v>9.2052249245876641E-2</v>
      </c>
      <c r="V82" s="5">
        <v>0.29597265364752978</v>
      </c>
      <c r="W82" s="5">
        <v>0.9357867359463824</v>
      </c>
      <c r="X82" s="5">
        <v>9.5683380994055753E-2</v>
      </c>
      <c r="Y82" s="5">
        <v>0.30861811820623719</v>
      </c>
      <c r="Z82" s="5">
        <v>0.91011158878356646</v>
      </c>
      <c r="AA82" s="5">
        <v>4.1707196987560653E-2</v>
      </c>
      <c r="AB82" s="5">
        <v>0.11298548036384259</v>
      </c>
      <c r="AC82" s="5">
        <v>0.88950077458164278</v>
      </c>
      <c r="AD82" s="5">
        <v>1.8156828398641401E-2</v>
      </c>
      <c r="AE82" s="5">
        <v>4.3606153449196161E-2</v>
      </c>
      <c r="AF82" s="5">
        <v>0.86847135525702079</v>
      </c>
      <c r="AG82" s="5">
        <v>1.3114739396529939E-2</v>
      </c>
      <c r="AH82" s="5">
        <v>2.9884406165863311E-2</v>
      </c>
      <c r="AI82" s="5">
        <v>0.94036665823678811</v>
      </c>
      <c r="AJ82" s="5">
        <v>6.8057375952728788E-2</v>
      </c>
      <c r="AK82" s="5">
        <v>0.2024053145616368</v>
      </c>
      <c r="AL82" s="7">
        <v>0</v>
      </c>
    </row>
    <row r="83" spans="1:38">
      <c r="A83" s="3" t="s">
        <v>140</v>
      </c>
      <c r="B83" s="5">
        <v>1.0072269525772251</v>
      </c>
      <c r="C83" s="5">
        <v>0.18992474642075879</v>
      </c>
      <c r="D83" s="5">
        <v>0.72077998026894552</v>
      </c>
      <c r="E83" s="5">
        <v>1.045433597817879</v>
      </c>
      <c r="F83" s="5">
        <v>0.14684461386004019</v>
      </c>
      <c r="G83" s="5">
        <v>0.51756708163784659</v>
      </c>
      <c r="H83" s="5">
        <v>1.005694063697137</v>
      </c>
      <c r="I83" s="5">
        <v>0.21920764683176081</v>
      </c>
      <c r="J83" s="5">
        <v>0.86694827537970953</v>
      </c>
      <c r="K83" s="5">
        <v>1.0121889441423659</v>
      </c>
      <c r="L83" s="5">
        <v>0.19002173624425231</v>
      </c>
      <c r="M83" s="5">
        <v>0.72270561981420567</v>
      </c>
      <c r="N83" s="5">
        <v>1.0349198482084321</v>
      </c>
      <c r="O83" s="5">
        <v>0.11941135374532311</v>
      </c>
      <c r="P83" s="5">
        <v>0.3988534971411406</v>
      </c>
      <c r="Q83" s="5">
        <v>1.0710729949349009</v>
      </c>
      <c r="R83" s="5">
        <v>7.8659857053696283E-2</v>
      </c>
      <c r="S83" s="5">
        <v>0.2440389827444594</v>
      </c>
      <c r="T83" s="5">
        <v>1.101583208342465</v>
      </c>
      <c r="U83" s="5">
        <v>5.4367939361059388E-2</v>
      </c>
      <c r="V83" s="5">
        <v>0.1564192353748512</v>
      </c>
      <c r="W83" s="5">
        <v>1.082226648378265</v>
      </c>
      <c r="X83" s="5">
        <v>8.3838028052572941E-2</v>
      </c>
      <c r="Y83" s="5">
        <v>0.26326762063971992</v>
      </c>
      <c r="Z83" s="5">
        <v>1.0640455379940299</v>
      </c>
      <c r="AA83" s="5">
        <v>9.0253187875086432E-2</v>
      </c>
      <c r="AB83" s="5">
        <v>0.28703472865191421</v>
      </c>
      <c r="AC83" s="5">
        <v>1.047419968897634</v>
      </c>
      <c r="AD83" s="5">
        <v>0.18077868023155741</v>
      </c>
      <c r="AE83" s="5">
        <v>0.67540693878434666</v>
      </c>
      <c r="AF83" s="5">
        <v>1.003353931464515</v>
      </c>
      <c r="AG83" s="5">
        <v>0.23342103919297141</v>
      </c>
      <c r="AH83" s="5">
        <v>0.94516388001088414</v>
      </c>
      <c r="AI83" s="5">
        <v>0.94936906929610865</v>
      </c>
      <c r="AJ83" s="5">
        <v>0.12596120648256259</v>
      </c>
      <c r="AK83" s="5">
        <v>0.42640965801064212</v>
      </c>
      <c r="AL83" s="7">
        <v>0</v>
      </c>
    </row>
    <row r="84" spans="1:38">
      <c r="A84" s="3" t="s">
        <v>141</v>
      </c>
      <c r="B84" s="5">
        <v>0.99756690997566955</v>
      </c>
      <c r="C84" s="5">
        <v>0.224900911604345</v>
      </c>
      <c r="D84" s="5">
        <v>0.90052537146493861</v>
      </c>
      <c r="E84" s="5">
        <v>0.9943227899432282</v>
      </c>
      <c r="F84" s="5">
        <v>0.1753173789004624</v>
      </c>
      <c r="G84" s="5">
        <v>0.64881800470130135</v>
      </c>
      <c r="H84" s="5">
        <v>0.98296836982968394</v>
      </c>
      <c r="I84" s="5">
        <v>4.4626914090609371E-2</v>
      </c>
      <c r="J84" s="5">
        <v>0.1232727053158636</v>
      </c>
      <c r="K84" s="5">
        <v>0.98296836982968394</v>
      </c>
      <c r="L84" s="5">
        <v>6.6549878239536411E-2</v>
      </c>
      <c r="M84" s="5">
        <v>0.19610394448453561</v>
      </c>
      <c r="N84" s="5">
        <v>0.96350364963503676</v>
      </c>
      <c r="O84" s="5">
        <v>3.8993618872930168E-4</v>
      </c>
      <c r="P84" s="5">
        <v>5.3056891253331219E-4</v>
      </c>
      <c r="Q84" s="5">
        <v>0.96674776966747811</v>
      </c>
      <c r="R84" s="5">
        <v>7.05803018345663E-3</v>
      </c>
      <c r="S84" s="5">
        <v>1.466566107792013E-2</v>
      </c>
      <c r="T84" s="5">
        <v>0.95214922952149272</v>
      </c>
      <c r="U84" s="5">
        <v>1.666216063081686E-3</v>
      </c>
      <c r="V84" s="5">
        <v>2.8066180406826759E-3</v>
      </c>
      <c r="W84" s="5">
        <v>0.94728304947283071</v>
      </c>
      <c r="X84" s="5">
        <v>2.556880619137409E-3</v>
      </c>
      <c r="Y84" s="5">
        <v>4.5164571592140289E-3</v>
      </c>
      <c r="Z84" s="5">
        <v>0.90997566909975713</v>
      </c>
      <c r="AA84" s="5">
        <v>3.1605112977761148E-4</v>
      </c>
      <c r="AB84" s="5">
        <v>4.1578857646972671E-4</v>
      </c>
      <c r="AC84" s="5">
        <v>0.90835360908353646</v>
      </c>
      <c r="AD84" s="5">
        <v>1.4963928948492091E-3</v>
      </c>
      <c r="AE84" s="5">
        <v>2.4715013796075048E-3</v>
      </c>
      <c r="AF84" s="5">
        <v>0.89862124898621287</v>
      </c>
      <c r="AG84" s="5">
        <v>1.807266174935299E-3</v>
      </c>
      <c r="AH84" s="5">
        <v>3.0812406916929688E-3</v>
      </c>
      <c r="AI84" s="5">
        <v>0.90835360908353646</v>
      </c>
      <c r="AJ84" s="5">
        <v>3.4357911632869391E-4</v>
      </c>
      <c r="AK84" s="5">
        <v>4.5904422919325501E-4</v>
      </c>
      <c r="AL84" s="7">
        <v>0</v>
      </c>
    </row>
    <row r="85" spans="1:38">
      <c r="A85" s="3" t="s">
        <v>142</v>
      </c>
      <c r="B85" s="5">
        <v>0.93935170336710472</v>
      </c>
      <c r="C85" s="5">
        <v>6.8821370851085042E-2</v>
      </c>
      <c r="D85" s="5">
        <v>0.20554239214858661</v>
      </c>
      <c r="E85" s="5">
        <v>0.86762079726538011</v>
      </c>
      <c r="F85" s="5">
        <v>7.4804772676333106E-3</v>
      </c>
      <c r="G85" s="5">
        <v>1.575805457198165E-2</v>
      </c>
      <c r="H85" s="5">
        <v>0.86120788553419536</v>
      </c>
      <c r="I85" s="5">
        <v>3.619451501261087E-3</v>
      </c>
      <c r="J85" s="5">
        <v>6.8235561089348357E-3</v>
      </c>
      <c r="K85" s="5">
        <v>0.71868007580759885</v>
      </c>
      <c r="L85" s="5">
        <v>2.5016393136799749E-5</v>
      </c>
      <c r="M85" s="5">
        <v>2.358102631747517E-5</v>
      </c>
      <c r="N85" s="5">
        <v>0.73690298676351518</v>
      </c>
      <c r="O85" s="5">
        <v>1.7645798540157431E-4</v>
      </c>
      <c r="P85" s="5">
        <v>2.1551016249864399E-4</v>
      </c>
      <c r="Q85" s="5">
        <v>0.71592044181642434</v>
      </c>
      <c r="R85" s="5">
        <v>2.202573767912292E-4</v>
      </c>
      <c r="S85" s="5">
        <v>2.762244151562137E-4</v>
      </c>
      <c r="T85" s="5">
        <v>0.7118149744695732</v>
      </c>
      <c r="U85" s="5">
        <v>1.2252146188012901E-4</v>
      </c>
      <c r="V85" s="5">
        <v>1.446154959896604E-4</v>
      </c>
      <c r="W85" s="5">
        <v>0.68675244777018563</v>
      </c>
      <c r="X85" s="5">
        <v>4.7734713779520082E-5</v>
      </c>
      <c r="Y85" s="5">
        <v>4.969105450818894E-5</v>
      </c>
      <c r="Z85" s="5">
        <v>0.6871284187006409</v>
      </c>
      <c r="AA85" s="5">
        <v>1.405733543551044E-6</v>
      </c>
      <c r="AB85" s="5">
        <v>9.4483729976381686E-7</v>
      </c>
      <c r="AC85" s="5">
        <v>0.6403773897147973</v>
      </c>
      <c r="AD85" s="5">
        <v>4.3655914366940334E-6</v>
      </c>
      <c r="AE85" s="5">
        <v>3.3278688820700419E-6</v>
      </c>
      <c r="AF85" s="5">
        <v>0.58062171002871443</v>
      </c>
      <c r="AG85" s="5">
        <v>1.8765049086012419E-6</v>
      </c>
      <c r="AH85" s="5">
        <v>1.2997103670229919E-6</v>
      </c>
      <c r="AI85" s="5">
        <v>0.54462444311700775</v>
      </c>
      <c r="AJ85" s="5">
        <v>3.6516166237035511E-7</v>
      </c>
      <c r="AK85" s="5">
        <v>2.0752945475233179E-7</v>
      </c>
      <c r="AL85" s="7">
        <v>-1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E6B1-97E3-FA4F-A96B-8FED5BD71B21}">
  <dimension ref="A1:W13"/>
  <sheetViews>
    <sheetView workbookViewId="0">
      <selection activeCell="V11" sqref="V11"/>
    </sheetView>
  </sheetViews>
  <sheetFormatPr baseColWidth="10" defaultRowHeight="14"/>
  <sheetData>
    <row r="1" spans="1:23">
      <c r="A1" s="1" t="s">
        <v>30</v>
      </c>
      <c r="B1" s="3" t="s">
        <v>31</v>
      </c>
      <c r="C1" t="s">
        <v>32</v>
      </c>
      <c r="D1" t="s">
        <v>33</v>
      </c>
      <c r="E1" t="s">
        <v>34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35</v>
      </c>
      <c r="V1" t="s">
        <v>36</v>
      </c>
      <c r="W1" t="s">
        <v>37</v>
      </c>
    </row>
    <row r="2" spans="1:23">
      <c r="A2" s="2" t="s">
        <v>3</v>
      </c>
      <c r="B2" s="2" t="s">
        <v>68</v>
      </c>
      <c r="C2">
        <v>101</v>
      </c>
      <c r="D2">
        <v>99</v>
      </c>
      <c r="E2">
        <v>97</v>
      </c>
      <c r="F2">
        <v>152</v>
      </c>
      <c r="G2">
        <v>115</v>
      </c>
      <c r="H2">
        <v>157</v>
      </c>
      <c r="I2">
        <v>187</v>
      </c>
      <c r="J2">
        <v>145</v>
      </c>
      <c r="K2">
        <v>212</v>
      </c>
      <c r="L2">
        <v>192</v>
      </c>
      <c r="M2">
        <v>183</v>
      </c>
      <c r="N2">
        <v>242</v>
      </c>
      <c r="O2">
        <v>187</v>
      </c>
      <c r="P2">
        <v>155</v>
      </c>
      <c r="Q2">
        <v>247</v>
      </c>
      <c r="R2">
        <v>194</v>
      </c>
      <c r="S2">
        <v>140</v>
      </c>
      <c r="T2">
        <v>208</v>
      </c>
      <c r="U2">
        <v>138</v>
      </c>
      <c r="V2">
        <v>179</v>
      </c>
      <c r="W2">
        <v>127</v>
      </c>
    </row>
    <row r="3" spans="1:23">
      <c r="A3" s="2" t="s">
        <v>4</v>
      </c>
      <c r="B3" s="2" t="s">
        <v>69</v>
      </c>
      <c r="C3">
        <v>4.9000000000000004</v>
      </c>
      <c r="D3">
        <v>5.0999999999999996</v>
      </c>
      <c r="E3">
        <v>4.2</v>
      </c>
      <c r="F3">
        <v>64.7</v>
      </c>
      <c r="G3">
        <v>14.7</v>
      </c>
      <c r="H3">
        <v>27</v>
      </c>
      <c r="I3">
        <v>88.8</v>
      </c>
      <c r="J3">
        <v>27.1</v>
      </c>
      <c r="K3">
        <v>51.7</v>
      </c>
      <c r="L3">
        <v>71.599999999999994</v>
      </c>
      <c r="M3">
        <v>77.7</v>
      </c>
      <c r="N3">
        <v>38.5</v>
      </c>
      <c r="O3">
        <v>53.1</v>
      </c>
      <c r="P3">
        <v>49.1</v>
      </c>
      <c r="Q3">
        <v>35.5</v>
      </c>
      <c r="R3">
        <v>67.7</v>
      </c>
      <c r="S3">
        <v>38.700000000000003</v>
      </c>
      <c r="T3">
        <v>47.8</v>
      </c>
      <c r="U3">
        <v>19.399999999999999</v>
      </c>
      <c r="V3">
        <v>81.400000000000006</v>
      </c>
      <c r="W3">
        <v>10.6</v>
      </c>
    </row>
    <row r="4" spans="1:23">
      <c r="A4" s="2" t="s">
        <v>14</v>
      </c>
      <c r="B4" s="2" t="s">
        <v>73</v>
      </c>
      <c r="C4">
        <v>1.4</v>
      </c>
      <c r="D4">
        <v>1.5</v>
      </c>
      <c r="E4">
        <v>1.2</v>
      </c>
      <c r="F4">
        <v>5.0999999999999996</v>
      </c>
      <c r="G4">
        <v>2.1</v>
      </c>
      <c r="H4">
        <v>4.0999999999999996</v>
      </c>
      <c r="I4">
        <v>6.8</v>
      </c>
      <c r="J4">
        <v>4.2</v>
      </c>
      <c r="K4">
        <v>6.5</v>
      </c>
      <c r="L4">
        <v>7.3</v>
      </c>
      <c r="M4">
        <v>7.1</v>
      </c>
      <c r="N4">
        <v>6.8</v>
      </c>
      <c r="O4">
        <v>8</v>
      </c>
      <c r="P4">
        <v>7.7</v>
      </c>
      <c r="Q4">
        <v>7.5</v>
      </c>
      <c r="R4">
        <v>9</v>
      </c>
      <c r="S4">
        <v>7.4</v>
      </c>
      <c r="T4">
        <v>9.6999999999999993</v>
      </c>
      <c r="U4">
        <v>6.3</v>
      </c>
      <c r="V4">
        <v>9.6</v>
      </c>
      <c r="W4">
        <v>5.7</v>
      </c>
    </row>
    <row r="5" spans="1:23">
      <c r="A5" s="2" t="s">
        <v>16</v>
      </c>
      <c r="B5" s="2" t="s">
        <v>74</v>
      </c>
      <c r="C5">
        <v>0.64224000000000003</v>
      </c>
      <c r="D5">
        <v>2.0282274496760859</v>
      </c>
      <c r="E5">
        <v>6.7220000000000004</v>
      </c>
      <c r="F5">
        <v>28.59693529937126</v>
      </c>
      <c r="G5">
        <v>7.5872298048809359</v>
      </c>
      <c r="H5">
        <v>35.920499999999997</v>
      </c>
      <c r="I5">
        <v>16.396588681616411</v>
      </c>
      <c r="J5">
        <v>9.6381238776749569</v>
      </c>
      <c r="K5">
        <v>30.503599999999999</v>
      </c>
      <c r="L5">
        <v>13.80159432164951</v>
      </c>
      <c r="M5">
        <v>10.717541810724439</v>
      </c>
      <c r="N5">
        <v>25.218800000000002</v>
      </c>
      <c r="O5">
        <v>20.850683478574531</v>
      </c>
      <c r="P5">
        <v>6.5617827684839236</v>
      </c>
      <c r="Q5">
        <v>21.4313</v>
      </c>
      <c r="R5">
        <v>19.572551928143071</v>
      </c>
      <c r="S5">
        <v>19.083030791857951</v>
      </c>
      <c r="T5">
        <v>29.534700000000001</v>
      </c>
      <c r="U5">
        <v>4.2349733229655477</v>
      </c>
      <c r="V5">
        <v>14.657417266355059</v>
      </c>
      <c r="W5">
        <v>7.2945000000000002</v>
      </c>
    </row>
    <row r="6" spans="1:23">
      <c r="A6" s="2" t="s">
        <v>18</v>
      </c>
      <c r="B6" t="s">
        <v>71</v>
      </c>
      <c r="C6">
        <v>77.2</v>
      </c>
      <c r="D6">
        <v>106</v>
      </c>
      <c r="E6">
        <v>80.2</v>
      </c>
      <c r="F6">
        <v>95.9</v>
      </c>
      <c r="G6">
        <v>92.2</v>
      </c>
      <c r="H6">
        <v>79.5</v>
      </c>
      <c r="I6">
        <v>75.099999999999994</v>
      </c>
      <c r="J6">
        <v>94.5</v>
      </c>
      <c r="K6">
        <v>67.7</v>
      </c>
      <c r="L6">
        <v>76.5</v>
      </c>
      <c r="M6">
        <v>116.2</v>
      </c>
      <c r="N6">
        <v>67.099999999999994</v>
      </c>
      <c r="O6">
        <v>68</v>
      </c>
      <c r="P6">
        <v>79.3</v>
      </c>
      <c r="Q6">
        <v>59.8</v>
      </c>
      <c r="R6">
        <v>71.8</v>
      </c>
      <c r="S6">
        <v>74.900000000000006</v>
      </c>
      <c r="T6">
        <v>52.4</v>
      </c>
      <c r="U6">
        <v>78.2</v>
      </c>
      <c r="V6">
        <v>90.5</v>
      </c>
      <c r="W6">
        <v>59.6</v>
      </c>
    </row>
    <row r="7" spans="1:23">
      <c r="A7" s="2" t="s">
        <v>5</v>
      </c>
      <c r="B7" t="s">
        <v>71</v>
      </c>
      <c r="C7">
        <v>41.3</v>
      </c>
      <c r="D7">
        <v>36.299999999999997</v>
      </c>
      <c r="E7">
        <v>43.6</v>
      </c>
      <c r="F7">
        <v>37.700000000000003</v>
      </c>
      <c r="G7">
        <v>33.9</v>
      </c>
      <c r="H7">
        <v>37.799999999999997</v>
      </c>
      <c r="I7">
        <v>33.1</v>
      </c>
      <c r="J7">
        <v>30.9</v>
      </c>
      <c r="K7">
        <v>34.4</v>
      </c>
      <c r="L7">
        <v>28.7</v>
      </c>
      <c r="M7">
        <v>27.7</v>
      </c>
      <c r="N7">
        <v>30.3</v>
      </c>
      <c r="O7">
        <v>24.2</v>
      </c>
      <c r="P7">
        <v>23.4</v>
      </c>
      <c r="Q7">
        <v>25.6</v>
      </c>
      <c r="R7">
        <v>20.5</v>
      </c>
      <c r="S7">
        <v>22.2</v>
      </c>
      <c r="T7">
        <v>20.399999999999999</v>
      </c>
      <c r="U7">
        <v>20.8</v>
      </c>
      <c r="V7">
        <v>20.100000000000001</v>
      </c>
      <c r="W7">
        <v>19.600000000000001</v>
      </c>
    </row>
    <row r="8" spans="1:23">
      <c r="A8" s="2" t="s">
        <v>20</v>
      </c>
      <c r="B8" t="s">
        <v>71</v>
      </c>
      <c r="C8">
        <v>29.4</v>
      </c>
      <c r="D8">
        <v>31.9</v>
      </c>
      <c r="E8">
        <v>26.6</v>
      </c>
      <c r="F8">
        <v>27</v>
      </c>
      <c r="G8">
        <v>30.4</v>
      </c>
      <c r="H8">
        <v>25.2</v>
      </c>
      <c r="I8">
        <v>26.2</v>
      </c>
      <c r="J8">
        <v>29.3</v>
      </c>
      <c r="K8">
        <v>24.7</v>
      </c>
      <c r="L8">
        <v>23.7</v>
      </c>
      <c r="M8">
        <v>24.7</v>
      </c>
      <c r="N8">
        <v>23.2</v>
      </c>
      <c r="O8">
        <v>22.5</v>
      </c>
      <c r="P8">
        <v>24.9</v>
      </c>
      <c r="Q8">
        <v>21.5</v>
      </c>
      <c r="R8">
        <v>18.399999999999999</v>
      </c>
      <c r="S8">
        <v>23.7</v>
      </c>
      <c r="T8">
        <v>18.8</v>
      </c>
      <c r="U8">
        <v>16.5</v>
      </c>
      <c r="V8">
        <v>19.5</v>
      </c>
      <c r="W8">
        <v>17.8</v>
      </c>
    </row>
    <row r="9" spans="1:23">
      <c r="A9" s="2" t="s">
        <v>22</v>
      </c>
      <c r="B9" t="s">
        <v>71</v>
      </c>
      <c r="C9">
        <v>53.7</v>
      </c>
      <c r="D9">
        <v>77</v>
      </c>
      <c r="E9">
        <v>67.7</v>
      </c>
      <c r="F9">
        <v>51.1</v>
      </c>
      <c r="G9">
        <v>72.900000000000006</v>
      </c>
      <c r="H9">
        <v>63.7</v>
      </c>
      <c r="I9">
        <v>47.8</v>
      </c>
      <c r="J9">
        <v>68.7</v>
      </c>
      <c r="K9">
        <v>59.9</v>
      </c>
      <c r="L9">
        <v>41.3</v>
      </c>
      <c r="M9">
        <v>57.5</v>
      </c>
      <c r="N9">
        <v>54.3</v>
      </c>
      <c r="O9">
        <v>33.700000000000003</v>
      </c>
      <c r="P9">
        <v>49</v>
      </c>
      <c r="Q9">
        <v>42.5</v>
      </c>
      <c r="R9">
        <v>24.7</v>
      </c>
      <c r="S9">
        <v>44.7</v>
      </c>
      <c r="T9">
        <v>31.1</v>
      </c>
      <c r="U9">
        <v>22.1</v>
      </c>
      <c r="V9">
        <v>36</v>
      </c>
      <c r="W9">
        <v>27.5</v>
      </c>
    </row>
    <row r="10" spans="1:23">
      <c r="A10" s="2" t="s">
        <v>24</v>
      </c>
      <c r="B10" t="s">
        <v>71</v>
      </c>
      <c r="C10">
        <v>111.3</v>
      </c>
      <c r="D10">
        <v>136.1</v>
      </c>
      <c r="E10">
        <v>142.6</v>
      </c>
      <c r="F10">
        <v>106.8</v>
      </c>
      <c r="G10">
        <v>128.19999999999999</v>
      </c>
      <c r="H10">
        <v>135</v>
      </c>
      <c r="I10">
        <v>101.2</v>
      </c>
      <c r="J10">
        <v>121.6</v>
      </c>
      <c r="K10">
        <v>127.8</v>
      </c>
      <c r="L10">
        <v>89.3</v>
      </c>
      <c r="M10">
        <v>102.8</v>
      </c>
      <c r="N10">
        <v>116.6</v>
      </c>
      <c r="O10">
        <v>73.599999999999994</v>
      </c>
      <c r="P10">
        <v>91.1</v>
      </c>
      <c r="Q10">
        <v>92.5</v>
      </c>
      <c r="R10">
        <v>55.9</v>
      </c>
      <c r="S10">
        <v>84</v>
      </c>
      <c r="T10">
        <v>70.599999999999994</v>
      </c>
      <c r="U10">
        <v>50.8</v>
      </c>
      <c r="V10">
        <v>67.7</v>
      </c>
      <c r="W10">
        <v>63.5</v>
      </c>
    </row>
    <row r="11" spans="1:23">
      <c r="A11" s="2" t="s">
        <v>25</v>
      </c>
      <c r="B11" t="s">
        <v>71</v>
      </c>
      <c r="C11">
        <v>76.900000000000006</v>
      </c>
      <c r="D11">
        <v>77.5</v>
      </c>
      <c r="E11">
        <v>61.8</v>
      </c>
      <c r="F11">
        <v>72.3</v>
      </c>
      <c r="G11">
        <v>73.8</v>
      </c>
      <c r="H11">
        <v>58.4</v>
      </c>
      <c r="I11">
        <v>69</v>
      </c>
      <c r="J11">
        <v>70.400000000000006</v>
      </c>
      <c r="K11">
        <v>55.6</v>
      </c>
      <c r="L11">
        <v>62.7</v>
      </c>
      <c r="M11">
        <v>59.5</v>
      </c>
      <c r="N11">
        <v>51.9</v>
      </c>
      <c r="O11">
        <v>56.1</v>
      </c>
      <c r="P11">
        <v>57.2</v>
      </c>
      <c r="Q11">
        <v>47.8</v>
      </c>
      <c r="R11">
        <v>47.9</v>
      </c>
      <c r="S11">
        <v>54.5</v>
      </c>
      <c r="T11">
        <v>42.3</v>
      </c>
      <c r="U11">
        <v>45.3</v>
      </c>
      <c r="V11">
        <v>46.2</v>
      </c>
      <c r="W11">
        <v>41.6</v>
      </c>
    </row>
    <row r="12" spans="1:23">
      <c r="A12" s="2" t="s">
        <v>27</v>
      </c>
      <c r="B12" s="2" t="s">
        <v>72</v>
      </c>
      <c r="C12">
        <v>0.8</v>
      </c>
      <c r="D12">
        <v>0.33</v>
      </c>
      <c r="E12">
        <v>0.53</v>
      </c>
      <c r="F12">
        <v>0.67</v>
      </c>
      <c r="G12">
        <v>0.33</v>
      </c>
      <c r="H12">
        <v>0.5</v>
      </c>
      <c r="I12">
        <v>0.62</v>
      </c>
      <c r="J12">
        <v>0.33</v>
      </c>
      <c r="K12">
        <v>0.42</v>
      </c>
      <c r="L12">
        <v>0.37</v>
      </c>
      <c r="M12">
        <v>0.24</v>
      </c>
      <c r="N12">
        <v>0.24</v>
      </c>
      <c r="O12">
        <v>0.14000000000000001</v>
      </c>
      <c r="P12">
        <v>0.1</v>
      </c>
      <c r="Q12">
        <v>0.15</v>
      </c>
      <c r="R12">
        <v>0.1</v>
      </c>
      <c r="S12">
        <v>0.08</v>
      </c>
      <c r="T12">
        <v>0.1</v>
      </c>
      <c r="U12">
        <v>7.0000000000000007E-2</v>
      </c>
      <c r="V12">
        <v>0.05</v>
      </c>
      <c r="W12">
        <v>0.11</v>
      </c>
    </row>
    <row r="13" spans="1:23">
      <c r="A13" s="2" t="s">
        <v>29</v>
      </c>
      <c r="B13" t="s">
        <v>71</v>
      </c>
      <c r="C13">
        <v>356</v>
      </c>
      <c r="D13">
        <v>80</v>
      </c>
      <c r="E13">
        <v>376</v>
      </c>
      <c r="F13">
        <v>416</v>
      </c>
      <c r="G13">
        <v>69.3</v>
      </c>
      <c r="H13">
        <v>333</v>
      </c>
      <c r="I13">
        <v>326</v>
      </c>
      <c r="J13">
        <v>67.7</v>
      </c>
      <c r="K13">
        <v>257</v>
      </c>
      <c r="L13">
        <v>167</v>
      </c>
      <c r="M13">
        <v>56</v>
      </c>
      <c r="N13">
        <v>138</v>
      </c>
      <c r="O13">
        <v>36.5</v>
      </c>
      <c r="P13">
        <v>30.3</v>
      </c>
      <c r="Q13">
        <v>53.9</v>
      </c>
      <c r="R13">
        <v>17.100000000000001</v>
      </c>
      <c r="S13">
        <v>25.7</v>
      </c>
      <c r="T13">
        <v>37.4</v>
      </c>
      <c r="U13">
        <v>18.8</v>
      </c>
      <c r="V13">
        <v>24.3</v>
      </c>
      <c r="W13">
        <v>36.5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BCBA-471D-4C49-AAB9-6DF737220F1A}">
  <dimension ref="A1:T14"/>
  <sheetViews>
    <sheetView workbookViewId="0">
      <selection activeCell="T7" sqref="T7"/>
    </sheetView>
  </sheetViews>
  <sheetFormatPr baseColWidth="10" defaultRowHeight="14"/>
  <cols>
    <col min="1" max="16384" width="10.83203125" style="5"/>
  </cols>
  <sheetData>
    <row r="1" spans="1:20">
      <c r="B1" s="5" t="s">
        <v>8</v>
      </c>
      <c r="E1" s="5" t="s">
        <v>9</v>
      </c>
      <c r="H1" s="6" t="s">
        <v>10</v>
      </c>
      <c r="K1" s="6" t="s">
        <v>7</v>
      </c>
      <c r="N1" s="6" t="s">
        <v>11</v>
      </c>
      <c r="Q1" s="6" t="s">
        <v>12</v>
      </c>
      <c r="T1" s="5" t="s">
        <v>952</v>
      </c>
    </row>
    <row r="2" spans="1:20">
      <c r="A2" s="3" t="s">
        <v>6</v>
      </c>
      <c r="B2" s="3" t="s">
        <v>1</v>
      </c>
      <c r="C2" s="3" t="s">
        <v>0</v>
      </c>
      <c r="D2" s="3" t="s">
        <v>2</v>
      </c>
      <c r="E2" s="3" t="s">
        <v>1</v>
      </c>
      <c r="F2" s="3" t="s">
        <v>0</v>
      </c>
      <c r="G2" s="3" t="s">
        <v>2</v>
      </c>
      <c r="H2" s="3" t="s">
        <v>1</v>
      </c>
      <c r="I2" s="3" t="s">
        <v>0</v>
      </c>
      <c r="J2" s="3" t="s">
        <v>2</v>
      </c>
      <c r="K2" s="3" t="s">
        <v>1</v>
      </c>
      <c r="L2" s="3" t="s">
        <v>0</v>
      </c>
      <c r="M2" s="3" t="s">
        <v>2</v>
      </c>
      <c r="N2" s="3" t="s">
        <v>1</v>
      </c>
      <c r="O2" s="3" t="s">
        <v>0</v>
      </c>
      <c r="P2" s="3" t="s">
        <v>2</v>
      </c>
      <c r="Q2" s="3" t="s">
        <v>1</v>
      </c>
      <c r="R2" s="3" t="s">
        <v>0</v>
      </c>
      <c r="S2" s="3" t="s">
        <v>2</v>
      </c>
    </row>
    <row r="3" spans="1:20">
      <c r="A3" s="9" t="s">
        <v>3</v>
      </c>
      <c r="B3" s="5">
        <v>1.427609427609428</v>
      </c>
      <c r="C3" s="5">
        <v>8.7510868415450846E-2</v>
      </c>
      <c r="D3" s="9">
        <v>2.9102589459208961E-2</v>
      </c>
      <c r="E3" s="5">
        <v>1.831649831649832</v>
      </c>
      <c r="F3" s="5">
        <v>5.4264383307888943E-2</v>
      </c>
      <c r="G3" s="9">
        <v>2.2204938058345822E-2</v>
      </c>
      <c r="H3" s="5">
        <v>2.077441077441077</v>
      </c>
      <c r="I3" s="5">
        <v>3.113008687050654E-2</v>
      </c>
      <c r="J3" s="9">
        <v>1.5361016884320967E-2</v>
      </c>
      <c r="K3" s="5">
        <v>1.9831649831649829</v>
      </c>
      <c r="L3" s="5">
        <v>7.2412710118143472E-2</v>
      </c>
      <c r="M3" s="9">
        <v>2.5848508859040373E-2</v>
      </c>
      <c r="N3" s="5">
        <v>1.824915824915825</v>
      </c>
      <c r="O3" s="5">
        <v>6.0143029006396148E-2</v>
      </c>
      <c r="P3" s="9">
        <v>2.3465801479548579E-2</v>
      </c>
      <c r="Q3" s="5">
        <v>1.494949494949495</v>
      </c>
      <c r="R3" s="5">
        <v>8.846739882304766E-2</v>
      </c>
      <c r="S3" s="9">
        <v>2.9102589459208961E-2</v>
      </c>
      <c r="T3" s="5">
        <v>1</v>
      </c>
    </row>
    <row r="4" spans="1:20">
      <c r="A4" s="9" t="s">
        <v>4</v>
      </c>
      <c r="B4" s="5">
        <v>7.4929577464788739</v>
      </c>
      <c r="C4" s="5">
        <v>0.17744512010597849</v>
      </c>
      <c r="D4" s="9">
        <v>4.7254379181953604E-2</v>
      </c>
      <c r="E4" s="5">
        <v>11.80281690140845</v>
      </c>
      <c r="F4" s="5">
        <v>0.104414002178865</v>
      </c>
      <c r="G4" s="9">
        <v>3.3052280053438743E-2</v>
      </c>
      <c r="H4" s="5">
        <v>13.22535211267606</v>
      </c>
      <c r="I4" s="5">
        <v>3.981977775758927E-2</v>
      </c>
      <c r="J4" s="9">
        <v>1.7129819065472174E-2</v>
      </c>
      <c r="K4" s="5">
        <v>9.6971830985915481</v>
      </c>
      <c r="L4" s="5">
        <v>1.488930879033651E-2</v>
      </c>
      <c r="M4" s="9">
        <v>1.0860885915080583E-2</v>
      </c>
      <c r="N4" s="5">
        <v>10.859154929577461</v>
      </c>
      <c r="O4" s="5">
        <v>3.2092378194381183E-2</v>
      </c>
      <c r="P4" s="9">
        <v>1.5383402670391785E-2</v>
      </c>
      <c r="Q4" s="5">
        <v>7.845070422535211</v>
      </c>
      <c r="R4" s="5">
        <v>0.27987552328288412</v>
      </c>
      <c r="S4" s="9">
        <v>6.9051728903617382E-2</v>
      </c>
      <c r="T4" s="5">
        <v>1</v>
      </c>
    </row>
    <row r="5" spans="1:20">
      <c r="A5" s="9" t="s">
        <v>14</v>
      </c>
      <c r="B5" s="5">
        <v>2.75609756097561</v>
      </c>
      <c r="C5" s="5">
        <v>0.1228638846134511</v>
      </c>
      <c r="D5" s="9">
        <v>3.4515410520331254E-2</v>
      </c>
      <c r="E5" s="5">
        <v>4.2682926829268304</v>
      </c>
      <c r="F5" s="5">
        <v>3.6992453425828048E-2</v>
      </c>
      <c r="G5" s="9">
        <v>1.6773742147017184E-2</v>
      </c>
      <c r="H5" s="5">
        <v>5.1707317073170733</v>
      </c>
      <c r="I5" s="5">
        <v>3.0764498497615878E-4</v>
      </c>
      <c r="J5" s="9">
        <v>2.9876733121911815E-3</v>
      </c>
      <c r="K5" s="5">
        <v>5.6585365853658542</v>
      </c>
      <c r="L5" s="5">
        <v>3.561595159610033E-4</v>
      </c>
      <c r="M5" s="9">
        <v>2.9876733121911815E-3</v>
      </c>
      <c r="N5" s="5">
        <v>6.3658536585365857</v>
      </c>
      <c r="O5" s="5">
        <v>1.0633733467925481E-2</v>
      </c>
      <c r="P5" s="9">
        <v>1.0860885915080583E-2</v>
      </c>
      <c r="Q5" s="5">
        <v>5.2682926829268304</v>
      </c>
      <c r="R5" s="5">
        <v>3.6086952145623692E-2</v>
      </c>
      <c r="S5" s="9">
        <v>1.6773742147017184E-2</v>
      </c>
      <c r="T5" s="5">
        <v>1</v>
      </c>
    </row>
    <row r="6" spans="1:20">
      <c r="A6" s="9" t="s">
        <v>16</v>
      </c>
      <c r="B6" s="5">
        <v>7.6768607919678056</v>
      </c>
      <c r="C6" s="5">
        <v>0.1126504754931336</v>
      </c>
      <c r="D6" s="9">
        <v>3.4362827395508368E-2</v>
      </c>
      <c r="E6" s="5">
        <v>6.0195377691983563</v>
      </c>
      <c r="F6" s="5">
        <v>7.8053710195589918E-2</v>
      </c>
      <c r="G6" s="9">
        <v>2.6819426673775952E-2</v>
      </c>
      <c r="H6" s="5">
        <v>5.2955132821981987</v>
      </c>
      <c r="I6" s="5">
        <v>4.1676193684489521E-2</v>
      </c>
      <c r="J6" s="9">
        <v>1.748020845222811E-2</v>
      </c>
      <c r="K6" s="5">
        <v>5.2003125386123008</v>
      </c>
      <c r="L6" s="5">
        <v>0.103354899524341</v>
      </c>
      <c r="M6" s="9">
        <v>3.3052280053438743E-2</v>
      </c>
      <c r="N6" s="5">
        <v>7.2601031715422826</v>
      </c>
      <c r="O6" s="5">
        <v>7.4005561190336128E-3</v>
      </c>
      <c r="P6" s="9">
        <v>1.0860885915080583E-2</v>
      </c>
      <c r="Q6" s="5">
        <v>2.788073605751352</v>
      </c>
      <c r="R6" s="5">
        <v>0.26223481342994581</v>
      </c>
      <c r="S6" s="9">
        <v>6.5665022125770786E-2</v>
      </c>
      <c r="T6" s="5">
        <v>1</v>
      </c>
    </row>
    <row r="7" spans="1:20">
      <c r="A7" s="9" t="s">
        <v>18</v>
      </c>
      <c r="B7" s="5">
        <v>1.0159453302961281</v>
      </c>
      <c r="C7" s="5">
        <v>0.8957100140520281</v>
      </c>
      <c r="D7" s="9">
        <v>0.21165456112360598</v>
      </c>
      <c r="E7" s="5">
        <v>0.90091116173120744</v>
      </c>
      <c r="F7" s="5">
        <v>0.1195336135531557</v>
      </c>
      <c r="G7" s="9">
        <v>3.4515410520331254E-2</v>
      </c>
      <c r="H7" s="5">
        <v>0.98633257403189045</v>
      </c>
      <c r="I7" s="5">
        <v>0.87492306995379976</v>
      </c>
      <c r="J7" s="9">
        <v>0.20969611241012895</v>
      </c>
      <c r="K7" s="5">
        <v>0.78625664388762351</v>
      </c>
      <c r="L7" s="5">
        <v>6.6973710916532841E-2</v>
      </c>
      <c r="M7" s="9">
        <v>2.5537021239668008E-2</v>
      </c>
      <c r="N7" s="5">
        <v>0.75588458618071375</v>
      </c>
      <c r="O7" s="5">
        <v>0.1174066460138737</v>
      </c>
      <c r="P7" s="9">
        <v>3.4515410520331254E-2</v>
      </c>
      <c r="Q7" s="5">
        <v>0.86674259681093391</v>
      </c>
      <c r="R7" s="5">
        <v>0.21451739807624559</v>
      </c>
      <c r="S7" s="9">
        <v>5.5369131959682141E-2</v>
      </c>
      <c r="T7" s="5">
        <v>-1</v>
      </c>
    </row>
    <row r="8" spans="1:20">
      <c r="A8" s="9" t="s">
        <v>5</v>
      </c>
      <c r="B8" s="5">
        <v>0.90264026402640252</v>
      </c>
      <c r="C8" s="5">
        <v>5.8497319073384887E-2</v>
      </c>
      <c r="D8" s="9">
        <v>2.3367121859737598E-2</v>
      </c>
      <c r="E8" s="5">
        <v>0.81188118811881205</v>
      </c>
      <c r="F8" s="5">
        <v>2.166644521918034E-2</v>
      </c>
      <c r="G8" s="9">
        <v>1.2116716854943338E-2</v>
      </c>
      <c r="H8" s="5">
        <v>0.71534653465346543</v>
      </c>
      <c r="I8" s="5">
        <v>1.582304328844476E-2</v>
      </c>
      <c r="J8" s="9">
        <v>1.1061074703885516E-2</v>
      </c>
      <c r="K8" s="5">
        <v>0.60396039603960383</v>
      </c>
      <c r="L8" s="5">
        <v>9.5110072023904847E-3</v>
      </c>
      <c r="M8" s="9">
        <v>1.0860885915080583E-2</v>
      </c>
      <c r="N8" s="5">
        <v>0.52062706270627068</v>
      </c>
      <c r="O8" s="5">
        <v>1.9200769325224919E-2</v>
      </c>
      <c r="P8" s="9">
        <v>1.193090580374471E-2</v>
      </c>
      <c r="Q8" s="5">
        <v>0.49917491749174919</v>
      </c>
      <c r="R8" s="5">
        <v>1.22007938683767E-2</v>
      </c>
      <c r="S8" s="9">
        <v>1.0860885915080583E-2</v>
      </c>
      <c r="T8" s="5">
        <v>-1</v>
      </c>
    </row>
    <row r="9" spans="1:20">
      <c r="A9" s="9" t="s">
        <v>20</v>
      </c>
      <c r="B9" s="5">
        <v>0.93970420932878262</v>
      </c>
      <c r="C9" s="5">
        <v>3.0902076315089361E-2</v>
      </c>
      <c r="D9" s="9">
        <v>1.5361016884320967E-2</v>
      </c>
      <c r="E9" s="5">
        <v>0.91240045506257106</v>
      </c>
      <c r="F9" s="5">
        <v>2.07555880638048E-2</v>
      </c>
      <c r="G9" s="9">
        <v>1.2101259242669034E-2</v>
      </c>
      <c r="H9" s="5">
        <v>0.81456200227531272</v>
      </c>
      <c r="I9" s="5">
        <v>3.8962536695479687E-2</v>
      </c>
      <c r="J9" s="9">
        <v>1.7129819065472174E-2</v>
      </c>
      <c r="K9" s="5">
        <v>0.78384527872582488</v>
      </c>
      <c r="L9" s="5">
        <v>9.3680798840507541E-3</v>
      </c>
      <c r="M9" s="9">
        <v>1.0860885915080583E-2</v>
      </c>
      <c r="N9" s="5">
        <v>0.69283276450511933</v>
      </c>
      <c r="O9" s="5">
        <v>1.228031717883489E-2</v>
      </c>
      <c r="P9" s="9">
        <v>1.0860885915080583E-2</v>
      </c>
      <c r="Q9" s="5">
        <v>0.6120591581342435</v>
      </c>
      <c r="R9" s="5">
        <v>1.26637045712579E-2</v>
      </c>
      <c r="S9" s="9">
        <v>1.0860885915080583E-2</v>
      </c>
      <c r="T9" s="5">
        <v>-1</v>
      </c>
    </row>
    <row r="10" spans="1:20">
      <c r="A10" s="9" t="s">
        <v>22</v>
      </c>
      <c r="B10" s="5">
        <v>0.94606854838709686</v>
      </c>
      <c r="C10" s="5">
        <v>1.7935244723360111E-2</v>
      </c>
      <c r="D10" s="9">
        <v>1.15731747252495E-2</v>
      </c>
      <c r="E10" s="5">
        <v>0.88911290322580661</v>
      </c>
      <c r="F10" s="5">
        <v>9.7922821444845296E-3</v>
      </c>
      <c r="G10" s="9">
        <v>1.0860885915080583E-2</v>
      </c>
      <c r="H10" s="5">
        <v>0.77167338709677424</v>
      </c>
      <c r="I10" s="5">
        <v>2.0917511276621649E-2</v>
      </c>
      <c r="J10" s="9">
        <v>1.2101259242669034E-2</v>
      </c>
      <c r="K10" s="5">
        <v>0.63104838709677424</v>
      </c>
      <c r="L10" s="5">
        <v>9.1011391775258545E-3</v>
      </c>
      <c r="M10" s="9">
        <v>1.0860885915080583E-2</v>
      </c>
      <c r="N10" s="5">
        <v>0.50655241935483875</v>
      </c>
      <c r="O10" s="5">
        <v>4.5151589250257982E-3</v>
      </c>
      <c r="P10" s="9">
        <v>1.0860885915080583E-2</v>
      </c>
      <c r="Q10" s="5">
        <v>0.43145161290322581</v>
      </c>
      <c r="R10" s="5">
        <v>6.3428648264008836E-3</v>
      </c>
      <c r="S10" s="9">
        <v>1.0860885915080583E-2</v>
      </c>
      <c r="T10" s="5">
        <v>-1</v>
      </c>
    </row>
    <row r="11" spans="1:20">
      <c r="A11" s="9" t="s">
        <v>24</v>
      </c>
      <c r="B11" s="5">
        <v>0.94871794871794868</v>
      </c>
      <c r="C11" s="5">
        <v>2.5560491710743819E-2</v>
      </c>
      <c r="D11" s="9">
        <v>1.3833308465299185E-2</v>
      </c>
      <c r="E11" s="5">
        <v>0.89897435897435907</v>
      </c>
      <c r="F11" s="5">
        <v>1.311695771204458E-2</v>
      </c>
      <c r="G11" s="9">
        <v>1.0860885915080583E-2</v>
      </c>
      <c r="H11" s="5">
        <v>0.79153846153846152</v>
      </c>
      <c r="I11" s="5">
        <v>1.4575858347459621E-2</v>
      </c>
      <c r="J11" s="9">
        <v>1.0860885915080583E-2</v>
      </c>
      <c r="K11" s="5">
        <v>0.6594871794871795</v>
      </c>
      <c r="L11" s="5">
        <v>6.5427903721745062E-3</v>
      </c>
      <c r="M11" s="9">
        <v>1.0860885915080583E-2</v>
      </c>
      <c r="N11" s="5">
        <v>0.53974358974358982</v>
      </c>
      <c r="O11" s="5">
        <v>1.042522088024354E-2</v>
      </c>
      <c r="P11" s="9">
        <v>1.0860885915080583E-2</v>
      </c>
      <c r="Q11" s="5">
        <v>0.46666666666666667</v>
      </c>
      <c r="R11" s="5">
        <v>5.9884433418006819E-3</v>
      </c>
      <c r="S11" s="9">
        <v>1.0860885915080583E-2</v>
      </c>
      <c r="T11" s="5">
        <v>-1</v>
      </c>
    </row>
    <row r="12" spans="1:20">
      <c r="A12" s="9" t="s">
        <v>25</v>
      </c>
      <c r="B12" s="5">
        <v>0.94588344125809443</v>
      </c>
      <c r="C12" s="5">
        <v>8.4389694472033431E-3</v>
      </c>
      <c r="D12" s="9">
        <v>1.0860885915080583E-2</v>
      </c>
      <c r="E12" s="5">
        <v>0.90194264569842741</v>
      </c>
      <c r="F12" s="5">
        <v>4.7935419996649586E-3</v>
      </c>
      <c r="G12" s="9">
        <v>1.0860885915080583E-2</v>
      </c>
      <c r="H12" s="5">
        <v>0.80527289546716008</v>
      </c>
      <c r="I12" s="5">
        <v>2.669040407303901E-2</v>
      </c>
      <c r="J12" s="9">
        <v>1.3993415233735576E-2</v>
      </c>
      <c r="K12" s="5">
        <v>0.74514338575393169</v>
      </c>
      <c r="L12" s="5">
        <v>1.389778425162762E-2</v>
      </c>
      <c r="M12" s="9">
        <v>1.0860885915080583E-2</v>
      </c>
      <c r="N12" s="5">
        <v>0.6692876965772433</v>
      </c>
      <c r="O12" s="5">
        <v>1.3276727857186549E-2</v>
      </c>
      <c r="P12" s="9">
        <v>1.0860885915080583E-2</v>
      </c>
      <c r="Q12" s="5">
        <v>0.61563367252543943</v>
      </c>
      <c r="R12" s="5">
        <v>1.7847818123876761E-2</v>
      </c>
      <c r="S12" s="9">
        <v>1.15731747252495E-2</v>
      </c>
      <c r="T12" s="5">
        <v>-1</v>
      </c>
    </row>
    <row r="13" spans="1:20">
      <c r="A13" s="9" t="s">
        <v>27</v>
      </c>
      <c r="B13" s="5">
        <v>0.90361445783132532</v>
      </c>
      <c r="C13" s="5">
        <v>0.3076122841473351</v>
      </c>
      <c r="D13" s="9">
        <v>7.4795097861760237E-2</v>
      </c>
      <c r="E13" s="5">
        <v>0.82530120481927693</v>
      </c>
      <c r="F13" s="5">
        <v>0.20629820031923859</v>
      </c>
      <c r="G13" s="9">
        <v>5.4079667942448964E-2</v>
      </c>
      <c r="H13" s="5">
        <v>0.51204819277108427</v>
      </c>
      <c r="I13" s="5">
        <v>0.11160495293278749</v>
      </c>
      <c r="J13" s="9">
        <v>3.4362827395508368E-2</v>
      </c>
      <c r="K13" s="5">
        <v>0.23493975903614461</v>
      </c>
      <c r="L13" s="5">
        <v>7.8329800181270448E-2</v>
      </c>
      <c r="M13" s="9">
        <v>2.6819426673775952E-2</v>
      </c>
      <c r="N13" s="5">
        <v>0.16867469879518071</v>
      </c>
      <c r="O13" s="5">
        <v>7.2173243633743139E-2</v>
      </c>
      <c r="P13" s="9">
        <v>2.5848508859040373E-2</v>
      </c>
      <c r="Q13" s="5">
        <v>0.13855421686746991</v>
      </c>
      <c r="R13" s="5">
        <v>6.9760048664745E-2</v>
      </c>
      <c r="S13" s="9">
        <v>2.5848508859040373E-2</v>
      </c>
      <c r="T13" s="5">
        <v>-1</v>
      </c>
    </row>
    <row r="14" spans="1:20">
      <c r="A14" s="9" t="s">
        <v>29</v>
      </c>
      <c r="B14" s="5">
        <v>1.0077586206896549</v>
      </c>
      <c r="C14" s="5">
        <v>0.95123522034228414</v>
      </c>
      <c r="D14" s="9">
        <v>0.22165318519682289</v>
      </c>
      <c r="E14" s="5">
        <v>0.80135467980295561</v>
      </c>
      <c r="F14" s="5">
        <v>0.24494873062716971</v>
      </c>
      <c r="G14" s="9">
        <v>6.2265833872751364E-2</v>
      </c>
      <c r="H14" s="5">
        <v>0.44458128078817732</v>
      </c>
      <c r="I14" s="5">
        <v>0.14589307314132441</v>
      </c>
      <c r="J14" s="9">
        <v>3.9478580978668937E-2</v>
      </c>
      <c r="K14" s="5">
        <v>0.14864532019704429</v>
      </c>
      <c r="L14" s="5">
        <v>0.12549439443249311</v>
      </c>
      <c r="M14" s="9">
        <v>3.4515410520331254E-2</v>
      </c>
      <c r="N14" s="5">
        <v>9.876847290640392E-2</v>
      </c>
      <c r="O14" s="5">
        <v>0.12367449494852691</v>
      </c>
      <c r="P14" s="9">
        <v>3.4515410520331254E-2</v>
      </c>
      <c r="Q14" s="5">
        <v>9.8029556650246291E-2</v>
      </c>
      <c r="R14" s="5">
        <v>0.1222286385683711</v>
      </c>
      <c r="S14" s="9">
        <v>3.4515410520331254E-2</v>
      </c>
      <c r="T14" s="5">
        <v>-1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E3225-225F-DF49-9243-025B32974167}">
  <dimension ref="A1:W13"/>
  <sheetViews>
    <sheetView topLeftCell="J1" workbookViewId="0">
      <selection activeCell="W1" sqref="W1"/>
    </sheetView>
  </sheetViews>
  <sheetFormatPr baseColWidth="10" defaultRowHeight="14"/>
  <cols>
    <col min="1" max="16384" width="10.83203125" style="5"/>
  </cols>
  <sheetData>
    <row r="1" spans="1:23">
      <c r="A1" s="3" t="s">
        <v>30</v>
      </c>
      <c r="B1" s="3" t="s">
        <v>31</v>
      </c>
      <c r="C1" s="5" t="s">
        <v>32</v>
      </c>
      <c r="D1" s="5" t="s">
        <v>33</v>
      </c>
      <c r="E1" s="5" t="s">
        <v>34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  <c r="L1" s="5" t="s">
        <v>44</v>
      </c>
      <c r="M1" s="5" t="s">
        <v>45</v>
      </c>
      <c r="N1" s="5" t="s">
        <v>46</v>
      </c>
      <c r="O1" s="5" t="s">
        <v>47</v>
      </c>
      <c r="P1" s="5" t="s">
        <v>48</v>
      </c>
      <c r="Q1" s="5" t="s">
        <v>49</v>
      </c>
      <c r="R1" s="5" t="s">
        <v>50</v>
      </c>
      <c r="S1" s="5" t="s">
        <v>51</v>
      </c>
      <c r="T1" s="5" t="s">
        <v>52</v>
      </c>
      <c r="U1" s="5" t="s">
        <v>35</v>
      </c>
      <c r="V1" s="5" t="s">
        <v>36</v>
      </c>
      <c r="W1" s="5" t="s">
        <v>37</v>
      </c>
    </row>
    <row r="2" spans="1:23">
      <c r="A2" s="9" t="s">
        <v>3</v>
      </c>
      <c r="B2" s="9" t="s">
        <v>68</v>
      </c>
      <c r="C2" s="5">
        <v>91</v>
      </c>
      <c r="D2" s="5">
        <v>89</v>
      </c>
      <c r="E2" s="5">
        <v>88</v>
      </c>
      <c r="F2" s="5">
        <v>90</v>
      </c>
      <c r="G2" s="5">
        <v>88</v>
      </c>
      <c r="H2" s="5">
        <v>88</v>
      </c>
      <c r="I2" s="5">
        <v>90</v>
      </c>
      <c r="J2" s="5">
        <v>88</v>
      </c>
      <c r="K2" s="5">
        <v>90</v>
      </c>
      <c r="L2" s="5">
        <v>91</v>
      </c>
      <c r="M2" s="5">
        <v>88</v>
      </c>
      <c r="N2" s="5">
        <v>91</v>
      </c>
      <c r="O2" s="5">
        <v>92</v>
      </c>
      <c r="P2" s="5">
        <v>87</v>
      </c>
      <c r="Q2" s="5">
        <v>90</v>
      </c>
      <c r="R2" s="5">
        <v>94</v>
      </c>
      <c r="S2" s="5">
        <v>87</v>
      </c>
      <c r="T2" s="5">
        <v>91</v>
      </c>
      <c r="U2" s="5">
        <v>92</v>
      </c>
      <c r="V2" s="5">
        <v>91</v>
      </c>
      <c r="W2" s="5">
        <v>89</v>
      </c>
    </row>
    <row r="3" spans="1:23">
      <c r="A3" s="9" t="s">
        <v>4</v>
      </c>
      <c r="B3" s="9" t="s">
        <v>69</v>
      </c>
      <c r="C3" s="5">
        <v>4.2</v>
      </c>
      <c r="D3" s="5">
        <v>2.9</v>
      </c>
      <c r="E3" s="5">
        <v>3.3</v>
      </c>
      <c r="F3" s="5">
        <v>3.5</v>
      </c>
      <c r="G3" s="5">
        <v>2</v>
      </c>
      <c r="H3" s="5">
        <v>2.2000000000000002</v>
      </c>
      <c r="I3" s="5">
        <v>3.4</v>
      </c>
      <c r="J3" s="5">
        <v>2.1</v>
      </c>
      <c r="K3" s="5">
        <v>1.5</v>
      </c>
      <c r="L3" s="5">
        <v>2.7</v>
      </c>
      <c r="M3" s="5">
        <v>2.5</v>
      </c>
      <c r="N3" s="5">
        <v>2.1</v>
      </c>
      <c r="O3" s="5">
        <v>2.6</v>
      </c>
      <c r="P3" s="5">
        <v>2.1</v>
      </c>
      <c r="Q3" s="5">
        <v>2</v>
      </c>
      <c r="R3" s="5">
        <v>2.9</v>
      </c>
      <c r="S3" s="5">
        <v>2</v>
      </c>
      <c r="T3" s="5">
        <v>1.8</v>
      </c>
      <c r="U3" s="5">
        <v>3</v>
      </c>
      <c r="V3" s="5">
        <v>2.5</v>
      </c>
      <c r="W3" s="5">
        <v>2.2000000000000002</v>
      </c>
    </row>
    <row r="4" spans="1:23">
      <c r="A4" s="9" t="s">
        <v>14</v>
      </c>
      <c r="B4" s="9" t="s">
        <v>73</v>
      </c>
      <c r="C4" s="5">
        <v>0.9</v>
      </c>
      <c r="D4" s="5">
        <v>1</v>
      </c>
      <c r="E4" s="5">
        <v>1</v>
      </c>
      <c r="F4" s="5">
        <v>1</v>
      </c>
      <c r="G4" s="5">
        <v>0.9</v>
      </c>
      <c r="H4" s="5">
        <v>0.8</v>
      </c>
      <c r="I4" s="5">
        <v>0.9</v>
      </c>
      <c r="J4" s="5">
        <v>0.9</v>
      </c>
      <c r="K4" s="5">
        <v>0.7</v>
      </c>
      <c r="L4" s="5">
        <v>1</v>
      </c>
      <c r="M4" s="5">
        <v>0.9</v>
      </c>
      <c r="N4" s="5">
        <v>0.8</v>
      </c>
      <c r="O4" s="5">
        <v>0.9</v>
      </c>
      <c r="P4" s="5">
        <v>0.9</v>
      </c>
      <c r="Q4" s="5">
        <v>0.7</v>
      </c>
      <c r="R4" s="5">
        <v>0.8</v>
      </c>
      <c r="S4" s="5">
        <v>0.9</v>
      </c>
      <c r="T4" s="5">
        <v>0.7</v>
      </c>
      <c r="U4" s="5">
        <v>0.9</v>
      </c>
      <c r="V4" s="5">
        <v>0.9</v>
      </c>
      <c r="W4" s="5">
        <v>0.7</v>
      </c>
    </row>
    <row r="5" spans="1:23">
      <c r="A5" s="9" t="s">
        <v>16</v>
      </c>
      <c r="B5" s="9" t="s">
        <v>74</v>
      </c>
      <c r="C5" s="5">
        <v>8.7910511436575707</v>
      </c>
      <c r="D5" s="5">
        <v>8.657</v>
      </c>
      <c r="E5" s="5">
        <v>7.1623999999999999</v>
      </c>
      <c r="F5" s="5">
        <v>7.0339315873929769</v>
      </c>
      <c r="G5" s="5">
        <v>4.4390000000000001</v>
      </c>
      <c r="H5" s="5">
        <v>5.0044000000000004</v>
      </c>
      <c r="I5" s="5">
        <v>6.2725131130116516</v>
      </c>
      <c r="J5" s="5">
        <v>4.6520000000000001</v>
      </c>
      <c r="K5" s="5">
        <v>5.7972000000000001</v>
      </c>
      <c r="L5" s="5">
        <v>7.9710620174007607</v>
      </c>
      <c r="M5" s="5">
        <v>4.0796000000000001</v>
      </c>
      <c r="N5" s="5">
        <v>5.1365999999999996</v>
      </c>
      <c r="O5" s="5">
        <v>8.1467739730272211</v>
      </c>
      <c r="P5" s="5">
        <v>4.3437999999999999</v>
      </c>
      <c r="Q5" s="5">
        <v>4.9164000000000003</v>
      </c>
      <c r="R5" s="5">
        <v>5.2768120311283813</v>
      </c>
      <c r="S5" s="5">
        <v>3.375</v>
      </c>
      <c r="T5" s="5">
        <v>3.7713000000000001</v>
      </c>
      <c r="U5" s="5">
        <v>7.7367794098988147</v>
      </c>
      <c r="V5" s="5">
        <v>4.2998000000000003</v>
      </c>
      <c r="W5" s="5">
        <v>6.1935000000000002</v>
      </c>
    </row>
    <row r="6" spans="1:23">
      <c r="A6" s="9" t="s">
        <v>18</v>
      </c>
      <c r="B6" s="5" t="s">
        <v>71</v>
      </c>
      <c r="C6" s="5">
        <v>86.6</v>
      </c>
      <c r="D6" s="5">
        <v>70.5</v>
      </c>
      <c r="E6" s="5">
        <v>47.2</v>
      </c>
      <c r="F6" s="5">
        <v>85.2</v>
      </c>
      <c r="G6" s="5">
        <v>67.3</v>
      </c>
      <c r="H6" s="5">
        <v>37.9</v>
      </c>
      <c r="I6" s="5">
        <v>75.7</v>
      </c>
      <c r="J6" s="5">
        <v>67.3</v>
      </c>
      <c r="K6" s="5">
        <v>49.7</v>
      </c>
      <c r="L6" s="5">
        <v>66</v>
      </c>
      <c r="M6" s="5">
        <v>56.6</v>
      </c>
      <c r="N6" s="5">
        <v>44.6</v>
      </c>
      <c r="O6" s="5">
        <v>73.400000000000006</v>
      </c>
      <c r="P6" s="5">
        <v>56.3</v>
      </c>
      <c r="Q6" s="5">
        <v>38.5</v>
      </c>
      <c r="R6" s="5">
        <v>64.7</v>
      </c>
      <c r="S6" s="5">
        <v>51.9</v>
      </c>
      <c r="T6" s="5">
        <v>46.8</v>
      </c>
      <c r="U6" s="5">
        <v>74.3</v>
      </c>
      <c r="V6" s="5">
        <v>60.1</v>
      </c>
      <c r="W6" s="5">
        <v>40.1</v>
      </c>
    </row>
    <row r="7" spans="1:23">
      <c r="A7" s="9" t="s">
        <v>5</v>
      </c>
      <c r="B7" s="5" t="s">
        <v>71</v>
      </c>
      <c r="C7" s="5">
        <v>43.9</v>
      </c>
      <c r="D7" s="5">
        <v>38.9</v>
      </c>
      <c r="E7" s="5">
        <v>45.2</v>
      </c>
      <c r="F7" s="5">
        <v>44.6</v>
      </c>
      <c r="G7" s="5">
        <v>36.1</v>
      </c>
      <c r="H7" s="5">
        <v>45.8</v>
      </c>
      <c r="I7" s="5">
        <v>42</v>
      </c>
      <c r="J7" s="5">
        <v>35.700000000000003</v>
      </c>
      <c r="K7" s="5">
        <v>47.7</v>
      </c>
      <c r="L7" s="5">
        <v>42.9</v>
      </c>
      <c r="M7" s="5">
        <v>35</v>
      </c>
      <c r="N7" s="5">
        <v>45.8</v>
      </c>
      <c r="O7" s="5">
        <v>42.2</v>
      </c>
      <c r="P7" s="5">
        <v>34</v>
      </c>
      <c r="Q7" s="5">
        <v>47</v>
      </c>
      <c r="R7" s="5">
        <v>40.700000000000003</v>
      </c>
      <c r="S7" s="5">
        <v>34.9</v>
      </c>
      <c r="T7" s="5">
        <v>46</v>
      </c>
      <c r="U7" s="5">
        <v>41.2</v>
      </c>
      <c r="V7" s="5">
        <v>35.9</v>
      </c>
      <c r="W7" s="5">
        <v>45</v>
      </c>
    </row>
    <row r="8" spans="1:23">
      <c r="A8" s="9" t="s">
        <v>20</v>
      </c>
      <c r="B8" s="5" t="s">
        <v>71</v>
      </c>
      <c r="C8" s="5">
        <v>27.6</v>
      </c>
      <c r="D8" s="5">
        <v>24.1</v>
      </c>
      <c r="E8" s="5">
        <v>25</v>
      </c>
      <c r="F8" s="5">
        <v>28.3</v>
      </c>
      <c r="G8" s="5">
        <v>23.6</v>
      </c>
      <c r="H8" s="5">
        <v>27.4</v>
      </c>
      <c r="I8" s="5">
        <v>26.8</v>
      </c>
      <c r="J8" s="5">
        <v>24.2</v>
      </c>
      <c r="K8" s="5">
        <v>25.9</v>
      </c>
      <c r="L8" s="5">
        <v>28.8</v>
      </c>
      <c r="M8" s="5">
        <v>24</v>
      </c>
      <c r="N8" s="5">
        <v>24.8</v>
      </c>
      <c r="O8" s="5">
        <v>26.5</v>
      </c>
      <c r="P8" s="5">
        <v>23.8</v>
      </c>
      <c r="Q8" s="5">
        <v>26.9</v>
      </c>
      <c r="R8" s="5">
        <v>26.4</v>
      </c>
      <c r="S8" s="5">
        <v>24.2</v>
      </c>
      <c r="T8" s="5">
        <v>25.8</v>
      </c>
      <c r="U8" s="5">
        <v>26.3</v>
      </c>
      <c r="V8" s="5">
        <v>23.2</v>
      </c>
      <c r="W8" s="5">
        <v>27.1</v>
      </c>
    </row>
    <row r="9" spans="1:23">
      <c r="A9" s="9" t="s">
        <v>22</v>
      </c>
      <c r="B9" s="5" t="s">
        <v>71</v>
      </c>
      <c r="C9" s="5">
        <v>69.099999999999994</v>
      </c>
      <c r="D9" s="5">
        <v>60.3</v>
      </c>
      <c r="E9" s="5">
        <v>65.900000000000006</v>
      </c>
      <c r="F9" s="5">
        <v>70.400000000000006</v>
      </c>
      <c r="G9" s="5">
        <v>57.2</v>
      </c>
      <c r="H9" s="5">
        <v>70.099999999999994</v>
      </c>
      <c r="I9" s="5">
        <v>67.2</v>
      </c>
      <c r="J9" s="5">
        <v>57.8</v>
      </c>
      <c r="K9" s="5">
        <v>67.900000000000006</v>
      </c>
      <c r="L9" s="5">
        <v>70.599999999999994</v>
      </c>
      <c r="M9" s="5">
        <v>56.8</v>
      </c>
      <c r="N9" s="5">
        <v>65.900000000000006</v>
      </c>
      <c r="O9" s="5">
        <v>65.2</v>
      </c>
      <c r="P9" s="5">
        <v>57.1</v>
      </c>
      <c r="Q9" s="5">
        <v>69.3</v>
      </c>
      <c r="R9" s="5">
        <v>62.4</v>
      </c>
      <c r="S9" s="5">
        <v>58.6</v>
      </c>
      <c r="T9" s="5">
        <v>67.400000000000006</v>
      </c>
      <c r="U9" s="5">
        <v>62.7</v>
      </c>
      <c r="V9" s="5">
        <v>57.4</v>
      </c>
      <c r="W9" s="5">
        <v>69.8</v>
      </c>
    </row>
    <row r="10" spans="1:23">
      <c r="A10" s="9" t="s">
        <v>24</v>
      </c>
      <c r="B10" s="5" t="s">
        <v>71</v>
      </c>
      <c r="C10" s="5">
        <v>129.6</v>
      </c>
      <c r="D10" s="5">
        <v>127.9</v>
      </c>
      <c r="E10" s="5">
        <v>132.30000000000001</v>
      </c>
      <c r="F10" s="5">
        <v>133.80000000000001</v>
      </c>
      <c r="G10" s="5">
        <v>123.4</v>
      </c>
      <c r="H10" s="5">
        <v>141.1</v>
      </c>
      <c r="I10" s="5">
        <v>127.7</v>
      </c>
      <c r="J10" s="5">
        <v>124.9</v>
      </c>
      <c r="K10" s="5">
        <v>136.69999999999999</v>
      </c>
      <c r="L10" s="5">
        <v>134.6</v>
      </c>
      <c r="M10" s="5">
        <v>122.8</v>
      </c>
      <c r="N10" s="5">
        <v>133.4</v>
      </c>
      <c r="O10" s="5">
        <v>126.5</v>
      </c>
      <c r="P10" s="5">
        <v>122.8</v>
      </c>
      <c r="Q10" s="5">
        <v>141.30000000000001</v>
      </c>
      <c r="R10" s="5">
        <v>124.6</v>
      </c>
      <c r="S10" s="5">
        <v>126.6</v>
      </c>
      <c r="T10" s="5">
        <v>138.4</v>
      </c>
      <c r="U10" s="5">
        <v>127</v>
      </c>
      <c r="V10" s="5">
        <v>124.2</v>
      </c>
      <c r="W10" s="5">
        <v>145</v>
      </c>
    </row>
    <row r="11" spans="1:23">
      <c r="A11" s="9" t="s">
        <v>25</v>
      </c>
      <c r="B11" s="5" t="s">
        <v>71</v>
      </c>
      <c r="C11" s="5">
        <v>53.5</v>
      </c>
      <c r="D11" s="5">
        <v>52.1</v>
      </c>
      <c r="E11" s="5">
        <v>47.9</v>
      </c>
      <c r="F11" s="5">
        <v>53.9</v>
      </c>
      <c r="G11" s="5">
        <v>50.3</v>
      </c>
      <c r="H11" s="5">
        <v>52.1</v>
      </c>
      <c r="I11" s="5">
        <v>51.7</v>
      </c>
      <c r="J11" s="5">
        <v>51.3</v>
      </c>
      <c r="K11" s="5">
        <v>49.4</v>
      </c>
      <c r="L11" s="5">
        <v>54.9</v>
      </c>
      <c r="M11" s="5">
        <v>49.7</v>
      </c>
      <c r="N11" s="5">
        <v>48</v>
      </c>
      <c r="O11" s="5">
        <v>50.7</v>
      </c>
      <c r="P11" s="5">
        <v>48.5</v>
      </c>
      <c r="Q11" s="5">
        <v>50.5</v>
      </c>
      <c r="R11" s="5">
        <v>50</v>
      </c>
      <c r="S11" s="5">
        <v>49.1</v>
      </c>
      <c r="T11" s="5">
        <v>47.3</v>
      </c>
      <c r="U11" s="5">
        <v>50.4</v>
      </c>
      <c r="V11" s="5">
        <v>47.4</v>
      </c>
      <c r="W11" s="5">
        <v>49.2</v>
      </c>
    </row>
    <row r="12" spans="1:23">
      <c r="A12" s="9" t="s">
        <v>27</v>
      </c>
      <c r="B12" s="9" t="s">
        <v>72</v>
      </c>
      <c r="C12" s="5">
        <v>0.84</v>
      </c>
      <c r="D12" s="5">
        <v>0.89</v>
      </c>
      <c r="E12" s="5">
        <v>0.45</v>
      </c>
      <c r="F12" s="5">
        <v>0.74</v>
      </c>
      <c r="G12" s="5">
        <v>0.71</v>
      </c>
      <c r="H12" s="5">
        <v>0.38</v>
      </c>
      <c r="I12" s="5">
        <v>0.62</v>
      </c>
      <c r="J12" s="5">
        <v>0.64</v>
      </c>
      <c r="K12" s="5">
        <v>0.41</v>
      </c>
      <c r="L12" s="5">
        <v>0.56999999999999995</v>
      </c>
      <c r="M12" s="5">
        <v>0.67</v>
      </c>
      <c r="N12" s="5">
        <v>0.44</v>
      </c>
      <c r="O12" s="5">
        <v>0.5</v>
      </c>
      <c r="P12" s="5">
        <v>0.84</v>
      </c>
      <c r="Q12" s="5">
        <v>0.54</v>
      </c>
      <c r="R12" s="5">
        <v>0.61</v>
      </c>
      <c r="S12" s="5">
        <v>0.8</v>
      </c>
      <c r="T12" s="5">
        <v>0.56999999999999995</v>
      </c>
      <c r="U12" s="5">
        <v>0.6</v>
      </c>
      <c r="V12" s="5">
        <v>0.99</v>
      </c>
      <c r="W12" s="5">
        <v>0.6</v>
      </c>
    </row>
    <row r="13" spans="1:23">
      <c r="A13" s="9" t="s">
        <v>29</v>
      </c>
      <c r="B13" s="5" t="s">
        <v>71</v>
      </c>
      <c r="C13" s="5">
        <v>522</v>
      </c>
      <c r="D13" s="5">
        <v>662</v>
      </c>
      <c r="E13" s="5">
        <v>145</v>
      </c>
      <c r="F13" s="5">
        <v>562</v>
      </c>
      <c r="G13" s="5">
        <v>527</v>
      </c>
      <c r="H13" s="5">
        <v>123</v>
      </c>
      <c r="I13" s="5">
        <v>533</v>
      </c>
      <c r="J13" s="5">
        <v>485</v>
      </c>
      <c r="K13" s="5">
        <v>130</v>
      </c>
      <c r="L13" s="5">
        <v>412</v>
      </c>
      <c r="M13" s="5">
        <v>465</v>
      </c>
      <c r="N13" s="5">
        <v>157</v>
      </c>
      <c r="O13" s="5">
        <v>319</v>
      </c>
      <c r="P13" s="5">
        <v>486</v>
      </c>
      <c r="Q13" s="5">
        <v>209</v>
      </c>
      <c r="R13" s="5">
        <v>367</v>
      </c>
      <c r="S13" s="5">
        <v>544</v>
      </c>
      <c r="T13" s="5">
        <v>275</v>
      </c>
      <c r="U13" s="5">
        <v>389</v>
      </c>
      <c r="V13" s="5">
        <v>640</v>
      </c>
      <c r="W13" s="5">
        <v>296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opLeftCell="M1" zoomScale="172" workbookViewId="0">
      <selection activeCell="H1" sqref="H1"/>
    </sheetView>
  </sheetViews>
  <sheetFormatPr baseColWidth="10" defaultColWidth="8.83203125" defaultRowHeight="14"/>
  <cols>
    <col min="1" max="16384" width="8.83203125" style="5"/>
  </cols>
  <sheetData>
    <row r="1" spans="1:20">
      <c r="B1" s="5" t="s">
        <v>8</v>
      </c>
      <c r="E1" s="5" t="s">
        <v>9</v>
      </c>
      <c r="H1" s="6" t="s">
        <v>10</v>
      </c>
      <c r="K1" s="6" t="s">
        <v>7</v>
      </c>
      <c r="N1" s="6" t="s">
        <v>11</v>
      </c>
      <c r="Q1" s="6" t="s">
        <v>12</v>
      </c>
    </row>
    <row r="2" spans="1:20">
      <c r="A2" s="3" t="s">
        <v>6</v>
      </c>
      <c r="B2" s="3" t="s">
        <v>1</v>
      </c>
      <c r="C2" s="3" t="s">
        <v>0</v>
      </c>
      <c r="D2" s="3" t="s">
        <v>2</v>
      </c>
      <c r="E2" s="3" t="s">
        <v>1</v>
      </c>
      <c r="F2" s="3" t="s">
        <v>0</v>
      </c>
      <c r="G2" s="3" t="s">
        <v>2</v>
      </c>
      <c r="H2" s="3" t="s">
        <v>1</v>
      </c>
      <c r="I2" s="3" t="s">
        <v>0</v>
      </c>
      <c r="J2" s="3" t="s">
        <v>2</v>
      </c>
      <c r="K2" s="3" t="s">
        <v>1</v>
      </c>
      <c r="L2" s="3" t="s">
        <v>0</v>
      </c>
      <c r="M2" s="3" t="s">
        <v>2</v>
      </c>
      <c r="N2" s="3" t="s">
        <v>1</v>
      </c>
      <c r="O2" s="3" t="s">
        <v>0</v>
      </c>
      <c r="P2" s="3" t="s">
        <v>2</v>
      </c>
      <c r="Q2" s="3" t="s">
        <v>1</v>
      </c>
      <c r="R2" s="3" t="s">
        <v>0</v>
      </c>
      <c r="S2" s="3" t="s">
        <v>2</v>
      </c>
      <c r="T2" s="8" t="s">
        <v>952</v>
      </c>
    </row>
    <row r="3" spans="1:20">
      <c r="A3" s="9" t="s">
        <v>3</v>
      </c>
      <c r="B3" s="5">
        <v>0.99253731343283591</v>
      </c>
      <c r="C3" s="5">
        <v>0.18350341907227391</v>
      </c>
      <c r="D3" s="9">
        <v>0.56685977744235549</v>
      </c>
      <c r="E3" s="5">
        <v>1</v>
      </c>
      <c r="F3" s="5">
        <v>1</v>
      </c>
      <c r="G3" s="9">
        <v>1</v>
      </c>
      <c r="H3" s="5">
        <v>1.0074626865671641</v>
      </c>
      <c r="I3" s="5">
        <v>0.63485162832988928</v>
      </c>
      <c r="J3" s="9">
        <v>0.88146881640500452</v>
      </c>
      <c r="K3" s="5">
        <v>1.0037313432835819</v>
      </c>
      <c r="L3" s="5">
        <v>0.80754991027012479</v>
      </c>
      <c r="M3" s="9">
        <v>0.95973330972686755</v>
      </c>
      <c r="N3" s="5">
        <v>0.5076340360826691</v>
      </c>
      <c r="O3" s="5">
        <v>1.014925373134328</v>
      </c>
      <c r="P3" s="9">
        <v>0.88146881640500452</v>
      </c>
      <c r="Q3" s="5">
        <v>1.014925373134328</v>
      </c>
      <c r="R3" s="5">
        <v>5.719095841793663E-2</v>
      </c>
      <c r="S3" s="9">
        <v>0.46012044474560221</v>
      </c>
      <c r="T3" s="5">
        <v>0</v>
      </c>
    </row>
    <row r="4" spans="1:20">
      <c r="A4" s="9" t="s">
        <v>4</v>
      </c>
      <c r="B4" s="5">
        <v>0.74038461538461553</v>
      </c>
      <c r="C4" s="5">
        <v>1.6065301943345069E-2</v>
      </c>
      <c r="D4" s="9">
        <v>0.3254223780865253</v>
      </c>
      <c r="E4" s="5">
        <v>0.67307692307692313</v>
      </c>
      <c r="F4" s="5">
        <v>7.6686740790933669E-2</v>
      </c>
      <c r="G4" s="9">
        <v>0.46012044474560221</v>
      </c>
      <c r="H4" s="5">
        <v>0.70192307692307709</v>
      </c>
      <c r="I4" s="5">
        <v>8.7840676178425489E-2</v>
      </c>
      <c r="J4" s="9">
        <v>0.48650220652666432</v>
      </c>
      <c r="K4" s="5">
        <v>0.64423076923076927</v>
      </c>
      <c r="L4" s="5">
        <v>3.3978778348185967E-2</v>
      </c>
      <c r="M4" s="9">
        <v>0.40774534017823205</v>
      </c>
      <c r="N4" s="5">
        <v>1.9846055771867571E-2</v>
      </c>
      <c r="O4" s="5">
        <v>0.64423076923076927</v>
      </c>
      <c r="P4" s="9">
        <v>0.3254223780865253</v>
      </c>
      <c r="Q4" s="5">
        <v>0.74038461538461553</v>
      </c>
      <c r="R4" s="5">
        <v>7.0070603070307644E-2</v>
      </c>
      <c r="S4" s="9">
        <v>0.46012044474560221</v>
      </c>
      <c r="T4" s="5">
        <v>0</v>
      </c>
    </row>
    <row r="5" spans="1:20">
      <c r="A5" s="9" t="s">
        <v>14</v>
      </c>
      <c r="B5" s="5">
        <v>0.93103448275862066</v>
      </c>
      <c r="C5" s="5">
        <v>0.52859547920896843</v>
      </c>
      <c r="D5" s="9">
        <v>0.88146881640500452</v>
      </c>
      <c r="E5" s="5">
        <v>0.86206896551724144</v>
      </c>
      <c r="F5" s="5">
        <v>0.26970325665977851</v>
      </c>
      <c r="G5" s="9">
        <v>0.66960808550013851</v>
      </c>
      <c r="H5" s="5">
        <v>0.93103448275862066</v>
      </c>
      <c r="I5" s="5">
        <v>0.52859547920896843</v>
      </c>
      <c r="J5" s="9">
        <v>0.88146881640500452</v>
      </c>
      <c r="K5" s="5">
        <v>0.86206896551724144</v>
      </c>
      <c r="L5" s="5">
        <v>0.26970325665977851</v>
      </c>
      <c r="M5" s="9">
        <v>0.66960808550013851</v>
      </c>
      <c r="N5" s="5">
        <v>0.12961172022151091</v>
      </c>
      <c r="O5" s="5">
        <v>0.82758620689655182</v>
      </c>
      <c r="P5" s="9">
        <v>0.5654046173240016</v>
      </c>
      <c r="Q5" s="5">
        <v>0.86206896551724144</v>
      </c>
      <c r="R5" s="5">
        <v>0.26970325665977851</v>
      </c>
      <c r="S5" s="9">
        <v>0.66960808550013851</v>
      </c>
      <c r="T5" s="5">
        <v>0</v>
      </c>
    </row>
    <row r="6" spans="1:20">
      <c r="A6" s="9" t="s">
        <v>16</v>
      </c>
      <c r="B6" s="5">
        <v>0.66952578362787951</v>
      </c>
      <c r="C6" s="5">
        <v>7.0775913296429474E-2</v>
      </c>
      <c r="D6" s="9">
        <v>0.46012044474560221</v>
      </c>
      <c r="E6" s="5">
        <v>0.67945577329739648</v>
      </c>
      <c r="F6" s="5">
        <v>7.5047513029630794E-2</v>
      </c>
      <c r="G6" s="9">
        <v>0.46012044474560221</v>
      </c>
      <c r="H6" s="5">
        <v>0.69837248886963776</v>
      </c>
      <c r="I6" s="5">
        <v>0.1550717961769226</v>
      </c>
      <c r="J6" s="9">
        <v>0.5654046173240016</v>
      </c>
      <c r="K6" s="5">
        <v>0.70730007635448078</v>
      </c>
      <c r="L6" s="5">
        <v>0.1521794596058352</v>
      </c>
      <c r="M6" s="9">
        <v>0.5654046173240016</v>
      </c>
      <c r="N6" s="5">
        <v>2.1868025077480702E-2</v>
      </c>
      <c r="O6" s="5">
        <v>0.5047900974513414</v>
      </c>
      <c r="P6" s="9">
        <v>0.3254223780865253</v>
      </c>
      <c r="Q6" s="5">
        <v>0.74074543792330827</v>
      </c>
      <c r="R6" s="5">
        <v>0.19682631161192929</v>
      </c>
      <c r="S6" s="9">
        <v>0.56685977744235549</v>
      </c>
      <c r="T6" s="5">
        <v>0</v>
      </c>
    </row>
    <row r="7" spans="1:20">
      <c r="A7" s="9" t="s">
        <v>18</v>
      </c>
      <c r="B7" s="5">
        <v>0.93196279980420937</v>
      </c>
      <c r="C7" s="5">
        <v>0.19217442499979451</v>
      </c>
      <c r="D7" s="9">
        <v>0.56685977744235549</v>
      </c>
      <c r="E7" s="5">
        <v>0.94322075379344095</v>
      </c>
      <c r="F7" s="5">
        <v>0.42423075438753161</v>
      </c>
      <c r="G7" s="9">
        <v>0.84846150877506399</v>
      </c>
      <c r="H7" s="5">
        <v>0.81840430739109138</v>
      </c>
      <c r="I7" s="5">
        <v>0.142752592704361</v>
      </c>
      <c r="J7" s="9">
        <v>0.5654046173240016</v>
      </c>
      <c r="K7" s="5">
        <v>0.82329906999510505</v>
      </c>
      <c r="L7" s="5">
        <v>1.9191923073605149E-2</v>
      </c>
      <c r="M7" s="9">
        <v>0.3254223780865253</v>
      </c>
      <c r="N7" s="5">
        <v>0.17824255214477361</v>
      </c>
      <c r="O7" s="5">
        <v>0.7998042094958393</v>
      </c>
      <c r="P7" s="9">
        <v>0.56685977744235549</v>
      </c>
      <c r="Q7" s="5">
        <v>0.85413607440039141</v>
      </c>
      <c r="R7" s="5">
        <v>2.2598776256008719E-2</v>
      </c>
      <c r="S7" s="9">
        <v>0.3254223780865253</v>
      </c>
      <c r="T7" s="5">
        <v>0</v>
      </c>
    </row>
    <row r="8" spans="1:20">
      <c r="A8" s="9" t="s">
        <v>5</v>
      </c>
      <c r="B8" s="5">
        <v>0.98828125</v>
      </c>
      <c r="C8" s="5">
        <v>0.7062210031940217</v>
      </c>
      <c r="D8" s="9">
        <v>0.90731161812749872</v>
      </c>
      <c r="E8" s="5">
        <v>0.97968750000000016</v>
      </c>
      <c r="F8" s="5">
        <v>0.66517745597595623</v>
      </c>
      <c r="G8" s="9">
        <v>0.88690327463460794</v>
      </c>
      <c r="H8" s="5">
        <v>0.96640625000000002</v>
      </c>
      <c r="I8" s="5">
        <v>0.39011693526927299</v>
      </c>
      <c r="J8" s="9">
        <v>0.84846150877506399</v>
      </c>
      <c r="K8" s="5">
        <v>0.96250000000000013</v>
      </c>
      <c r="L8" s="5">
        <v>0.49521204199376068</v>
      </c>
      <c r="M8" s="9">
        <v>0.88146881640500452</v>
      </c>
      <c r="N8" s="5">
        <v>0.28730335490020131</v>
      </c>
      <c r="O8" s="5">
        <v>0.95</v>
      </c>
      <c r="P8" s="9">
        <v>0.68952805176048237</v>
      </c>
      <c r="Q8" s="5">
        <v>0.95390624999999996</v>
      </c>
      <c r="R8" s="5">
        <v>0.15705683814555599</v>
      </c>
      <c r="S8" s="9">
        <v>0.5654046173240016</v>
      </c>
      <c r="T8" s="5">
        <v>0</v>
      </c>
    </row>
    <row r="9" spans="1:20">
      <c r="A9" s="9" t="s">
        <v>20</v>
      </c>
      <c r="B9" s="5">
        <v>1.0338983050847459</v>
      </c>
      <c r="C9" s="5">
        <v>0.4112159422448104</v>
      </c>
      <c r="D9" s="9">
        <v>0.84846150877506399</v>
      </c>
      <c r="E9" s="5">
        <v>1.002607561929596</v>
      </c>
      <c r="F9" s="5">
        <v>0.90443630348650261</v>
      </c>
      <c r="G9" s="9">
        <v>1</v>
      </c>
      <c r="H9" s="5">
        <v>1.0117340286831811</v>
      </c>
      <c r="I9" s="5">
        <v>0.57431460714363847</v>
      </c>
      <c r="J9" s="9">
        <v>0.88146881640500452</v>
      </c>
      <c r="K9" s="5">
        <v>1.00651890482399</v>
      </c>
      <c r="L9" s="5">
        <v>0.86972273548950874</v>
      </c>
      <c r="M9" s="9">
        <v>1</v>
      </c>
      <c r="N9" s="5">
        <v>0.88019154042536774</v>
      </c>
      <c r="O9" s="5">
        <v>0.99608865710560623</v>
      </c>
      <c r="P9" s="9">
        <v>1</v>
      </c>
      <c r="Q9" s="5">
        <v>0.998696219035202</v>
      </c>
      <c r="R9" s="5">
        <v>0.97803656066023659</v>
      </c>
      <c r="S9" s="9">
        <v>1</v>
      </c>
      <c r="T9" s="5">
        <v>0</v>
      </c>
    </row>
    <row r="10" spans="1:20">
      <c r="A10" s="9" t="s">
        <v>22</v>
      </c>
      <c r="B10" s="5">
        <v>1.0122887864823349</v>
      </c>
      <c r="C10" s="5">
        <v>0.74242639822427192</v>
      </c>
      <c r="D10" s="9">
        <v>0.90731161812749872</v>
      </c>
      <c r="E10" s="5">
        <v>0.98771121351766522</v>
      </c>
      <c r="F10" s="5">
        <v>0.62780631584061264</v>
      </c>
      <c r="G10" s="9">
        <v>0.88146881640500452</v>
      </c>
      <c r="H10" s="5">
        <v>0.98975934459805437</v>
      </c>
      <c r="I10" s="5">
        <v>0.69676078256843865</v>
      </c>
      <c r="J10" s="9">
        <v>0.90731161812749872</v>
      </c>
      <c r="K10" s="5">
        <v>0.98105478750640063</v>
      </c>
      <c r="L10" s="5">
        <v>0.64885898985368429</v>
      </c>
      <c r="M10" s="9">
        <v>0.88146881640500452</v>
      </c>
      <c r="N10" s="5">
        <v>0.43678629793347329</v>
      </c>
      <c r="O10" s="5">
        <v>0.96466973886328744</v>
      </c>
      <c r="P10" s="9">
        <v>0.84996252570837993</v>
      </c>
      <c r="Q10" s="5">
        <v>0.97235023041474644</v>
      </c>
      <c r="R10" s="5">
        <v>0.61204253568744726</v>
      </c>
      <c r="S10" s="9">
        <v>0.88146881640500452</v>
      </c>
      <c r="T10" s="5">
        <v>0</v>
      </c>
    </row>
    <row r="11" spans="1:20">
      <c r="A11" s="9" t="s">
        <v>24</v>
      </c>
      <c r="B11" s="5">
        <v>1.021806054386865</v>
      </c>
      <c r="C11" s="5">
        <v>0.54303056536283845</v>
      </c>
      <c r="D11" s="9">
        <v>0.88146881640500452</v>
      </c>
      <c r="E11" s="5">
        <v>0.99871729091841976</v>
      </c>
      <c r="F11" s="5">
        <v>0.94894502606128395</v>
      </c>
      <c r="G11" s="9">
        <v>1</v>
      </c>
      <c r="H11" s="5">
        <v>1.00256541816316</v>
      </c>
      <c r="I11" s="5">
        <v>0.9201047538893673</v>
      </c>
      <c r="J11" s="9">
        <v>1</v>
      </c>
      <c r="K11" s="5">
        <v>1.002052334530529</v>
      </c>
      <c r="L11" s="5">
        <v>0.95722964636770758</v>
      </c>
      <c r="M11" s="9">
        <v>1</v>
      </c>
      <c r="N11" s="5">
        <v>0.98555495366608414</v>
      </c>
      <c r="O11" s="5">
        <v>0.99948691636736786</v>
      </c>
      <c r="P11" s="9">
        <v>1</v>
      </c>
      <c r="Q11" s="5">
        <v>1.016418676244228</v>
      </c>
      <c r="R11" s="5">
        <v>0.72590943584757073</v>
      </c>
      <c r="S11" s="9">
        <v>0.90731161812749872</v>
      </c>
      <c r="T11" s="5">
        <v>0</v>
      </c>
    </row>
    <row r="12" spans="1:20">
      <c r="A12" s="9" t="s">
        <v>25</v>
      </c>
      <c r="B12" s="5">
        <v>1.018241042345277</v>
      </c>
      <c r="C12" s="5">
        <v>0.64756864775085388</v>
      </c>
      <c r="D12" s="9">
        <v>0.88146881640500452</v>
      </c>
      <c r="E12" s="5">
        <v>0.99283387622149855</v>
      </c>
      <c r="F12" s="5">
        <v>0.74349146485447792</v>
      </c>
      <c r="G12" s="9">
        <v>0.90731161812749872</v>
      </c>
      <c r="H12" s="5">
        <v>0.99413680781758962</v>
      </c>
      <c r="I12" s="5">
        <v>0.81310738740748523</v>
      </c>
      <c r="J12" s="9">
        <v>0.95973330972686755</v>
      </c>
      <c r="K12" s="5">
        <v>0.97524429967426707</v>
      </c>
      <c r="L12" s="5">
        <v>0.58208942329614588</v>
      </c>
      <c r="M12" s="9">
        <v>0.88146881640500452</v>
      </c>
      <c r="N12" s="5">
        <v>0.1181995057402762</v>
      </c>
      <c r="O12" s="5">
        <v>0.95374592833876204</v>
      </c>
      <c r="P12" s="9">
        <v>0.5654046173240016</v>
      </c>
      <c r="Q12" s="5">
        <v>0.95765472312703592</v>
      </c>
      <c r="R12" s="5">
        <v>0.3505517965589714</v>
      </c>
      <c r="S12" s="9">
        <v>0.78874154225768478</v>
      </c>
      <c r="T12" s="5">
        <v>0</v>
      </c>
    </row>
    <row r="13" spans="1:20">
      <c r="A13" s="9" t="s">
        <v>27</v>
      </c>
      <c r="B13" s="5">
        <v>0.83944954128440363</v>
      </c>
      <c r="C13" s="5">
        <v>7.0869221896676993E-2</v>
      </c>
      <c r="D13" s="9">
        <v>0.46012044474560221</v>
      </c>
      <c r="E13" s="5">
        <v>0.76605504587155959</v>
      </c>
      <c r="F13" s="5">
        <v>0.1221237748596521</v>
      </c>
      <c r="G13" s="9">
        <v>0.5654046173240016</v>
      </c>
      <c r="H13" s="5">
        <v>0.77064220183486232</v>
      </c>
      <c r="I13" s="5">
        <v>0.17148565240996089</v>
      </c>
      <c r="J13" s="9">
        <v>0.56685977744235549</v>
      </c>
      <c r="K13" s="5">
        <v>0.86238532110091726</v>
      </c>
      <c r="L13" s="5">
        <v>0.51243676504230873</v>
      </c>
      <c r="M13" s="9">
        <v>0.88146881640500452</v>
      </c>
      <c r="N13" s="5">
        <v>0.57948286646881986</v>
      </c>
      <c r="O13" s="5">
        <v>0.90825688073394495</v>
      </c>
      <c r="P13" s="9">
        <v>0.88146881640500452</v>
      </c>
      <c r="Q13" s="5">
        <v>1.0045871559633031</v>
      </c>
      <c r="R13" s="5">
        <v>0.9807656737971796</v>
      </c>
      <c r="S13" s="9">
        <v>1</v>
      </c>
      <c r="T13" s="5">
        <v>0</v>
      </c>
    </row>
    <row r="14" spans="1:20">
      <c r="A14" s="9" t="s">
        <v>29</v>
      </c>
      <c r="B14" s="5">
        <v>0.91196388261851014</v>
      </c>
      <c r="C14" s="5">
        <v>0.5259971372758413</v>
      </c>
      <c r="D14" s="9">
        <v>0.88146881640500452</v>
      </c>
      <c r="E14" s="5">
        <v>0.86380737396538754</v>
      </c>
      <c r="F14" s="5">
        <v>0.41283570888387228</v>
      </c>
      <c r="G14" s="9">
        <v>0.84846150877506399</v>
      </c>
      <c r="H14" s="5">
        <v>0.77802859292701287</v>
      </c>
      <c r="I14" s="5">
        <v>0.24620933480247131</v>
      </c>
      <c r="J14" s="9">
        <v>0.66960808550013851</v>
      </c>
      <c r="K14" s="5">
        <v>0.76297968397291194</v>
      </c>
      <c r="L14" s="5">
        <v>0.34152129048981361</v>
      </c>
      <c r="M14" s="9">
        <v>0.78874154225768478</v>
      </c>
      <c r="N14" s="5">
        <v>0.64747408125294625</v>
      </c>
      <c r="O14" s="5">
        <v>0.89240030097817902</v>
      </c>
      <c r="P14" s="9">
        <v>0.88146881640500452</v>
      </c>
      <c r="Q14" s="5">
        <v>0.99699021820917988</v>
      </c>
      <c r="R14" s="5">
        <v>0.98859106298824007</v>
      </c>
      <c r="S14" s="9">
        <v>1</v>
      </c>
      <c r="T14" s="5">
        <v>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Readme</vt:lpstr>
      <vt:lpstr>Raw (glucose) </vt:lpstr>
      <vt:lpstr>Analysis (glucose)</vt:lpstr>
      <vt:lpstr>Raw (glucose validation)</vt:lpstr>
      <vt:lpstr>Analysis (glucose validation)</vt:lpstr>
      <vt:lpstr>Raw (Water validation)</vt:lpstr>
      <vt:lpstr>Analysis (Water validation)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2020-03-08T11:21:01Z</dcterms:created>
  <dcterms:modified xsi:type="dcterms:W3CDTF">2021-09-26T06:38:29Z</dcterms:modified>
</cp:coreProperties>
</file>