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fwn9\PycharmProjects\FYP1\"/>
    </mc:Choice>
  </mc:AlternateContent>
  <xr:revisionPtr revIDLastSave="0" documentId="13_ncr:1_{08647579-892A-4ABC-9D81-97054B366559}" xr6:coauthVersionLast="47" xr6:coauthVersionMax="47" xr10:uidLastSave="{00000000-0000-0000-0000-000000000000}"/>
  <bookViews>
    <workbookView xWindow="-16740" yWindow="0" windowWidth="12672" windowHeight="1238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12" i="1"/>
  <c r="B12" i="1"/>
</calcChain>
</file>

<file path=xl/sharedStrings.xml><?xml version="1.0" encoding="utf-8"?>
<sst xmlns="http://schemas.openxmlformats.org/spreadsheetml/2006/main" count="6" uniqueCount="6">
  <si>
    <t>Image</t>
  </si>
  <si>
    <t>Area</t>
  </si>
  <si>
    <t>Perimeter</t>
  </si>
  <si>
    <t>pu Area</t>
  </si>
  <si>
    <t>pu Perimeter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</si>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</sst>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I6" sqref="I6"/>
    </sheetView>
  </sheetViews>
  <sheetFormatPr defaultRowHeight="15" x14ac:dyDescent="0.25"/>
  <cols>
    <col min="3" max="4" width="11" bestFit="1" customWidth="1"/>
    <col min="5" max="5" width="12.7109375" bestFit="1" customWidth="1"/>
    <col min="6" max="6" width="11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105062</v>
      </c>
      <c r="C2">
        <v>1319.5432792901991</v>
      </c>
      <c r="D2">
        <f>B2/$B$12</f>
        <v>0.96667402745574327</v>
      </c>
      <c r="E2">
        <f>C2/$C$12</f>
        <v>0.95426781697635166</v>
      </c>
      <c r="F2">
        <f>E2/D2</f>
        <v>0.98716608688448537</v>
      </c>
    </row>
    <row r="3" spans="1:6" x14ac:dyDescent="0.25">
      <c r="A3">
        <v>2</v>
      </c>
      <c r="B3">
        <v>97058</v>
      </c>
      <c r="C3">
        <v>1265.200133442879</v>
      </c>
      <c r="D3">
        <f t="shared" ref="D3:D11" si="0">B3/$B$12</f>
        <v>0.89302933274447016</v>
      </c>
      <c r="E3">
        <f t="shared" ref="E3:E11" si="1">C3/$C$12</f>
        <v>0.91496791983069314</v>
      </c>
      <c r="F3">
        <f t="shared" ref="F3:F11" si="2">E3/D3</f>
        <v>1.0245664798252494</v>
      </c>
    </row>
    <row r="4" spans="1:6" x14ac:dyDescent="0.25">
      <c r="A4">
        <v>3</v>
      </c>
      <c r="B4">
        <v>99139.5</v>
      </c>
      <c r="C4">
        <v>1280.7564805746081</v>
      </c>
      <c r="D4">
        <f t="shared" si="0"/>
        <v>0.91218118582312024</v>
      </c>
      <c r="E4">
        <f t="shared" si="1"/>
        <v>0.92621796494138242</v>
      </c>
      <c r="F4">
        <f t="shared" si="2"/>
        <v>1.0153881480306961</v>
      </c>
    </row>
    <row r="5" spans="1:6" x14ac:dyDescent="0.25">
      <c r="A5">
        <v>4</v>
      </c>
      <c r="B5">
        <v>96515.5</v>
      </c>
      <c r="C5">
        <v>1232.1290650367739</v>
      </c>
      <c r="D5">
        <f t="shared" si="0"/>
        <v>0.88803779765190827</v>
      </c>
      <c r="E5">
        <f t="shared" si="1"/>
        <v>0.89105157184251249</v>
      </c>
      <c r="F5">
        <f t="shared" si="2"/>
        <v>1.0033937453997712</v>
      </c>
    </row>
    <row r="6" spans="1:6" x14ac:dyDescent="0.25">
      <c r="A6">
        <v>5</v>
      </c>
      <c r="B6">
        <v>93836.5</v>
      </c>
      <c r="C6">
        <v>1253.0996294021611</v>
      </c>
      <c r="D6">
        <f t="shared" si="0"/>
        <v>0.86338835523168078</v>
      </c>
      <c r="E6">
        <f t="shared" si="1"/>
        <v>0.90621707265767681</v>
      </c>
      <c r="F6">
        <f t="shared" si="2"/>
        <v>1.0496053915558119</v>
      </c>
    </row>
    <row r="7" spans="1:6" x14ac:dyDescent="0.25">
      <c r="A7">
        <v>6</v>
      </c>
      <c r="B7">
        <v>102857</v>
      </c>
      <c r="C7">
        <v>1290.714850664139</v>
      </c>
      <c r="D7">
        <f t="shared" si="0"/>
        <v>0.9463858525633948</v>
      </c>
      <c r="E7">
        <f t="shared" si="1"/>
        <v>0.93341966285847611</v>
      </c>
      <c r="F7">
        <f t="shared" si="2"/>
        <v>0.98629925661948736</v>
      </c>
    </row>
    <row r="8" spans="1:6" x14ac:dyDescent="0.25">
      <c r="A8">
        <v>7</v>
      </c>
      <c r="B8">
        <v>103762</v>
      </c>
      <c r="C8">
        <v>1296.5138411521909</v>
      </c>
      <c r="D8">
        <f t="shared" si="0"/>
        <v>0.95471274520628613</v>
      </c>
      <c r="E8">
        <f t="shared" si="1"/>
        <v>0.93761337903327002</v>
      </c>
      <c r="F8">
        <f t="shared" si="2"/>
        <v>0.98208951723031479</v>
      </c>
    </row>
    <row r="9" spans="1:6" x14ac:dyDescent="0.25">
      <c r="A9">
        <v>8</v>
      </c>
      <c r="B9">
        <v>97803.5</v>
      </c>
      <c r="C9">
        <v>1310.187941670418</v>
      </c>
      <c r="D9">
        <f t="shared" si="0"/>
        <v>0.89988866806521661</v>
      </c>
      <c r="E9">
        <f t="shared" si="1"/>
        <v>0.94750222031300657</v>
      </c>
      <c r="F9">
        <f t="shared" si="2"/>
        <v>1.0529104920836043</v>
      </c>
    </row>
    <row r="10" spans="1:6" x14ac:dyDescent="0.25">
      <c r="A10">
        <v>9</v>
      </c>
      <c r="B10">
        <v>108684</v>
      </c>
      <c r="C10">
        <v>1327.342267274857</v>
      </c>
      <c r="D10">
        <f t="shared" si="0"/>
        <v>1</v>
      </c>
      <c r="E10">
        <f t="shared" si="1"/>
        <v>0.95990789211109651</v>
      </c>
      <c r="F10">
        <f t="shared" si="2"/>
        <v>0.95990789211109651</v>
      </c>
    </row>
    <row r="11" spans="1:6" x14ac:dyDescent="0.25">
      <c r="A11">
        <v>10</v>
      </c>
      <c r="B11">
        <v>99626.5</v>
      </c>
      <c r="C11">
        <v>1382.7808669805529</v>
      </c>
      <c r="D11">
        <f t="shared" si="0"/>
        <v>0.91666206617349377</v>
      </c>
      <c r="E11">
        <f t="shared" si="1"/>
        <v>1</v>
      </c>
      <c r="F11">
        <f t="shared" si="2"/>
        <v>1.0909145659036501</v>
      </c>
    </row>
    <row r="12" spans="1:6" x14ac:dyDescent="0.25">
      <c r="B12">
        <f>MAX(B2:B11)</f>
        <v>108684</v>
      </c>
      <c r="C12">
        <f>MAX(C2:C11)</f>
        <v>1382.7808669805529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Safwan</cp:lastModifiedBy>
  <dcterms:created xsi:type="dcterms:W3CDTF">2022-02-23T19:43:57Z</dcterms:created>
  <dcterms:modified xsi:type="dcterms:W3CDTF">2022-02-23T20:05:09Z</dcterms:modified>
</cp:coreProperties>
</file>