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wn9\PycharmProjects\FYP1\"/>
    </mc:Choice>
  </mc:AlternateContent>
  <xr:revisionPtr revIDLastSave="0" documentId="13_ncr:1_{B659FFF1-D979-4639-8931-5997D7AC6C30}" xr6:coauthVersionLast="47" xr6:coauthVersionMax="47" xr10:uidLastSave="{00000000-0000-0000-0000-000000000000}"/>
  <bookViews>
    <workbookView xWindow="-16740" yWindow="0" windowWidth="12672" windowHeight="123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15" i="1"/>
  <c r="B15" i="1"/>
</calcChain>
</file>

<file path=xl/sharedStrings.xml><?xml version="1.0" encoding="utf-8"?>
<sst xmlns="http://schemas.openxmlformats.org/spreadsheetml/2006/main" count="6" uniqueCount="6">
  <si>
    <t>Image</t>
  </si>
  <si>
    <t>Area</t>
  </si>
  <si>
    <t>Perimeter</t>
  </si>
  <si>
    <t>pu Area</t>
  </si>
  <si>
    <t>pu Perimeter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</si>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</sst>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12" sqref="H12"/>
    </sheetView>
  </sheetViews>
  <sheetFormatPr defaultRowHeight="15" x14ac:dyDescent="0.25"/>
  <cols>
    <col min="3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76387.5</v>
      </c>
      <c r="C2">
        <v>1124.7320959568019</v>
      </c>
      <c r="D2">
        <f>B2/$B$15</f>
        <v>0.84503653389825817</v>
      </c>
      <c r="E2">
        <f>C2/$C$15</f>
        <v>0.87024565446249313</v>
      </c>
      <c r="F2">
        <f>E2/D2</f>
        <v>1.0298319889767868</v>
      </c>
    </row>
    <row r="3" spans="1:6" x14ac:dyDescent="0.25">
      <c r="A3">
        <v>2</v>
      </c>
      <c r="B3">
        <v>69435.5</v>
      </c>
      <c r="C3">
        <v>1071.134117364883</v>
      </c>
      <c r="D3">
        <f t="shared" ref="D3:D14" si="0">B3/$B$15</f>
        <v>0.76813005072155138</v>
      </c>
      <c r="E3">
        <f t="shared" ref="E3:E14" si="1">C3/$C$15</f>
        <v>0.82877497168811032</v>
      </c>
      <c r="F3">
        <f t="shared" ref="F3:F14" si="2">E3/D3</f>
        <v>1.0789513714631935</v>
      </c>
    </row>
    <row r="4" spans="1:6" x14ac:dyDescent="0.25">
      <c r="A4">
        <v>3</v>
      </c>
      <c r="B4">
        <v>81447.5</v>
      </c>
      <c r="C4">
        <v>1149.9869318008421</v>
      </c>
      <c r="D4">
        <f t="shared" si="0"/>
        <v>0.90101277165345617</v>
      </c>
      <c r="E4">
        <f t="shared" si="1"/>
        <v>0.88978622881477309</v>
      </c>
      <c r="F4">
        <f t="shared" si="2"/>
        <v>0.987540084678177</v>
      </c>
    </row>
    <row r="5" spans="1:6" x14ac:dyDescent="0.25">
      <c r="A5">
        <v>4</v>
      </c>
      <c r="B5">
        <v>83659</v>
      </c>
      <c r="C5">
        <v>1184.5727157592769</v>
      </c>
      <c r="D5">
        <f t="shared" si="0"/>
        <v>0.92547748505180016</v>
      </c>
      <c r="E5">
        <f t="shared" si="1"/>
        <v>0.91654649315167924</v>
      </c>
      <c r="F5">
        <f t="shared" si="2"/>
        <v>0.99034985502686645</v>
      </c>
    </row>
    <row r="6" spans="1:6" x14ac:dyDescent="0.25">
      <c r="A6">
        <v>5</v>
      </c>
      <c r="B6">
        <v>80821.5</v>
      </c>
      <c r="C6">
        <v>1165.2173784971239</v>
      </c>
      <c r="D6">
        <f t="shared" si="0"/>
        <v>0.89408764816832698</v>
      </c>
      <c r="E6">
        <f t="shared" si="1"/>
        <v>0.90157057292712517</v>
      </c>
      <c r="F6">
        <f t="shared" si="2"/>
        <v>1.0083693413885406</v>
      </c>
    </row>
    <row r="7" spans="1:6" x14ac:dyDescent="0.25">
      <c r="A7">
        <v>6</v>
      </c>
      <c r="B7">
        <v>81987</v>
      </c>
      <c r="C7">
        <v>1292.4305800199511</v>
      </c>
      <c r="D7">
        <f t="shared" si="0"/>
        <v>0.90698098909790859</v>
      </c>
      <c r="E7">
        <f t="shared" si="1"/>
        <v>1</v>
      </c>
      <c r="F7">
        <f t="shared" si="2"/>
        <v>1.1025589422713358</v>
      </c>
    </row>
    <row r="8" spans="1:6" x14ac:dyDescent="0.25">
      <c r="A8">
        <v>7</v>
      </c>
      <c r="B8">
        <v>79026.5</v>
      </c>
      <c r="C8">
        <v>1138.1879397630689</v>
      </c>
      <c r="D8">
        <f t="shared" si="0"/>
        <v>0.87423046501208579</v>
      </c>
      <c r="E8">
        <f t="shared" si="1"/>
        <v>0.88065692452549282</v>
      </c>
      <c r="F8">
        <f t="shared" si="2"/>
        <v>1.0073509901228599</v>
      </c>
    </row>
    <row r="9" spans="1:6" x14ac:dyDescent="0.25">
      <c r="A9">
        <v>8</v>
      </c>
      <c r="B9">
        <v>90395.5</v>
      </c>
      <c r="C9">
        <v>1238.67322063446</v>
      </c>
      <c r="D9">
        <f t="shared" si="0"/>
        <v>1</v>
      </c>
      <c r="E9">
        <f t="shared" si="1"/>
        <v>0.95840599857621656</v>
      </c>
      <c r="F9">
        <f t="shared" si="2"/>
        <v>0.95840599857621656</v>
      </c>
    </row>
    <row r="10" spans="1:6" x14ac:dyDescent="0.25">
      <c r="A10">
        <v>9</v>
      </c>
      <c r="B10">
        <v>70778.5</v>
      </c>
      <c r="C10">
        <v>1089.217379331589</v>
      </c>
      <c r="D10">
        <f t="shared" si="0"/>
        <v>0.78298698497159702</v>
      </c>
      <c r="E10">
        <f t="shared" si="1"/>
        <v>0.84276664152806946</v>
      </c>
      <c r="F10">
        <f t="shared" si="2"/>
        <v>1.0763482122996475</v>
      </c>
    </row>
    <row r="11" spans="1:6" x14ac:dyDescent="0.25">
      <c r="A11">
        <v>10</v>
      </c>
      <c r="B11">
        <v>81619</v>
      </c>
      <c r="C11">
        <v>1162.004173874855</v>
      </c>
      <c r="D11">
        <f t="shared" si="0"/>
        <v>0.90290998998843974</v>
      </c>
      <c r="E11">
        <f t="shared" si="1"/>
        <v>0.89908440100273501</v>
      </c>
      <c r="F11">
        <f t="shared" si="2"/>
        <v>0.99576304501210167</v>
      </c>
    </row>
    <row r="12" spans="1:6" x14ac:dyDescent="0.25">
      <c r="A12">
        <v>11</v>
      </c>
      <c r="B12">
        <v>83296.5</v>
      </c>
      <c r="C12">
        <v>1164.614346504211</v>
      </c>
      <c r="D12">
        <f t="shared" si="0"/>
        <v>0.92146732967902167</v>
      </c>
      <c r="E12">
        <f t="shared" si="1"/>
        <v>0.90110398539644032</v>
      </c>
      <c r="F12">
        <f t="shared" si="2"/>
        <v>0.97790117606266669</v>
      </c>
    </row>
    <row r="13" spans="1:6" x14ac:dyDescent="0.25">
      <c r="A13">
        <v>12</v>
      </c>
      <c r="B13">
        <v>83610</v>
      </c>
      <c r="C13">
        <v>1188.5138412714</v>
      </c>
      <c r="D13">
        <f t="shared" si="0"/>
        <v>0.92493542267037632</v>
      </c>
      <c r="E13">
        <f t="shared" si="1"/>
        <v>0.91959588363581823</v>
      </c>
      <c r="F13">
        <f t="shared" si="2"/>
        <v>0.99422712234423638</v>
      </c>
    </row>
    <row r="14" spans="1:6" x14ac:dyDescent="0.25">
      <c r="A14">
        <v>13</v>
      </c>
      <c r="B14">
        <v>83179</v>
      </c>
      <c r="C14">
        <v>1164.430580973625</v>
      </c>
      <c r="D14">
        <f t="shared" si="0"/>
        <v>0.92016748621336242</v>
      </c>
      <c r="E14">
        <f t="shared" si="1"/>
        <v>0.90096179939943066</v>
      </c>
      <c r="F14">
        <f t="shared" si="2"/>
        <v>0.97912805320587204</v>
      </c>
    </row>
    <row r="15" spans="1:6" x14ac:dyDescent="0.25">
      <c r="B15">
        <f>MAX(B2:B14)</f>
        <v>90395.5</v>
      </c>
      <c r="C15">
        <f>MAX(C2:C14)</f>
        <v>1292.4305800199511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Safwan</cp:lastModifiedBy>
  <dcterms:created xsi:type="dcterms:W3CDTF">2022-02-23T19:43:57Z</dcterms:created>
  <dcterms:modified xsi:type="dcterms:W3CDTF">2022-02-23T20:06:22Z</dcterms:modified>
</cp:coreProperties>
</file>