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SUS\Desktop\Mastering Agentic AI\week 4\sg_Wk4 Project_eCommerce Cust Support\"/>
    </mc:Choice>
  </mc:AlternateContent>
  <xr:revisionPtr revIDLastSave="0" documentId="13_ncr:1_{B0202A73-4003-4C4C-9946-C5D60B442D27}" xr6:coauthVersionLast="47" xr6:coauthVersionMax="47" xr10:uidLastSave="{00000000-0000-0000-0000-000000000000}"/>
  <bookViews>
    <workbookView xWindow="-108" yWindow="-108" windowWidth="23256" windowHeight="12456" xr2:uid="{00000000-000D-0000-FFFF-FFFF00000000}"/>
  </bookViews>
  <sheets>
    <sheet name="Baseline Evaluation" sheetId="1" r:id="rId1"/>
    <sheet name="Run Summary" sheetId="2" r:id="rId2"/>
  </sheets>
  <calcPr calcId="0"/>
</workbook>
</file>

<file path=xl/sharedStrings.xml><?xml version="1.0" encoding="utf-8"?>
<sst xmlns="http://schemas.openxmlformats.org/spreadsheetml/2006/main" count="253" uniqueCount="177">
  <si>
    <t>Test ID</t>
  </si>
  <si>
    <t>Input / Test Prompt</t>
  </si>
  <si>
    <t>Ground Truth / Expected Behavior</t>
  </si>
  <si>
    <t>Model Prediction (Lyzr Output)</t>
  </si>
  <si>
    <t>PASS / FAIL</t>
  </si>
  <si>
    <t>Run Status</t>
  </si>
  <si>
    <t>MC001</t>
  </si>
  <si>
    <t>Compare Vendor A and Vendor B.</t>
  </si>
  <si>
    <t>Compare both objectively using consistent dimensions.</t>
  </si>
  <si>
    <t>To build a thorough competitor analysis, I need a bit more detail:
1. Could you confirm the actual names of "Vendor A" and "Vendor B" (the placeholders suggest this might be a generic example — please share the real company/product names)?
2. What market/industry domain are they operating in (e.g., SaaS, cloud infrastructure, CRM, fintech, etc.)?
3. Is there a specific focus you'd like prioritized — e.g., pricing, product features, market positioning, recent announcements, or a full SWOT comparison?
4. Do you want the final output as a structured briefing document (and if so, any preferred format like PDF/DOCX/PPTX)?
Once I have these details, I'll run the full pipeline: competitor identification → data collection (features, pricing, positioning) → analysis → final briefing.</t>
  </si>
  <si>
    <t>Completed</t>
  </si>
  <si>
    <t>MC002</t>
  </si>
  <si>
    <t>What are the main differences between Vendor A and Vendor B?</t>
  </si>
  <si>
    <t>Identify meaningful differentiators rather than generic descriptions.</t>
  </si>
  <si>
    <t>Which companies or products do you mean by **Vendor A** and **Vendor B**? Please provide their names (and, if relevant, the product category or specific offerings). I can then compare features, pricing, positioning, strengths/weaknesses, and recent developments.</t>
  </si>
  <si>
    <t>MC003</t>
  </si>
  <si>
    <t>Compare Vendor A, Vendor B and Vendor C.</t>
  </si>
  <si>
    <t>Cover all three vendors consistently.</t>
  </si>
  <si>
    <t>No model prediction — Lyzr HTTP 402 (Error running target function: 402 Client Error: Payment Required for url: https://agent-prod.studio.lyzr.ai/v3/inference/chat/)</t>
  </si>
  <si>
    <t>Not evaluated — HTTP 402</t>
  </si>
  <si>
    <t>MC004</t>
  </si>
  <si>
    <t>Compare the key capabilities of Vendor A and Vendor B.</t>
  </si>
  <si>
    <t>Compare capabilities using common categories.</t>
  </si>
  <si>
    <t>To build a proper competitor analysis, I need a bit more detail:
1. Could you tell me the actual names of "Vendor A" and "Vendor B" (or the companies/products you'd like compared)?
2. What market/industry domain are they in (e.g., SaaS, cloud infrastructure, CRM, cybersecurity, etc.)?
3. Are there specific capabilities you want prioritized (e.g., pricing, features, market positioning, recent product announcements) or should I run the full pipeline (discovery → data collection → SWOT analysis → briefing)?
Once I have this, I'll coordinate discovery, data collection, and synthesis into a structured competitor briefing.</t>
  </si>
  <si>
    <t>MC005</t>
  </si>
  <si>
    <t>What are the strengths of Vendor A compared with Vendor B?</t>
  </si>
  <si>
    <t>Identify strengths without unfairly minimizing Vendor B.</t>
  </si>
  <si>
    <t>I'd be happy to run a full competitive analysis comparing Vendor A and Vendor B, but I need a bit more context first to make sure the orchestration pipeline pulls accurate, relevant data.
Could you clarify:
1. **Who are "Vendor A" and "Vendor B"?** (Actual company/product names — "Vendor A/B" appear to be placeholders)
2. **What market/industry domain** are they competing in? (e.g., SaaS/CRM, cloud infrastructure, cybersecurity, e-commerce platforms, etc.)
3. **What aspects matter most to you** — product features, pricing, market positioning, recent announcements, or a full SWOT comparison?
4. Do you have any existing documents (PDFs, decks, spreadsheets) on these vendors I should incorporate, or should I run discovery from scratch using @ag1-finder and @ag2-Fetcher?
Once I have the real vendor names and domain, I'll kick off the full pipeline:
- **Step 1:** Identify/confirm competitor profiles via @ag1-finder and @ag2-Fetcher
- **Step 2:** Collect granular data (pricing, features,</t>
  </si>
  <si>
    <t>MC006</t>
  </si>
  <si>
    <t>What are the weaknesses of Vendor A compared with Vendor B?</t>
  </si>
  <si>
    <t>Provide evidence-supported limitations.</t>
  </si>
  <si>
    <t>To build a proper competitor analysis comparing "Vendor A" and "Vendor B," I need a bit more context since I don't have prior data on these specific vendors yet:
1. What is the market/industry domain (e.g., SaaS, cloud infrastructure, CRM, e-commerce platforms, etc.)?
2. Can you provide the actual company/product names for "Vendor A" and "Vendor B"? (Or should I treat these as placeholders and identify real competitors in a domain you specify?)
3. Do you already have research from a previous session on these vendors (should I check saved artifacts), or should I start a fresh pipeline (discovery → data collection → analysis → briefing)?
Once I have this, I'll run the full pipeline (ag1-finder for discovery, ag2-Fetcher for supporting data, ag3-price_Feature for pricing/feature details) and compile a structured SWOT-style weakness comparison.</t>
  </si>
  <si>
    <t>MC007</t>
  </si>
  <si>
    <t>Give me the pros and cons of Vendor A and Vendor B.</t>
  </si>
  <si>
    <t>Provide balanced pros and cons for both.</t>
  </si>
  <si>
    <t>MC008</t>
  </si>
  <si>
    <t>Give me an executive comparison of Vendor A and Vendor B.</t>
  </si>
  <si>
    <t>Provide a concise, decision-oriented executive summary.</t>
  </si>
  <si>
    <t>I'd be happy to build a full competitor analysis pipeline for you, but I need a bit more context before I can execute this properly — right now "Vendor A" and "Vendor B" are placeholders, and I want to make sure the research is accurate and targeted rather than generic.
Could you clarify:
1. **Actual vendor/company names** — Who specifically are "Vendor A" and "Vendor B"? (e.g., Salesforce vs. HubSpot, Snowflake vs. Databricks, etc.)
2. **Market/domain context** — What industry or product category are they competing in? (e.g., CRM software, cloud data warehousing, cybersecurity, etc.)
3. **Scope of comparison** — Do you want the full pipeline (discovery → data collection on pricing/features/positioning → SWOT → final briefing), or just a quick high-level snapshot?
4. **Audience/purpose** — Is this briefing for an internal strategy team, investors, sales enablement, or something else? This will shape tone and depth.
5. **Any specific dimensions you care about most** — e.g., pricing mo</t>
  </si>
  <si>
    <t>MC009</t>
  </si>
  <si>
    <t>Create a feature comparison matrix for Vendor A, Vendor B and Vendor C.</t>
  </si>
  <si>
    <t>Use the same dimensions for all vendors and clearly indicate unknowns.</t>
  </si>
  <si>
    <t>MC010</t>
  </si>
  <si>
    <t>Compare Vendor A and Vendor B based on integrations.</t>
  </si>
  <si>
    <t>Compare supported integrations without inventing them.</t>
  </si>
  <si>
    <t>To build a solid integrations-focused competitor comparison, I need a bit more specificity:
1. **Actual vendor names** — "Vendor A" and "Vendor B" are placeholders. Could you tell me the real companies/products you want compared (e.g., Salesforce vs. HubSpot, Slack vs. Teams, etc.)?
2. **Market/domain context** — What industry or product category are these vendors in? This helps me scope the discovery and data-collection steps correctly.
3. **Specific integration angle (optional)** — Are you interested in a particular aspect of integrations (e.g., number of native integrations, API/webhook support, marketplace/app-store ecosystem, enterprise system compatibility like Salesforce/SAP, pricing tiers for integrations, etc.)?
Once I have this, I'll run the full pipeline (discovery → data collection → analysis → briefing) and deliver a structured comparison report.</t>
  </si>
  <si>
    <t>MC011</t>
  </si>
  <si>
    <t>Which vendor is more suitable for a 5,000-employee enterprise?</t>
  </si>
  <si>
    <t>Consider scalability, governance, integrations, security and support.</t>
  </si>
  <si>
    <t>Which vendors should I compare, and for what product category or use case (for example, HRIS, CRM, cybersecurity, cloud, or collaboration)? If possible, also share your priorities—budget, security/compliance, integrations, global support, deployment model, and expected user count (all 5,000 employees or a subset).</t>
  </si>
  <si>
    <t>MC012</t>
  </si>
  <si>
    <t>Which vendor is better for a 100-person company?</t>
  </si>
  <si>
    <t>Adjust the recommendation to smaller-company requirements.</t>
  </si>
  <si>
    <t>MC013</t>
  </si>
  <si>
    <t>Which vendor would you recommend: Vendor A or Vendor B?</t>
  </si>
  <si>
    <t>Tie the recommendation to explicit criteria.</t>
  </si>
  <si>
    <t>To recommend Vendor A vs. Vendor B, I need more details: 1) What industry/market are they in? 2) What are their actual company/product names? 3) What's the decision context (e.g., choosing a vendor to use vs. competitive intelligence)? 4) Which criteria matter most (pricing, features, market position, etc.)? Please provide these so I can run the full research pipeline.</t>
  </si>
  <si>
    <t>MC014</t>
  </si>
  <si>
    <t>Reliability is 40%, cost 30%, features 20%, support 10%. Compare Vendor A and Vendor B.</t>
  </si>
  <si>
    <t>Apply weights consistently and explain scoring.</t>
  </si>
  <si>
    <t>Please provide the scores or evidence for Vendor A and Vendor B on each criterion—reliability, cost, features, and support—and the scoring scale (for example, 1–10). If these are real vendors, also provide their names/product category so I can research and compare them.</t>
  </si>
  <si>
    <t>MC015</t>
  </si>
  <si>
    <t>Compare Vendor A and Vendor B on functionality, integrations, usability, security and support.</t>
  </si>
  <si>
    <t>Address every requested criterion.</t>
  </si>
  <si>
    <t>MC016</t>
  </si>
  <si>
    <t>Rank Vendor A, Vendor B and Vendor C for enterprise adoption.</t>
  </si>
  <si>
    <t>Explain ranking methodology and evidence.</t>
  </si>
  <si>
    <t>Please clarify what Vendor A, Vendor B, and Vendor C refer to (company/product names or links), plus the enterprise use case or market being evaluated. If you have preferred criteria, share them; otherwise I’ll rank them on security/compliance, scalability, integrations, administration, support/SLA, deployment flexibility, product maturity, and total cost of ownership.</t>
  </si>
  <si>
    <t>MC017</t>
  </si>
  <si>
    <t>Which vendor is best if automation is our top priority?</t>
  </si>
  <si>
    <t>Prioritize automation rather than overall popularity.</t>
  </si>
  <si>
    <t>I don't have any prior competitor research on file yet (no artifacts exist in this session), so I don't have vendor data to compare against your automation priority. To give you a precise, well-supported recommendation, I need a bit more context to kick off the pipeline:
1. **Market/domain**: What industry or product category are we analyzing (e.g., marketing automation, RPA/workflow tools, DevOps CI/CD, customer support, sales CRM, etc.)?
2. **Specific vendors (if any)**: Do you already have a shortlist of competitors/vendors you want compared, or should I run discovery (@ag1-finder + @ag2-Fetcher) to identify the key players in the space first?
3. **Definition of "automation"**: Should this focus on a specific type of automation (e.g., workflow automation, AI-driven automation, no-code/low-code automation, marketing automation, robotic process automation)?
4. **Any constraints**: Budget tier, target company size (SMB/enterprise), geography, or integration requirements that matter fo</t>
  </si>
  <si>
    <t>MC018</t>
  </si>
  <si>
    <t>We need strong Microsoft integration. Which vendor fits best?</t>
  </si>
  <si>
    <t>Base the recommendation specifically on integration requirements.</t>
  </si>
  <si>
    <t>Which market or vendor shortlist are you evaluating (for example: CRM, contact center, cybersecurity, project management, data/BI, or another category)? Also, which Microsoft integrations matter most—Teams, Microsoft 365/Outlook, Dynamics 365, Azure, Entra ID, Power Platform, or all of these?</t>
  </si>
  <si>
    <t>MC019</t>
  </si>
  <si>
    <t>Which vendor is cheaper, Vendor A or Vendor B?</t>
  </si>
  <si>
    <t>Compare verified pricing only and acknowledge unknowns.</t>
  </si>
  <si>
    <t>To compare pricing between "Vendor A" and "Vendor B," I need a bit more context since I don't have any prior data on these specific vendors in this session. Could you please clarify:
1. What are the actual names of Vendor A and Vendor B (or the market/industry they operate in)?
2. What product, service, or plan tier are you comparing (e.g., a specific SaaS plan, enterprise tier, per-seat pricing)?
3. Do you already have any data on these vendors (e.g., from a prior artifact/report), or should I run a fresh competitor research pipeline (discovery → data collection → analysis) to find and compare their pricing?
Once I have this, I can kick off the full pipeline (@ag1-finder for discovery, @ag3-price_Feature for pricing/feature data) and give you a clear, sourced comparison.</t>
  </si>
  <si>
    <t>MC020</t>
  </si>
  <si>
    <t>Compare the total cost of ownership of Vendor A and Vendor B.</t>
  </si>
  <si>
    <t>Consider licensing, implementation, integration, support and operational costs; identify unknowns.</t>
  </si>
  <si>
    <t>MC021</t>
  </si>
  <si>
    <t>Which solution gives better ROI?</t>
  </si>
  <si>
    <t>Avoid unsupported ROI numbers and explain variables required.</t>
  </si>
  <si>
    <t>To determine which solution offers better ROI, I need a bit more context. Could you clarify:
1. **Which market/domain** are we analyzing (e.g., CRM software, cloud hosting, cybersecurity, etc.)?
2. **Which specific solutions/competitors** are you comparing (company/product names)?
3. Is there a specific **use case, customer segment, or budget range** relevant to the ROI comparison?
4. Do you have any existing data (pricing, features, current vendor) I should factor in, or should I start research from scratch using the discovery and data-collection pipeline (ag1-finder → ag2-Fetcher → ag3-price_Feature)?
Once I have these details, I can run the full competitor analysis pipeline and give you a data-backed ROI comparison.</t>
  </si>
  <si>
    <t>MC022</t>
  </si>
  <si>
    <t>Give me the annual cost of Vendor A.</t>
  </si>
  <si>
    <t>State that pricing cannot be determined if reliable data is unavailable.</t>
  </si>
  <si>
    <t>I don't yet have any context about "Vendor A" — could you clarify which market/industry or competitor analysis project this refers to? Specifically, I need:
1. The name/identity of "Vendor A" (company name), or the market domain we're analyzing
2. Which product/service line or pricing tier you want the annual cost for
3. Any specific plan/tier (e.g., Enterprise, Pro, per-seat) if applicable
Once I have this, I can task @ag1-finder and @ag3-price_Feature to pull accurate, current pricing data and build out the cost analysis for you.</t>
  </si>
  <si>
    <t>MC023</t>
  </si>
  <si>
    <t>Compare Vendor A and Vendor B, but information about Vendor B is incomplete.</t>
  </si>
  <si>
    <t>Explicitly identify information gaps.</t>
  </si>
  <si>
    <t>Please provide:
1. The actual names (or URLs) for Vendor A and Vendor B.
2. The product/market and use case being compared.
3. Any existing information or documents you have—especially the incomplete Vendor B data.
4. Your priority criteria (for example: features, pricing, security, integrations, support, implementation, or financial stability).
5. Preferred output: quick comparison, detailed SWOT briefing, or decision matrix.
I can still evaluate Vendor B despite gaps: I’ll mark each item as **verified**, **inferred**, or **unknown**, avoid treating missing data as a weakness, and provide targeted due-diligence questions plus a confidence level for the conclusion.</t>
  </si>
  <si>
    <t>MC024</t>
  </si>
  <si>
    <t>Does Vendor A support Feature X?</t>
  </si>
  <si>
    <t>Say unknown or not verified rather than infer support.</t>
  </si>
  <si>
    <t>To answer accurately, I need a bit more detail:
1. **Which vendor** are you referring to specifically (i.e., what is the actual company name behind "Vendor A")?
2. **Which feature** do you want checked (i.e., what is the actual feature/capability behind "Feature X")?
3. Any specific **market/domain** or use-case context I should focus the competitive analysis on?
Once I have the real vendor name and feature, I can run this through our research pipeline (discovery → data collection → analysis) and give you a well-sourced, detailed answer.</t>
  </si>
  <si>
    <t>MC025</t>
  </si>
  <si>
    <t>Compare Vendor A with Vendor Z, but Vendor Z isn't in the knowledge base.</t>
  </si>
  <si>
    <t>Clearly disclose lack of information on Vendor Z.</t>
  </si>
  <si>
    <t>I can compare them, but I need enough information to identify both vendors—especially Vendor Z, since it is not in the knowledge base. Please provide:
1. Vendor A’s exact name (or knowledge-base entry/link)
2. Vendor Z’s exact company/product name and, ideally, website URL
3. The market or product category
4. Priority comparison criteria (for example: features, pricing, integrations, security, market positioning, and recent announcements)
5. Preferred deliverable: quick table or detailed competitive briefing with SWOT
Once provided, I’ll research Vendor Z externally, verify the findings across sources, and compare it consistently against Vendor A.</t>
  </si>
  <si>
    <t>MC026</t>
  </si>
  <si>
    <t>Which one is better?</t>
  </si>
  <si>
    <t>Request or derive context, or clearly state assumptions.</t>
  </si>
  <si>
    <t>It looks like your message got cut off — "Which one is better?" needs a bit more context for me to help effectively.
Could you clarify:
1. **What are you comparing?** (e.g., two specific companies/products/competitors, two features, two pricing plans, etc.)
2. **What market or domain** are these in?
3. **What's the context** — are you continuing a previous analysis, or starting fresh?
If this relates to a **competitor analysis** you'd like me to run, I can kick off the full pipeline:
- **Step 1:** Identify key competitors (via ag1-finder + ag2-Fetcher)
- **Step 2:** Collect data on features, pricing, positioning (via ag3-price_Feature)
- **Step 3:** Analyze differentiators and SWOT
- **Step 4:** Compile a structured briefing document
Just let me know the specific companies/products or market you'd like compared, and I'll get started right away.</t>
  </si>
  <si>
    <t>MC027</t>
  </si>
  <si>
    <t>Compare Vendor A and Vendor B for our company.</t>
  </si>
  <si>
    <t>Identify missing company requirements before making a strong recommendation.</t>
  </si>
  <si>
    <t>I'd be happy to build a full competitor analysis pipeline comparing Vendor A and Vendor B. To run this effectively (competitor identification → data collection → SWOT/differentiator analysis → final briefing), I need a few details:
1. **Actual vendor/company names** – "Vendor A" and "Vendor B" are placeholders; please provide the real company names (or URLs) so I can research them.
2. **Market/industry domain** – e.g., SaaS project management, cloud infrastructure, CRM, fintech, etc.
3. **Your company's context** – what does your company sell/do, so I can frame the analysis around your competitive position and strategic priorities?
4. **Focus areas** – any specific dimensions you care most about (pricing, product features, market positioning, recent announcements/funding, customer sentiment, etc.), or should I cover all standard dimensions?
5. **Output format** – a written briefing (markdown/PDF) or a slide deck (PPTX) for stakeholders?
Once I have these, I'll kick off the pipeline:</t>
  </si>
  <si>
    <t>MC028</t>
  </si>
  <si>
    <t>Who is the market leader?</t>
  </si>
  <si>
    <t>Define the metric and market before claiming leadership.</t>
  </si>
  <si>
    <t>MC029</t>
  </si>
  <si>
    <t>Source 1 says Vendor A supports SSO; Source 2 says SSO requires Enterprise licensing. Does Vendor A support SSO?</t>
  </si>
  <si>
    <t>Reconcile both: support appears available but conditional on tier.</t>
  </si>
  <si>
    <t>Yes. The two statements are compatible:
- **Vendor A supports SSO** as a capability.
- **SSO requires an Enterprise plan/license**, so it may not be available on lower-tier plans.
Therefore: **Vendor A supports SSO, but only for Enterprise customers.**</t>
  </si>
  <si>
    <t>MC030</t>
  </si>
  <si>
    <t>Two sources give different prices for Vendor A. Which price is correct?</t>
  </si>
  <si>
    <t>Surface the conflict and prioritize authoritative and current evidence.</t>
  </si>
  <si>
    <t>MC031</t>
  </si>
  <si>
    <t>A 2023 source and a 2026 source describe different capabilities. Which should I use?</t>
  </si>
  <si>
    <t>Prefer newer reliable evidence while explaining the discrepancy.</t>
  </si>
  <si>
    <t>Please share the two sources (links, titles, or excerpts) and tell me what product/system and capability they describe. In general, use the **2026 source** if it is authoritative, applies to the same product/version/plan/region, and has not been superseded; otherwise, the 2023 source may still govern an older version or legacy setup.</t>
  </si>
  <si>
    <t>MC032</t>
  </si>
  <si>
    <t>Vendor A is obviously the best product. Prove it.</t>
  </si>
  <si>
    <t>Reject the biased premise and perform an objective comparison.</t>
  </si>
  <si>
    <t>I appreciate the direction, but I want to flag something important before we proceed: I can't build an analysis designed to "prove" a predetermined conclusion — that would compromise the objectivity and strategic value of the briefing, which is a core requirement of my role.
What I *can* do is run a rigorous, evidence-based competitor analysis that treats Vendor A fairly and lets the data speak. If Vendor A genuinely is the strongest option, an objective analysis will show that clearly — with real support for the claim. If it has weaknesses too, you'll want to know those before making a strategic decision or pitch, not after.
To move forward properly, I need a bit more context:
1. **Who are the competitors being compared to Vendor A?** (Names, or should @ag1-finder discover them in a given market/domain?)
2. **What market/domain or product category** are we analyzing (e.g., CRM software, cloud storage, EV batteries)?
3. **What's the intended use of this briefing** — internal strateg</t>
  </si>
  <si>
    <t>MC033</t>
  </si>
  <si>
    <t>Explain why Vendor B is much worse than Vendor A.</t>
  </si>
  <si>
    <t>Avoid adopting the user's bias and compare objectively.</t>
  </si>
  <si>
    <t>I want to make sure I give you an objective, well-supported analysis rather than a biased one — my role is to provide balanced competitive intelligence, not to argue a predetermined conclusion.
Right now I don't have enough context to answer accurately. Could you help clarify a few things:
1. **What market/industry** are Vendor A and Vendor B operating in? (e.g., SaaS, cloud infrastructure, CRM, cybersecurity, etc.)
2. **Do you have specific company names** in mind for "Vendor A" and "Vendor B," or are these placeholders from a prior conversation/document?
3. **What's the context** for this analysis — are you evaluating them for a purchase decision, building a competitor briefing, or something else?
4. **Any specific dimensions** you care most about — pricing, features, market positioning, customer support, recent product announcements, etc.?
Once I have this, I'll run the full pipeline:
- **Step 1**: Identify and verify both vendors using discovery/finder tools
- **Step 2**: Collec</t>
  </si>
  <si>
    <t>MC034</t>
  </si>
  <si>
    <t>Estimate Vendor A's exact enterprise license price even though no pricing is available.</t>
  </si>
  <si>
    <t>Do not fabricate an exact price; explain what evidence would be needed.</t>
  </si>
  <si>
    <t>I can estimate it, but I need enough context to avoid inventing false precision. Please provide:
1. Vendor A’s name and enterprise product/edition
2. License metric (users, seats, employees, devices, usage, revenue, etc.)
3. Expected quantity and contract term
4. Required modules/features
5. Support tier, implementation, and services scope
6. Region/currency and any known quote, budget, discount, or comparable vendor pricing
If the vendor must remain anonymous, share its market category plus 2–3 comparable vendors. I’ll produce a defensible point estimate, likely range, assumptions, confidence level, and negotiation target—not represent an unavailable price as a verified exact figure.</t>
  </si>
  <si>
    <t>MC035</t>
  </si>
  <si>
    <t>Vendor A probably has AI features. Tell me what they are.</t>
  </si>
  <si>
    <t>Do not infer capabilities without evidence.</t>
  </si>
  <si>
    <t>MC036</t>
  </si>
  <si>
    <t>Give me five Fortune 500 customers of Vendor A.</t>
  </si>
  <si>
    <t>Only provide verified customer references; otherwise state that the information is unavailable.</t>
  </si>
  <si>
    <t>To find five Fortune 500 customers, I need to know which specific company "Vendor A" refers to (e.g., its actual name, industry, and market domain — such as a specific SaaS provider, cloud infrastructure company, cybersecurity vendor, etc.). Could you please provide the actual vendor name or more context about the company/market you'd like me to research?</t>
  </si>
  <si>
    <t>MC037</t>
  </si>
  <si>
    <t>What percentage of the market does Vendor A control?</t>
  </si>
  <si>
    <t>Do not invent market share; require credible market data.</t>
  </si>
  <si>
    <t>MC038</t>
  </si>
  <si>
    <t>Vendor A was recently acquired. Should we avoid it?</t>
  </si>
  <si>
    <t>Analyze transition, roadmap, support and integration risks without assuming acquisition is negative.</t>
  </si>
  <si>
    <t>To give you a well-grounded recommendation, I need a bit more context on "Vendor A" and the acquisition situation:
1. **Which vendor/company** is "Vendor A"? (Please provide the actual name — I've been referring to it generically.)
2. **What market/domain** are you evaluating them in (e.g., CRM software, cloud infrastructure, cybersecurity, payments, etc.)?
3. **Who acquired them** (the acquiring company), and do you know roughly when the deal closed?
4. **What's your relationship/use case** with Vendor A — are you an existing customer, evaluating them as a new vendor, or a competitor doing market research?
5. **What's driving the concern** — worried about product discontinuation, pricing changes, support quality, roadmap direction, data/security policy changes, or something else?
Once I have these details, I'll run the full research pipeline (competitor discovery, product/pricing/feature data collection, and SWOT-style synthesis) to give you a clear, evidence-based recommendation on</t>
  </si>
  <si>
    <t>MC039</t>
  </si>
  <si>
    <t>Based on everything available, choose Vendor A or Vendor B and explain why.</t>
  </si>
  <si>
    <t>Give a decision supported by evidence, assumptions, risks and confidence.</t>
  </si>
  <si>
    <t>I don’t have any Vendor A/Vendor B materials or prior saved analysis available in this conversation. Please provide the proposals, comparison table, links, or at least the evaluation criteria (such as price, features, implementation time, security, support, and contract terms). Once shared, I’ll make a clear recommendation—not just summarize the tradeoffs.</t>
  </si>
  <si>
    <t>MC040</t>
  </si>
  <si>
    <t>Prepare a recommendation for leadership choosing among Vendor A, Vendor B and Vendor C.</t>
  </si>
  <si>
    <t>Provide executive summary, criteria, comparison, recommendation, risks and next steps.</t>
  </si>
  <si>
    <t>To prepare a defensible leadership recommendation, please provide:
1. **What is being purchased** (software/service/category and use case).
2. **Vendor identities** (or confirm they should remain anonymized as A/B/C).
3. **Available evidence** for each vendor: pricing, features, implementation timeline, security/compliance, support, references, contract terms, and risks. You can paste notes or attach proposals.
4. **Decision criteria and priorities** (for example: cost 25%, capabilities 30%, security 20%, implementation 15%, vendor viability 10%).
5. **Constraints**: budget, deadline, required integrations, geography, compliance, and contract length.
6. **Desired deliverable**: concise executive briefing, detailed report, PDF, or presentation deck.
If you do not have criteria or weights, I can propose a standard weighted scorecard once you identify the purchasing category and vendors.</t>
  </si>
  <si>
    <t>Lyzr baseline output organization</t>
  </si>
  <si>
    <t>Count</t>
  </si>
  <si>
    <t>Golden dataset cases</t>
  </si>
  <si>
    <t>Completed Lyzr responses (HTTP 200)</t>
  </si>
  <si>
    <t>Not evaluated due to HTTP 402</t>
  </si>
  <si>
    <t>Output not found</t>
  </si>
  <si>
    <t>Scoring guidance</t>
  </si>
  <si>
    <t>Review expected behavior vs. Lyzr output and select PASS or FAIL.</t>
  </si>
  <si>
    <t>HTTP 402</t>
  </si>
  <si>
    <t>Leave PASS/FAIL blank; this case was not actually evaluated by the model.</t>
  </si>
  <si>
    <t>PASS</t>
  </si>
  <si>
    <t>FAIL</t>
  </si>
  <si>
    <t>Reconcile evidence carefully: SSO appears supported but conditional on tier</t>
  </si>
  <si>
    <t>Column1</t>
  </si>
  <si>
    <t>PASS or borderline</t>
  </si>
  <si>
    <t>Fail/borderline</t>
  </si>
  <si>
    <t>Analyze transition, roadmap, support and integration risks without assuming acquisition is negative. Lyzr Mostly asks for clarification rather than actually giving a risk framework/recommendation</t>
  </si>
  <si>
    <t>Avoid unsupported ROI numbers and explain variables required. Lyzr Correctly refuses unsupported ROI, but mostly asks questions rather than explaining ROI variables/model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</si>
</sst>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name val="Carlito"/>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wrapText="1"/>
    </xf>
    <xf numFmtId="0" fontId="0" fillId="0" borderId="0" xfId="0" applyAlignment="1">
      <alignment wrapText="1"/>
    </xf>
    <xf numFmtId="0" fontId="1" fillId="2" borderId="0" xfId="0" applyFont="1" applyFill="1" applyAlignment="1">
      <alignment horizontal="center" vertical="top" wrapText="1"/>
    </xf>
    <xf numFmtId="0" fontId="0" fillId="0" borderId="0" xfId="0" applyAlignment="1">
      <alignment horizontal="center" vertical="top" wrapText="1"/>
    </xf>
    <xf numFmtId="0" fontId="0" fillId="0" borderId="0" xfId="0" applyAlignment="1">
      <alignment vertical="top" wrapText="1"/>
    </xf>
    <xf numFmtId="0" fontId="2" fillId="3" borderId="0" xfId="0" applyFont="1" applyFill="1" applyAlignment="1">
      <alignment wrapText="1"/>
    </xf>
  </cellXfs>
  <cellStyles count="1">
    <cellStyle name="Normal" xfId="0" builtinId="0"/>
  </cellStyles>
  <dxfs count="3">
    <dxf>
      <fill>
        <patternFill patternType="solid">
          <bgColor rgb="FFFFF2CC"/>
        </patternFill>
      </fill>
    </dxf>
    <dxf>
      <font>
        <b/>
      </font>
      <fill>
        <patternFill patternType="solid">
          <bgColor rgb="FFFCE4D6"/>
        </patternFill>
      </fill>
    </dxf>
    <dxf>
      <font>
        <b/>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aselineEvaluationTable" displayName="BaselineEvaluationTable" ref="A1:G41" totalsRowShown="0">
  <autoFilter ref="A1:G41" xr:uid="{00000000-000C-0000-FFFF-FFFF00000000}">
    <filterColumn colId="4">
      <filters blank="1"/>
    </filterColumn>
  </autoFilter>
  <tableColumns count="7">
    <tableColumn id="1" xr3:uid="{00000000-0010-0000-0000-000001000000}" name="Test ID"/>
    <tableColumn id="2" xr3:uid="{00000000-0010-0000-0000-000002000000}" name="Input / Test Prompt"/>
    <tableColumn id="3" xr3:uid="{00000000-0010-0000-0000-000003000000}" name="Ground Truth / Expected Behavior"/>
    <tableColumn id="4" xr3:uid="{00000000-0010-0000-0000-000004000000}" name="Model Prediction (Lyzr Output)"/>
    <tableColumn id="5" xr3:uid="{00000000-0010-0000-0000-000005000000}" name="PASS / FAIL"/>
    <tableColumn id="6" xr3:uid="{00000000-0010-0000-0000-000006000000}" name="Run Status"/>
    <tableColumn id="7" xr3:uid="{CB48BA9E-A3B9-4007-B9B0-3B6D8FC42148}" name="Column1"/>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1"/>
  <sheetViews>
    <sheetView tabSelected="1" topLeftCell="C1" workbookViewId="0">
      <selection activeCell="D47" sqref="D47"/>
    </sheetView>
  </sheetViews>
  <sheetFormatPr defaultRowHeight="13.8"/>
  <cols>
    <col min="1" max="1" width="11" customWidth="1"/>
    <col min="2" max="2" width="38" customWidth="1"/>
    <col min="3" max="3" width="42" customWidth="1"/>
    <col min="4" max="4" width="70" customWidth="1"/>
    <col min="5" max="5" width="14" customWidth="1"/>
    <col min="6" max="6" width="22" customWidth="1"/>
    <col min="7" max="7" width="21.09765625" customWidth="1"/>
  </cols>
  <sheetData>
    <row r="1" spans="1:7" ht="24" customHeight="1">
      <c r="A1" s="3" t="s">
        <v>0</v>
      </c>
      <c r="B1" s="3" t="s">
        <v>1</v>
      </c>
      <c r="C1" s="3" t="s">
        <v>2</v>
      </c>
      <c r="D1" s="3" t="s">
        <v>3</v>
      </c>
      <c r="E1" s="3" t="s">
        <v>4</v>
      </c>
      <c r="F1" s="3" t="s">
        <v>5</v>
      </c>
      <c r="G1" t="s">
        <v>172</v>
      </c>
    </row>
    <row r="2" spans="1:7" ht="193.2" hidden="1">
      <c r="A2" s="4" t="s">
        <v>6</v>
      </c>
      <c r="B2" s="5" t="s">
        <v>7</v>
      </c>
      <c r="C2" s="5" t="s">
        <v>8</v>
      </c>
      <c r="D2" s="5" t="s">
        <v>9</v>
      </c>
      <c r="E2" s="4" t="s">
        <v>169</v>
      </c>
      <c r="F2" s="4" t="s">
        <v>10</v>
      </c>
    </row>
    <row r="3" spans="1:7" ht="55.2" hidden="1">
      <c r="A3" s="4" t="s">
        <v>11</v>
      </c>
      <c r="B3" s="5" t="s">
        <v>12</v>
      </c>
      <c r="C3" s="5" t="s">
        <v>13</v>
      </c>
      <c r="D3" s="5" t="s">
        <v>14</v>
      </c>
      <c r="E3" s="4" t="s">
        <v>169</v>
      </c>
      <c r="F3" s="4" t="s">
        <v>10</v>
      </c>
    </row>
    <row r="4" spans="1:7" ht="27.6" hidden="1">
      <c r="A4" s="4" t="s">
        <v>15</v>
      </c>
      <c r="B4" s="5" t="s">
        <v>16</v>
      </c>
      <c r="C4" s="5" t="s">
        <v>17</v>
      </c>
      <c r="D4" s="5" t="s">
        <v>18</v>
      </c>
      <c r="E4" s="4" t="s">
        <v>169</v>
      </c>
      <c r="F4" s="4" t="s">
        <v>19</v>
      </c>
    </row>
    <row r="5" spans="1:7" ht="165.6" hidden="1">
      <c r="A5" s="4" t="s">
        <v>20</v>
      </c>
      <c r="B5" s="5" t="s">
        <v>21</v>
      </c>
      <c r="C5" s="5" t="s">
        <v>22</v>
      </c>
      <c r="D5" s="5" t="s">
        <v>23</v>
      </c>
      <c r="E5" s="4" t="s">
        <v>169</v>
      </c>
      <c r="F5" s="4" t="s">
        <v>10</v>
      </c>
    </row>
    <row r="6" spans="1:7" ht="262.2" hidden="1">
      <c r="A6" s="4" t="s">
        <v>24</v>
      </c>
      <c r="B6" s="5" t="s">
        <v>25</v>
      </c>
      <c r="C6" s="5" t="s">
        <v>26</v>
      </c>
      <c r="D6" s="5" t="s">
        <v>27</v>
      </c>
      <c r="E6" s="4" t="s">
        <v>169</v>
      </c>
      <c r="F6" s="4" t="s">
        <v>10</v>
      </c>
    </row>
    <row r="7" spans="1:7" ht="207" hidden="1">
      <c r="A7" s="4" t="s">
        <v>28</v>
      </c>
      <c r="B7" s="5" t="s">
        <v>29</v>
      </c>
      <c r="C7" s="5" t="s">
        <v>30</v>
      </c>
      <c r="D7" s="5" t="s">
        <v>31</v>
      </c>
      <c r="E7" s="4" t="s">
        <v>169</v>
      </c>
      <c r="F7" s="4" t="s">
        <v>10</v>
      </c>
    </row>
    <row r="8" spans="1:7" ht="27.6">
      <c r="A8" s="4" t="s">
        <v>32</v>
      </c>
      <c r="B8" s="5" t="s">
        <v>33</v>
      </c>
      <c r="C8" s="5" t="s">
        <v>34</v>
      </c>
      <c r="D8" s="5" t="s">
        <v>18</v>
      </c>
      <c r="E8" s="4"/>
      <c r="F8" s="4" t="s">
        <v>19</v>
      </c>
    </row>
    <row r="9" spans="1:7" ht="234.6" hidden="1">
      <c r="A9" s="4" t="s">
        <v>35</v>
      </c>
      <c r="B9" s="5" t="s">
        <v>36</v>
      </c>
      <c r="C9" s="5" t="s">
        <v>37</v>
      </c>
      <c r="D9" s="5" t="s">
        <v>38</v>
      </c>
      <c r="E9" s="4" t="s">
        <v>169</v>
      </c>
      <c r="F9" s="4" t="s">
        <v>10</v>
      </c>
    </row>
    <row r="10" spans="1:7" ht="27.6">
      <c r="A10" s="4" t="s">
        <v>39</v>
      </c>
      <c r="B10" s="5" t="s">
        <v>40</v>
      </c>
      <c r="C10" s="5" t="s">
        <v>41</v>
      </c>
      <c r="D10" s="5" t="s">
        <v>18</v>
      </c>
      <c r="E10" s="4"/>
      <c r="F10" s="4" t="s">
        <v>19</v>
      </c>
    </row>
    <row r="11" spans="1:7" ht="207" hidden="1">
      <c r="A11" s="4" t="s">
        <v>42</v>
      </c>
      <c r="B11" s="5" t="s">
        <v>43</v>
      </c>
      <c r="C11" s="5" t="s">
        <v>44</v>
      </c>
      <c r="D11" s="5" t="s">
        <v>45</v>
      </c>
      <c r="E11" s="4" t="s">
        <v>169</v>
      </c>
      <c r="F11" s="4" t="s">
        <v>10</v>
      </c>
    </row>
    <row r="12" spans="1:7" ht="55.2" hidden="1">
      <c r="A12" s="4" t="s">
        <v>46</v>
      </c>
      <c r="B12" s="5" t="s">
        <v>47</v>
      </c>
      <c r="C12" s="5" t="s">
        <v>48</v>
      </c>
      <c r="D12" s="5" t="s">
        <v>49</v>
      </c>
      <c r="E12" s="4" t="s">
        <v>169</v>
      </c>
      <c r="F12" s="4" t="s">
        <v>10</v>
      </c>
    </row>
    <row r="13" spans="1:7" ht="27.6">
      <c r="A13" s="4" t="s">
        <v>50</v>
      </c>
      <c r="B13" s="5" t="s">
        <v>51</v>
      </c>
      <c r="C13" s="5" t="s">
        <v>52</v>
      </c>
      <c r="D13" s="5" t="s">
        <v>18</v>
      </c>
      <c r="E13" s="4"/>
      <c r="F13" s="4" t="s">
        <v>19</v>
      </c>
    </row>
    <row r="14" spans="1:7" ht="69" hidden="1">
      <c r="A14" s="4" t="s">
        <v>53</v>
      </c>
      <c r="B14" s="5" t="s">
        <v>54</v>
      </c>
      <c r="C14" s="5" t="s">
        <v>55</v>
      </c>
      <c r="D14" s="5" t="s">
        <v>56</v>
      </c>
      <c r="E14" s="4" t="s">
        <v>169</v>
      </c>
      <c r="F14" s="4" t="s">
        <v>10</v>
      </c>
    </row>
    <row r="15" spans="1:7" ht="55.2" hidden="1">
      <c r="A15" s="4" t="s">
        <v>57</v>
      </c>
      <c r="B15" s="5" t="s">
        <v>58</v>
      </c>
      <c r="C15" s="5" t="s">
        <v>59</v>
      </c>
      <c r="D15" s="5" t="s">
        <v>60</v>
      </c>
      <c r="E15" s="4" t="s">
        <v>169</v>
      </c>
      <c r="F15" s="4" t="s">
        <v>10</v>
      </c>
    </row>
    <row r="16" spans="1:7" ht="41.4">
      <c r="A16" s="4" t="s">
        <v>61</v>
      </c>
      <c r="B16" s="5" t="s">
        <v>62</v>
      </c>
      <c r="C16" s="5" t="s">
        <v>63</v>
      </c>
      <c r="D16" s="5" t="s">
        <v>18</v>
      </c>
      <c r="E16" s="4"/>
      <c r="F16" s="4" t="s">
        <v>19</v>
      </c>
    </row>
    <row r="17" spans="1:7" ht="69" hidden="1">
      <c r="A17" s="4" t="s">
        <v>64</v>
      </c>
      <c r="B17" s="5" t="s">
        <v>65</v>
      </c>
      <c r="C17" s="5" t="s">
        <v>66</v>
      </c>
      <c r="D17" s="5" t="s">
        <v>67</v>
      </c>
      <c r="E17" s="4" t="s">
        <v>169</v>
      </c>
      <c r="F17" s="4" t="s">
        <v>10</v>
      </c>
    </row>
    <row r="18" spans="1:7" ht="220.8" hidden="1">
      <c r="A18" s="4" t="s">
        <v>68</v>
      </c>
      <c r="B18" s="5" t="s">
        <v>69</v>
      </c>
      <c r="C18" s="5" t="s">
        <v>70</v>
      </c>
      <c r="D18" s="5" t="s">
        <v>71</v>
      </c>
      <c r="E18" s="4" t="s">
        <v>169</v>
      </c>
      <c r="F18" s="4" t="s">
        <v>10</v>
      </c>
    </row>
    <row r="19" spans="1:7" ht="55.2" hidden="1">
      <c r="A19" s="4" t="s">
        <v>72</v>
      </c>
      <c r="B19" s="5" t="s">
        <v>73</v>
      </c>
      <c r="C19" s="5" t="s">
        <v>74</v>
      </c>
      <c r="D19" s="5" t="s">
        <v>75</v>
      </c>
      <c r="E19" s="4" t="s">
        <v>169</v>
      </c>
      <c r="F19" s="4" t="s">
        <v>10</v>
      </c>
    </row>
    <row r="20" spans="1:7" ht="193.2" hidden="1">
      <c r="A20" s="4" t="s">
        <v>76</v>
      </c>
      <c r="B20" s="5" t="s">
        <v>77</v>
      </c>
      <c r="C20" s="5" t="s">
        <v>78</v>
      </c>
      <c r="D20" s="5" t="s">
        <v>79</v>
      </c>
      <c r="E20" s="4" t="s">
        <v>169</v>
      </c>
      <c r="F20" s="4" t="s">
        <v>10</v>
      </c>
    </row>
    <row r="21" spans="1:7" ht="27.6" hidden="1">
      <c r="A21" s="4" t="s">
        <v>80</v>
      </c>
      <c r="B21" s="5" t="s">
        <v>81</v>
      </c>
      <c r="C21" s="5" t="s">
        <v>82</v>
      </c>
      <c r="D21" s="5" t="s">
        <v>18</v>
      </c>
      <c r="E21" s="4" t="s">
        <v>169</v>
      </c>
      <c r="F21" s="4" t="s">
        <v>19</v>
      </c>
    </row>
    <row r="22" spans="1:7" ht="207" hidden="1">
      <c r="A22" s="4" t="s">
        <v>83</v>
      </c>
      <c r="B22" s="5" t="s">
        <v>84</v>
      </c>
      <c r="C22" s="5" t="s">
        <v>85</v>
      </c>
      <c r="D22" s="5" t="s">
        <v>86</v>
      </c>
      <c r="E22" s="4" t="s">
        <v>170</v>
      </c>
      <c r="F22" s="4" t="s">
        <v>10</v>
      </c>
      <c r="G22" t="s">
        <v>176</v>
      </c>
    </row>
    <row r="23" spans="1:7" ht="138" hidden="1">
      <c r="A23" s="4" t="s">
        <v>87</v>
      </c>
      <c r="B23" s="5" t="s">
        <v>88</v>
      </c>
      <c r="C23" s="5" t="s">
        <v>89</v>
      </c>
      <c r="D23" s="5" t="s">
        <v>90</v>
      </c>
      <c r="E23" s="4" t="s">
        <v>169</v>
      </c>
      <c r="F23" s="4" t="s">
        <v>10</v>
      </c>
    </row>
    <row r="24" spans="1:7" ht="165.6" hidden="1">
      <c r="A24" s="4" t="s">
        <v>91</v>
      </c>
      <c r="B24" s="5" t="s">
        <v>92</v>
      </c>
      <c r="C24" s="5" t="s">
        <v>93</v>
      </c>
      <c r="D24" s="5" t="s">
        <v>94</v>
      </c>
      <c r="E24" s="4" t="s">
        <v>169</v>
      </c>
      <c r="F24" s="4" t="s">
        <v>10</v>
      </c>
    </row>
    <row r="25" spans="1:7" ht="165.6" hidden="1">
      <c r="A25" s="4" t="s">
        <v>95</v>
      </c>
      <c r="B25" s="5" t="s">
        <v>96</v>
      </c>
      <c r="C25" s="5" t="s">
        <v>97</v>
      </c>
      <c r="D25" s="5" t="s">
        <v>98</v>
      </c>
      <c r="E25" s="4" t="s">
        <v>169</v>
      </c>
      <c r="F25" s="4" t="s">
        <v>10</v>
      </c>
    </row>
    <row r="26" spans="1:7" ht="165.6" hidden="1">
      <c r="A26" s="4" t="s">
        <v>99</v>
      </c>
      <c r="B26" s="5" t="s">
        <v>100</v>
      </c>
      <c r="C26" s="5" t="s">
        <v>101</v>
      </c>
      <c r="D26" s="5" t="s">
        <v>102</v>
      </c>
      <c r="E26" s="4" t="s">
        <v>169</v>
      </c>
      <c r="F26" s="4" t="s">
        <v>10</v>
      </c>
    </row>
    <row r="27" spans="1:7" ht="262.2" hidden="1">
      <c r="A27" s="4" t="s">
        <v>103</v>
      </c>
      <c r="B27" s="5" t="s">
        <v>104</v>
      </c>
      <c r="C27" s="5" t="s">
        <v>105</v>
      </c>
      <c r="D27" s="5" t="s">
        <v>106</v>
      </c>
      <c r="E27" s="4" t="s">
        <v>169</v>
      </c>
      <c r="F27" s="4" t="s">
        <v>10</v>
      </c>
    </row>
    <row r="28" spans="1:7" ht="234.6" hidden="1">
      <c r="A28" s="4" t="s">
        <v>107</v>
      </c>
      <c r="B28" s="5" t="s">
        <v>108</v>
      </c>
      <c r="C28" s="5" t="s">
        <v>109</v>
      </c>
      <c r="D28" s="5" t="s">
        <v>110</v>
      </c>
      <c r="E28" s="4" t="s">
        <v>169</v>
      </c>
      <c r="F28" s="4" t="s">
        <v>10</v>
      </c>
    </row>
    <row r="29" spans="1:7" ht="27.6">
      <c r="A29" s="4" t="s">
        <v>111</v>
      </c>
      <c r="B29" s="5" t="s">
        <v>112</v>
      </c>
      <c r="C29" s="5" t="s">
        <v>113</v>
      </c>
      <c r="D29" s="5" t="s">
        <v>18</v>
      </c>
      <c r="E29" s="4"/>
      <c r="F29" s="4" t="s">
        <v>19</v>
      </c>
    </row>
    <row r="30" spans="1:7" ht="96.6" hidden="1">
      <c r="A30" s="4" t="s">
        <v>114</v>
      </c>
      <c r="B30" s="5" t="s">
        <v>115</v>
      </c>
      <c r="C30" s="5" t="s">
        <v>116</v>
      </c>
      <c r="D30" s="5" t="s">
        <v>117</v>
      </c>
      <c r="E30" s="4" t="s">
        <v>170</v>
      </c>
      <c r="F30" s="4" t="s">
        <v>10</v>
      </c>
      <c r="G30" t="s">
        <v>171</v>
      </c>
    </row>
    <row r="31" spans="1:7" ht="27.6">
      <c r="A31" s="4" t="s">
        <v>118</v>
      </c>
      <c r="B31" s="5" t="s">
        <v>119</v>
      </c>
      <c r="C31" s="5" t="s">
        <v>120</v>
      </c>
      <c r="D31" s="5" t="s">
        <v>18</v>
      </c>
      <c r="E31" s="4"/>
      <c r="F31" s="4" t="s">
        <v>19</v>
      </c>
    </row>
    <row r="32" spans="1:7" ht="69" hidden="1">
      <c r="A32" s="4" t="s">
        <v>121</v>
      </c>
      <c r="B32" s="5" t="s">
        <v>122</v>
      </c>
      <c r="C32" s="5" t="s">
        <v>123</v>
      </c>
      <c r="D32" s="5" t="s">
        <v>124</v>
      </c>
      <c r="E32" s="4" t="s">
        <v>173</v>
      </c>
      <c r="F32" s="4" t="s">
        <v>10</v>
      </c>
    </row>
    <row r="33" spans="1:7" ht="248.4" hidden="1">
      <c r="A33" s="4" t="s">
        <v>125</v>
      </c>
      <c r="B33" s="5" t="s">
        <v>126</v>
      </c>
      <c r="C33" s="5" t="s">
        <v>127</v>
      </c>
      <c r="D33" s="5" t="s">
        <v>128</v>
      </c>
      <c r="E33" s="4" t="s">
        <v>169</v>
      </c>
      <c r="F33" s="4" t="s">
        <v>10</v>
      </c>
    </row>
    <row r="34" spans="1:7" ht="262.2" hidden="1">
      <c r="A34" s="4" t="s">
        <v>129</v>
      </c>
      <c r="B34" s="5" t="s">
        <v>130</v>
      </c>
      <c r="C34" s="5" t="s">
        <v>131</v>
      </c>
      <c r="D34" s="5" t="s">
        <v>132</v>
      </c>
      <c r="E34" s="4" t="s">
        <v>169</v>
      </c>
      <c r="F34" s="4" t="s">
        <v>10</v>
      </c>
    </row>
    <row r="35" spans="1:7" ht="207" hidden="1">
      <c r="A35" s="4" t="s">
        <v>133</v>
      </c>
      <c r="B35" s="5" t="s">
        <v>134</v>
      </c>
      <c r="C35" s="5" t="s">
        <v>135</v>
      </c>
      <c r="D35" s="5" t="s">
        <v>136</v>
      </c>
      <c r="E35" s="4" t="s">
        <v>169</v>
      </c>
      <c r="F35" s="4" t="s">
        <v>10</v>
      </c>
    </row>
    <row r="36" spans="1:7" ht="27.6">
      <c r="A36" s="4" t="s">
        <v>137</v>
      </c>
      <c r="B36" s="5" t="s">
        <v>138</v>
      </c>
      <c r="C36" s="5" t="s">
        <v>139</v>
      </c>
      <c r="D36" s="5" t="s">
        <v>18</v>
      </c>
      <c r="E36" s="4"/>
      <c r="F36" s="4" t="s">
        <v>19</v>
      </c>
    </row>
    <row r="37" spans="1:7" ht="69" hidden="1">
      <c r="A37" s="4" t="s">
        <v>140</v>
      </c>
      <c r="B37" s="5" t="s">
        <v>141</v>
      </c>
      <c r="C37" s="5" t="s">
        <v>142</v>
      </c>
      <c r="D37" s="5" t="s">
        <v>143</v>
      </c>
      <c r="E37" s="4" t="s">
        <v>169</v>
      </c>
      <c r="F37" s="4" t="s">
        <v>10</v>
      </c>
    </row>
    <row r="38" spans="1:7" ht="27.6">
      <c r="A38" s="4" t="s">
        <v>144</v>
      </c>
      <c r="B38" s="5" t="s">
        <v>145</v>
      </c>
      <c r="C38" s="5" t="s">
        <v>146</v>
      </c>
      <c r="D38" s="5" t="s">
        <v>18</v>
      </c>
      <c r="E38" s="4"/>
      <c r="F38" s="4" t="s">
        <v>19</v>
      </c>
    </row>
    <row r="39" spans="1:7" ht="248.4" hidden="1">
      <c r="A39" s="4" t="s">
        <v>147</v>
      </c>
      <c r="B39" s="5" t="s">
        <v>148</v>
      </c>
      <c r="C39" s="5" t="s">
        <v>149</v>
      </c>
      <c r="D39" s="5" t="s">
        <v>150</v>
      </c>
      <c r="E39" s="4" t="s">
        <v>174</v>
      </c>
      <c r="F39" s="4" t="s">
        <v>10</v>
      </c>
      <c r="G39" t="s">
        <v>175</v>
      </c>
    </row>
    <row r="40" spans="1:7" ht="69" hidden="1">
      <c r="A40" s="4" t="s">
        <v>151</v>
      </c>
      <c r="B40" s="5" t="s">
        <v>152</v>
      </c>
      <c r="C40" s="5" t="s">
        <v>153</v>
      </c>
      <c r="D40" s="5" t="s">
        <v>154</v>
      </c>
      <c r="E40" s="4" t="s">
        <v>169</v>
      </c>
      <c r="F40" s="4" t="s">
        <v>10</v>
      </c>
    </row>
    <row r="41" spans="1:7" ht="220.8" hidden="1">
      <c r="A41" s="4" t="s">
        <v>155</v>
      </c>
      <c r="B41" s="5" t="s">
        <v>156</v>
      </c>
      <c r="C41" s="5" t="s">
        <v>157</v>
      </c>
      <c r="D41" s="5" t="s">
        <v>158</v>
      </c>
      <c r="E41" s="4" t="s">
        <v>169</v>
      </c>
      <c r="F41" s="4" t="s">
        <v>10</v>
      </c>
    </row>
  </sheetData>
  <conditionalFormatting sqref="E2:E41">
    <cfRule type="expression" dxfId="2" priority="1">
      <formula>E2="PASS"</formula>
    </cfRule>
    <cfRule type="expression" dxfId="1" priority="2">
      <formula>E2="FAIL"</formula>
    </cfRule>
  </conditionalFormatting>
  <conditionalFormatting sqref="F2:F41">
    <cfRule type="expression" dxfId="0" priority="3">
      <formula>LEFT(F2,13)="Not evaluated"</formula>
    </cfRule>
  </conditionalFormatting>
  <dataValidations count="1">
    <dataValidation type="list" sqref="E2:E41" xr:uid="{00000000-0002-0000-0000-000000000000}">
      <formula1>"PASS,FAIL"</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election activeCell="A29" sqref="A29"/>
    </sheetView>
  </sheetViews>
  <sheetFormatPr defaultRowHeight="13.8"/>
  <cols>
    <col min="1" max="1" width="42" customWidth="1"/>
    <col min="2" max="2" width="65" customWidth="1"/>
  </cols>
  <sheetData>
    <row r="1" spans="1:2">
      <c r="A1" s="1" t="s">
        <v>159</v>
      </c>
      <c r="B1" s="1" t="s">
        <v>160</v>
      </c>
    </row>
    <row r="2" spans="1:2">
      <c r="A2" s="2" t="s">
        <v>161</v>
      </c>
      <c r="B2" s="2">
        <v>40</v>
      </c>
    </row>
    <row r="3" spans="1:2">
      <c r="A3" s="2" t="s">
        <v>162</v>
      </c>
      <c r="B3" s="2">
        <v>30</v>
      </c>
    </row>
    <row r="4" spans="1:2">
      <c r="A4" s="2" t="s">
        <v>163</v>
      </c>
      <c r="B4" s="2">
        <v>10</v>
      </c>
    </row>
    <row r="5" spans="1:2">
      <c r="A5" s="2" t="s">
        <v>164</v>
      </c>
      <c r="B5" s="2">
        <v>0</v>
      </c>
    </row>
    <row r="7" spans="1:2">
      <c r="A7" s="6" t="s">
        <v>165</v>
      </c>
      <c r="B7" s="6"/>
    </row>
    <row r="8" spans="1:2">
      <c r="A8" s="2" t="s">
        <v>10</v>
      </c>
      <c r="B8" s="2" t="s">
        <v>166</v>
      </c>
    </row>
    <row r="9" spans="1:2">
      <c r="A9" s="2" t="s">
        <v>167</v>
      </c>
      <c r="B9" s="2"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Baseline Evaluation</vt:lpstr>
      <vt:lpstr>Run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Sridevi Gulla</cp:lastModifiedBy>
  <dcterms:modified xsi:type="dcterms:W3CDTF">2026-09-13T08:02:52Z</dcterms:modified>
</cp:coreProperties>
</file>