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brc-my.sharepoint.com/personal/sujoy_ghosh_pbrc_edu/Documents/PBRC_AI/Pennington_knowledge_graph_project/"/>
    </mc:Choice>
  </mc:AlternateContent>
  <xr:revisionPtr revIDLastSave="37" documentId="8_{B11CDA19-B03D-4967-AA62-F15C1B14C6C0}" xr6:coauthVersionLast="47" xr6:coauthVersionMax="47" xr10:uidLastSave="{381FAA2A-502D-440F-9F3F-6F9441EC3AFB}"/>
  <bookViews>
    <workbookView xWindow="39225" yWindow="510" windowWidth="30360" windowHeight="20370" xr2:uid="{00000000-000D-0000-FFFF-FFFF00000000}"/>
  </bookViews>
  <sheets>
    <sheet name="Feedback Log" sheetId="1" r:id="rId1"/>
    <sheet name="How to U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<sst xmlns="http://schemas.openxmlformats.org/spreadsheetml/2006/main" count="59" uniqueCount="49">
  <si>
    <t>ID</t>
  </si>
  <si>
    <t>Date Reported</t>
  </si>
  <si>
    <t>Reporter Name</t>
  </si>
  <si>
    <t>Data Integrity Issue?</t>
  </si>
  <si>
    <t>What They Tried (exact question/query)</t>
  </si>
  <si>
    <t>Expected Result</t>
  </si>
  <si>
    <t>Actual Result / Error</t>
  </si>
  <si>
    <t>Status</t>
  </si>
  <si>
    <t>Week Batch</t>
  </si>
  <si>
    <t>Resolution Notes</t>
  </si>
  <si>
    <t>No</t>
  </si>
  <si>
    <t>New</t>
  </si>
  <si>
    <t>Wk of 7/6</t>
  </si>
  <si>
    <t>Pennington KG Feedback Tracker — How to Use</t>
  </si>
  <si>
    <t>1. Log every report as it comes in.</t>
  </si>
  <si>
    <t xml:space="preserve">   Add a new row to 'Feedback Log' each time a scientist reports something unexpected.</t>
  </si>
  <si>
    <t xml:space="preserve">   Only edit the white cells (row 3 onward). The italic gray row 2 is an example — leave it as reference.</t>
  </si>
  <si>
    <t>2. Fill in these columns for every report:</t>
  </si>
  <si>
    <t xml:space="preserve">   Reporter Name — who told you</t>
  </si>
  <si>
    <t xml:space="preserve">   Data Integrity Issue? — mark 'Yes' if it's a WRONG fact (wrong gene, wrong author, wrong citation),</t>
  </si>
  <si>
    <t xml:space="preserve">      not just an unexpected/empty result. Yes = tell Claude immediately, don't wait for the batch.</t>
  </si>
  <si>
    <t xml:space="preserve">   What They Tried — paste their exact question or query, word for word</t>
  </si>
  <si>
    <t xml:space="preserve">   Expected Result — what they thought should happen</t>
  </si>
  <si>
    <t xml:space="preserve">   Actual Result / Error — what actually happened; paste any error message or screenshot text</t>
  </si>
  <si>
    <t xml:space="preserve">   Status — leave as 'New' until you send it to Claude</t>
  </si>
  <si>
    <t xml:space="preserve">   Week Batch — which weekly check-in this belongs to, e.g. 'Wk of 7/6'</t>
  </si>
  <si>
    <t>3. Weekly check-in.</t>
  </si>
  <si>
    <t xml:space="preserve">   Each week, filter Status = 'New', paste those rows to Claude, then update Status to 'Sent to Claude'.</t>
  </si>
  <si>
    <t xml:space="preserve">   Claude will update Status/Resolution Notes as issues get fixed.</t>
  </si>
  <si>
    <t>4. Exception: Data Integrity issues.</t>
  </si>
  <si>
    <t xml:space="preserve">   Don't wait for the weekly batch — send these to Claude right away. They erode trust in the graph fastest.</t>
  </si>
  <si>
    <t>Chris_Morrison</t>
  </si>
  <si>
    <t>Philip Schauer</t>
  </si>
  <si>
    <t>author query required my middle initial to work (Chris Morrison) - checking for Chris Morrison retrieved 0 articles while checking for Chris D. Morrison retrieved the correct number</t>
  </si>
  <si>
    <t>A list of papers with Chris Morrison OR Chris D. Morrison</t>
  </si>
  <si>
    <t>Returned empty result for Chris Morrison but full results for Chris D. Morrison</t>
  </si>
  <si>
    <t xml:space="preserve">I did a query on “bariatric surgery and metabolic surgery” and most of the papers Vance and I have published since 2020, over 100 papers did not come up. We have always included PBRC with our affiliations. </t>
  </si>
  <si>
    <t>List of papers authored by the person querying</t>
  </si>
  <si>
    <t>Returned empty results</t>
  </si>
  <si>
    <t>Sujoy Ghosh</t>
  </si>
  <si>
    <t>Create  a network based on the publications from Claude Bouchard and Sujoy Ghosh</t>
  </si>
  <si>
    <t>A network connecting the two authors</t>
  </si>
  <si>
    <t>No result after Streamlit icon being active over 10 minutes</t>
  </si>
  <si>
    <t>Wk of 7/20</t>
  </si>
  <si>
    <t>How many papers have Philip Schauer published?</t>
  </si>
  <si>
    <t>75 papers</t>
  </si>
  <si>
    <r>
      <t>Summary:</t>
    </r>
    <r>
      <rPr>
        <sz val="11"/>
        <color theme="1"/>
        <rFont val="Calibri"/>
        <family val="2"/>
        <scheme val="minor"/>
      </rPr>
      <t xml:space="preserve"> Based on the available data, Philip Schauer has published </t>
    </r>
    <r>
      <rPr>
        <b/>
        <sz val="11"/>
        <color theme="1"/>
        <rFont val="Calibri"/>
        <family val="2"/>
        <scheme val="minor"/>
      </rPr>
      <t>1 paper</t>
    </r>
    <r>
      <rPr>
        <sz val="11"/>
        <color theme="1"/>
        <rFont val="Calibri"/>
        <family val="2"/>
        <scheme val="minor"/>
      </rPr>
      <t xml:space="preserve"> in the knowledge graph. This represents his recorded research contributions within the current dataset. It is possible that additional publications exist outside of this particular repository.</t>
    </r>
  </si>
  <si>
    <t>How many papers have Philip R. Schauer published?</t>
  </si>
  <si>
    <r>
      <t>Summary:</t>
    </r>
    <r>
      <rPr>
        <sz val="11"/>
        <color theme="1"/>
        <rFont val="Calibri"/>
        <family val="2"/>
        <scheme val="minor"/>
      </rPr>
      <t xml:space="preserve"> Based on the available data, Philip R. Schauer has published </t>
    </r>
    <r>
      <rPr>
        <b/>
        <sz val="11"/>
        <color theme="1"/>
        <rFont val="Calibri"/>
        <family val="2"/>
        <scheme val="minor"/>
      </rPr>
      <t>75 papers</t>
    </r>
    <r>
      <rPr>
        <sz val="11"/>
        <color theme="1"/>
        <rFont val="Calibri"/>
        <family val="2"/>
        <scheme val="minor"/>
      </rPr>
      <t xml:space="preserve"> in total. This substantial body of work reflects a prolific research career with significant contributions to his field. His publication record highlights a strong commitment to advancing scientific knowledge through consistent scholarly output.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</si>
</sst>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0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sz val="11"/>
      <name val="Arial"/>
    </font>
    <font>
      <b/>
      <sz val="11"/>
      <name val="Arial"/>
    </font>
    <font>
      <i/>
      <sz val="10"/>
      <name val="Arial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4" fontId="7" fillId="0" borderId="0" xfId="0" applyNumberFormat="1" applyFont="1"/>
    <xf numFmtId="0" fontId="7" fillId="0" borderId="0" xfId="0" applyFont="1"/>
    <xf numFmtId="0" fontId="7" fillId="0" borderId="0" xfId="0" applyFont="1" applyAlignment="1">
      <alignment wrapText="1"/>
    </xf>
    <xf numFmtId="14" fontId="2" fillId="0" borderId="1" xfId="0" applyNumberFormat="1" applyFont="1" applyBorder="1" applyAlignment="1">
      <alignment vertical="top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pane ySplit="2" topLeftCell="A3" activePane="bottomLeft" state="frozen"/>
      <selection pane="bottomLeft" activeCell="E10" sqref="E10"/>
    </sheetView>
  </sheetViews>
  <sheetFormatPr defaultRowHeight="15"/>
  <cols>
    <col min="1" max="1" width="6" customWidth="1"/>
    <col min="2" max="2" width="14" customWidth="1"/>
    <col min="3" max="3" width="18" customWidth="1"/>
    <col min="4" max="4" width="16" customWidth="1"/>
    <col min="5" max="5" width="40" customWidth="1"/>
    <col min="6" max="7" width="30" customWidth="1"/>
    <col min="8" max="8" width="14" customWidth="1"/>
    <col min="9" max="9" width="12" customWidth="1"/>
    <col min="10" max="10" width="30" customWidth="1"/>
  </cols>
  <sheetData>
    <row r="1" spans="1:10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10" customFormat="1" ht="45" customHeight="1">
      <c r="A2" s="8">
        <v>1</v>
      </c>
      <c r="B2" s="9">
        <v>46209</v>
      </c>
      <c r="C2" s="10" t="s">
        <v>31</v>
      </c>
      <c r="D2" s="8" t="s">
        <v>10</v>
      </c>
      <c r="E2" s="11" t="s">
        <v>33</v>
      </c>
      <c r="F2" s="8" t="s">
        <v>34</v>
      </c>
      <c r="G2" s="8" t="s">
        <v>35</v>
      </c>
      <c r="H2" s="8" t="s">
        <v>11</v>
      </c>
      <c r="I2" s="8" t="s">
        <v>12</v>
      </c>
      <c r="J2" s="8"/>
    </row>
    <row r="3" spans="1:10" ht="30" customHeight="1">
      <c r="A3" s="2">
        <v>2</v>
      </c>
      <c r="B3" s="6">
        <v>46213</v>
      </c>
      <c r="C3" t="s">
        <v>32</v>
      </c>
      <c r="D3" s="2" t="s">
        <v>10</v>
      </c>
      <c r="E3" s="7" t="s">
        <v>36</v>
      </c>
      <c r="F3" s="2" t="s">
        <v>37</v>
      </c>
      <c r="G3" s="2" t="s">
        <v>38</v>
      </c>
      <c r="H3" s="2" t="s">
        <v>11</v>
      </c>
      <c r="I3" s="8" t="s">
        <v>12</v>
      </c>
      <c r="J3" s="2"/>
    </row>
    <row r="4" spans="1:10" ht="30" customHeight="1">
      <c r="A4" s="2"/>
      <c r="B4" s="12">
        <v>46226</v>
      </c>
      <c r="C4" s="2" t="s">
        <v>39</v>
      </c>
      <c r="D4" s="2" t="s">
        <v>10</v>
      </c>
      <c r="E4" s="2" t="s">
        <v>40</v>
      </c>
      <c r="F4" s="2" t="s">
        <v>41</v>
      </c>
      <c r="G4" s="2" t="s">
        <v>42</v>
      </c>
      <c r="H4" s="2" t="s">
        <v>11</v>
      </c>
      <c r="I4" s="2" t="s">
        <v>43</v>
      </c>
      <c r="J4" s="2"/>
    </row>
    <row r="5" spans="1:10" ht="30" customHeight="1">
      <c r="A5" s="2"/>
      <c r="B5" s="12">
        <v>46226</v>
      </c>
      <c r="C5" s="2" t="s">
        <v>39</v>
      </c>
      <c r="D5" s="2" t="s">
        <v>10</v>
      </c>
      <c r="E5" s="2" t="s">
        <v>44</v>
      </c>
      <c r="F5" s="2" t="s">
        <v>45</v>
      </c>
      <c r="G5" s="13" t="s">
        <v>46</v>
      </c>
      <c r="H5" s="2"/>
      <c r="I5" s="2"/>
      <c r="J5" s="2"/>
    </row>
    <row r="6" spans="1:10" ht="30" customHeight="1">
      <c r="A6" s="2"/>
      <c r="B6" s="12">
        <v>46226</v>
      </c>
      <c r="C6" s="2" t="s">
        <v>39</v>
      </c>
      <c r="D6" s="2" t="s">
        <v>10</v>
      </c>
      <c r="E6" s="2" t="s">
        <v>47</v>
      </c>
      <c r="F6" s="2" t="s">
        <v>45</v>
      </c>
      <c r="G6" s="13" t="s">
        <v>48</v>
      </c>
      <c r="H6" s="2"/>
      <c r="I6" s="2"/>
      <c r="J6" s="2"/>
    </row>
    <row r="7" spans="1:10" ht="30" customHeight="1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30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30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30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30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30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30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30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30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30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30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30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30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30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30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30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30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30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30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30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30" customHeight="1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30" customHeight="1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30" customHeight="1">
      <c r="A29" s="2"/>
      <c r="B29" s="2"/>
      <c r="C29" s="2"/>
      <c r="D29" s="2"/>
      <c r="E29" s="2"/>
      <c r="F29" s="2"/>
      <c r="G29" s="2"/>
      <c r="H29" s="2"/>
      <c r="I29" s="2"/>
      <c r="J29" s="2"/>
    </row>
  </sheetData>
  <phoneticPr fontId="8" type="noConversion"/>
  <dataValidations count="2">
    <dataValidation type="list" allowBlank="1" sqref="D3:D200" xr:uid="{00000000-0002-0000-0000-000000000000}">
      <formula1>"Yes,No"</formula1>
    </dataValidation>
    <dataValidation type="list" allowBlank="1" sqref="H3:H200" xr:uid="{00000000-0002-0000-0000-000001000000}">
      <formula1>"New,Sent to Claude,In Progress,Fixed,Won't Fix,Needs Clarification"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/>
  </sheetViews>
  <sheetFormatPr defaultRowHeight="15"/>
  <cols>
    <col min="1" max="1" width="100" customWidth="1"/>
  </cols>
  <sheetData>
    <row r="1" spans="1:1" ht="18">
      <c r="A1" s="3" t="s">
        <v>13</v>
      </c>
    </row>
    <row r="2" spans="1:1">
      <c r="A2" s="4"/>
    </row>
    <row r="3" spans="1:1">
      <c r="A3" s="5" t="s">
        <v>14</v>
      </c>
    </row>
    <row r="4" spans="1:1">
      <c r="A4" s="4" t="s">
        <v>15</v>
      </c>
    </row>
    <row r="5" spans="1:1">
      <c r="A5" s="4" t="s">
        <v>16</v>
      </c>
    </row>
    <row r="6" spans="1:1">
      <c r="A6" s="4"/>
    </row>
    <row r="7" spans="1:1">
      <c r="A7" s="5" t="s">
        <v>17</v>
      </c>
    </row>
    <row r="8" spans="1:1">
      <c r="A8" s="4" t="s">
        <v>18</v>
      </c>
    </row>
    <row r="9" spans="1:1">
      <c r="A9" s="4" t="s">
        <v>19</v>
      </c>
    </row>
    <row r="10" spans="1:1">
      <c r="A10" s="4" t="s">
        <v>20</v>
      </c>
    </row>
    <row r="11" spans="1:1">
      <c r="A11" s="4" t="s">
        <v>21</v>
      </c>
    </row>
    <row r="12" spans="1:1">
      <c r="A12" s="4" t="s">
        <v>22</v>
      </c>
    </row>
    <row r="13" spans="1:1">
      <c r="A13" s="4" t="s">
        <v>23</v>
      </c>
    </row>
    <row r="14" spans="1:1">
      <c r="A14" s="4" t="s">
        <v>24</v>
      </c>
    </row>
    <row r="15" spans="1:1">
      <c r="A15" s="4" t="s">
        <v>25</v>
      </c>
    </row>
    <row r="16" spans="1:1">
      <c r="A16" s="4"/>
    </row>
    <row r="17" spans="1:1">
      <c r="A17" s="5" t="s">
        <v>26</v>
      </c>
    </row>
    <row r="18" spans="1:1">
      <c r="A18" s="4" t="s">
        <v>27</v>
      </c>
    </row>
    <row r="19" spans="1:1">
      <c r="A19" s="4" t="s">
        <v>28</v>
      </c>
    </row>
    <row r="20" spans="1:1">
      <c r="A20" s="4"/>
    </row>
    <row r="21" spans="1:1">
      <c r="A21" s="5" t="s">
        <v>29</v>
      </c>
    </row>
    <row r="22" spans="1:1">
      <c r="A22" s="4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Feedback Log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Sujoy Ghosh</cp:lastModifiedBy>
  <dcterms:created xsi:type="dcterms:W3CDTF">2026-07-11T02:08:32Z</dcterms:created>
  <dcterms:modified xsi:type="dcterms:W3CDTF">2026-07-23T16:00:58Z</dcterms:modified>
</cp:coreProperties>
</file>