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163" i="1" l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Sheet1!$C$1:$C$512</c:f>
              <c:numCache>
                <c:formatCode>General</c:formatCode>
                <c:ptCount val="512"/>
                <c:pt idx="0">
                  <c:v>-53.555614105321617</c:v>
                </c:pt>
                <c:pt idx="1">
                  <c:v>-53.555614105321617</c:v>
                </c:pt>
                <c:pt idx="2">
                  <c:v>-53.555614105321617</c:v>
                </c:pt>
                <c:pt idx="3">
                  <c:v>-53.151546383555875</c:v>
                </c:pt>
                <c:pt idx="4">
                  <c:v>-53.151546383555875</c:v>
                </c:pt>
                <c:pt idx="5">
                  <c:v>-53.555614105321617</c:v>
                </c:pt>
                <c:pt idx="6">
                  <c:v>-53.979400086720375</c:v>
                </c:pt>
                <c:pt idx="7">
                  <c:v>-54.894549897933878</c:v>
                </c:pt>
                <c:pt idx="8">
                  <c:v>-57.077439286435236</c:v>
                </c:pt>
                <c:pt idx="9">
                  <c:v>-60</c:v>
                </c:pt>
                <c:pt idx="10">
                  <c:v>-67.95880017344075</c:v>
                </c:pt>
                <c:pt idx="11">
                  <c:v>-73.979400086720375</c:v>
                </c:pt>
                <c:pt idx="12">
                  <c:v>-61.938200260161125</c:v>
                </c:pt>
                <c:pt idx="13">
                  <c:v>-57.721132953863261</c:v>
                </c:pt>
                <c:pt idx="14">
                  <c:v>-54.894549897933878</c:v>
                </c:pt>
                <c:pt idx="15">
                  <c:v>-53.555614105321617</c:v>
                </c:pt>
                <c:pt idx="16">
                  <c:v>-53.151546383555875</c:v>
                </c:pt>
                <c:pt idx="17">
                  <c:v>-53.979400086720375</c:v>
                </c:pt>
                <c:pt idx="18">
                  <c:v>-55.9176003468815</c:v>
                </c:pt>
                <c:pt idx="19">
                  <c:v>-59.1721462968355</c:v>
                </c:pt>
                <c:pt idx="20">
                  <c:v>-70.457574905606748</c:v>
                </c:pt>
                <c:pt idx="21">
                  <c:v>-67.95880017344075</c:v>
                </c:pt>
                <c:pt idx="22">
                  <c:v>-58.416375079047505</c:v>
                </c:pt>
                <c:pt idx="23">
                  <c:v>-54.894549897933878</c:v>
                </c:pt>
                <c:pt idx="24">
                  <c:v>-53.555614105321617</c:v>
                </c:pt>
                <c:pt idx="25">
                  <c:v>-53.555614105321617</c:v>
                </c:pt>
                <c:pt idx="26">
                  <c:v>-55.391021572434518</c:v>
                </c:pt>
                <c:pt idx="27">
                  <c:v>-60</c:v>
                </c:pt>
                <c:pt idx="28">
                  <c:v>-80</c:v>
                </c:pt>
                <c:pt idx="29">
                  <c:v>-60</c:v>
                </c:pt>
                <c:pt idx="30">
                  <c:v>-54.424927980943423</c:v>
                </c:pt>
                <c:pt idx="31">
                  <c:v>-53.151546383555875</c:v>
                </c:pt>
                <c:pt idx="32">
                  <c:v>-57.077439286435236</c:v>
                </c:pt>
                <c:pt idx="33">
                  <c:v>-59.1721462968355</c:v>
                </c:pt>
                <c:pt idx="34">
                  <c:v>-44.731440128741255</c:v>
                </c:pt>
                <c:pt idx="35">
                  <c:v>-37.393324630099876</c:v>
                </c:pt>
                <c:pt idx="36">
                  <c:v>-32.146060934806684</c:v>
                </c:pt>
                <c:pt idx="37">
                  <c:v>-27.915478938310599</c:v>
                </c:pt>
                <c:pt idx="38">
                  <c:v>-24.350547516674276</c:v>
                </c:pt>
                <c:pt idx="39">
                  <c:v>-21.289854683505745</c:v>
                </c:pt>
                <c:pt idx="40">
                  <c:v>-18.614039757689415</c:v>
                </c:pt>
                <c:pt idx="41">
                  <c:v>-16.232681478737035</c:v>
                </c:pt>
                <c:pt idx="42">
                  <c:v>-14.119498118093546</c:v>
                </c:pt>
                <c:pt idx="43">
                  <c:v>-12.223771730529529</c:v>
                </c:pt>
                <c:pt idx="44">
                  <c:v>-10.527341462523179</c:v>
                </c:pt>
                <c:pt idx="45">
                  <c:v>-9.0027762305611443</c:v>
                </c:pt>
                <c:pt idx="46">
                  <c:v>-7.6411313034205399</c:v>
                </c:pt>
                <c:pt idx="47">
                  <c:v>-6.4223517065852853</c:v>
                </c:pt>
                <c:pt idx="48">
                  <c:v>-5.3360546978686108</c:v>
                </c:pt>
                <c:pt idx="49">
                  <c:v>-4.3749481150308718</c:v>
                </c:pt>
                <c:pt idx="50">
                  <c:v>-3.52921132686282</c:v>
                </c:pt>
                <c:pt idx="51">
                  <c:v>-2.7908440915305794</c:v>
                </c:pt>
                <c:pt idx="52">
                  <c:v>-2.1536547855503909</c:v>
                </c:pt>
                <c:pt idx="53">
                  <c:v>-1.6100702427387701</c:v>
                </c:pt>
                <c:pt idx="54">
                  <c:v>-1.1538849420821178</c:v>
                </c:pt>
                <c:pt idx="55">
                  <c:v>-0.77822560464207657</c:v>
                </c:pt>
                <c:pt idx="56">
                  <c:v>-0.47850536760252077</c:v>
                </c:pt>
                <c:pt idx="57">
                  <c:v>-0.24667470147450868</c:v>
                </c:pt>
                <c:pt idx="58">
                  <c:v>-7.6774132639859383E-2</c:v>
                </c:pt>
                <c:pt idx="59">
                  <c:v>3.8134080817696037E-2</c:v>
                </c:pt>
                <c:pt idx="60">
                  <c:v>0.10618473697033148</c:v>
                </c:pt>
                <c:pt idx="61">
                  <c:v>0.13445384403369282</c:v>
                </c:pt>
                <c:pt idx="62">
                  <c:v>0.13188772368274271</c:v>
                </c:pt>
                <c:pt idx="63">
                  <c:v>0.10618473697033148</c:v>
                </c:pt>
                <c:pt idx="64">
                  <c:v>6.4901096262941702E-2</c:v>
                </c:pt>
                <c:pt idx="65">
                  <c:v>1.562054706991059E-2</c:v>
                </c:pt>
                <c:pt idx="66">
                  <c:v>-3.3069252072708624E-2</c:v>
                </c:pt>
                <c:pt idx="67">
                  <c:v>-7.7650477254239875E-2</c:v>
                </c:pt>
                <c:pt idx="68">
                  <c:v>-0.11101725971928025</c:v>
                </c:pt>
                <c:pt idx="69">
                  <c:v>-0.13215725101994935</c:v>
                </c:pt>
                <c:pt idx="70">
                  <c:v>-0.13833278603876062</c:v>
                </c:pt>
                <c:pt idx="71">
                  <c:v>-0.12951193665868832</c:v>
                </c:pt>
                <c:pt idx="72">
                  <c:v>-0.10749892462790653</c:v>
                </c:pt>
                <c:pt idx="73">
                  <c:v>-7.5021708617358129E-2</c:v>
                </c:pt>
                <c:pt idx="74">
                  <c:v>-3.5685352580833503E-2</c:v>
                </c:pt>
                <c:pt idx="75">
                  <c:v>6.0779956962491669E-3</c:v>
                </c:pt>
                <c:pt idx="76">
                  <c:v>4.6777617841129784E-2</c:v>
                </c:pt>
                <c:pt idx="77">
                  <c:v>8.2986838001182339E-2</c:v>
                </c:pt>
                <c:pt idx="78">
                  <c:v>0.11133142266588528</c:v>
                </c:pt>
                <c:pt idx="79">
                  <c:v>0.12932084498463361</c:v>
                </c:pt>
                <c:pt idx="80">
                  <c:v>0.13616416985157781</c:v>
                </c:pt>
                <c:pt idx="81">
                  <c:v>0.13017655550579901</c:v>
                </c:pt>
                <c:pt idx="82">
                  <c:v>0.113903622370208</c:v>
                </c:pt>
                <c:pt idx="83">
                  <c:v>8.7287422155020666E-2</c:v>
                </c:pt>
                <c:pt idx="84">
                  <c:v>5.2822980000797562E-2</c:v>
                </c:pt>
                <c:pt idx="85">
                  <c:v>1.4753475480664066E-2</c:v>
                </c:pt>
                <c:pt idx="86">
                  <c:v>-2.5225674883645542E-2</c:v>
                </c:pt>
                <c:pt idx="87">
                  <c:v>-6.3639562409690292E-2</c:v>
                </c:pt>
                <c:pt idx="88">
                  <c:v>-9.6074168056411988E-2</c:v>
                </c:pt>
                <c:pt idx="89">
                  <c:v>-0.12070003609762174</c:v>
                </c:pt>
                <c:pt idx="90">
                  <c:v>-0.13480337126526287</c:v>
                </c:pt>
                <c:pt idx="91">
                  <c:v>-0.13833278603876062</c:v>
                </c:pt>
                <c:pt idx="92">
                  <c:v>-0.12951193665868832</c:v>
                </c:pt>
                <c:pt idx="93">
                  <c:v>-0.11013754232975287</c:v>
                </c:pt>
                <c:pt idx="94">
                  <c:v>-8.291040250868216E-2</c:v>
                </c:pt>
                <c:pt idx="95">
                  <c:v>-4.7904250790912012E-2</c:v>
                </c:pt>
                <c:pt idx="96">
                  <c:v>-9.5597374219242373E-3</c:v>
                </c:pt>
                <c:pt idx="97">
                  <c:v>2.9481933834654549E-2</c:v>
                </c:pt>
                <c:pt idx="98">
                  <c:v>6.5763176521508954E-2</c:v>
                </c:pt>
                <c:pt idx="99">
                  <c:v>9.6741218766196735E-2</c:v>
                </c:pt>
                <c:pt idx="100">
                  <c:v>0.1199024610938257</c:v>
                </c:pt>
                <c:pt idx="101">
                  <c:v>0.13274318137172533</c:v>
                </c:pt>
                <c:pt idx="102">
                  <c:v>0.1353090490398545</c:v>
                </c:pt>
                <c:pt idx="103">
                  <c:v>0.12760917099386149</c:v>
                </c:pt>
                <c:pt idx="104">
                  <c:v>0.10875846101644218</c:v>
                </c:pt>
                <c:pt idx="105">
                  <c:v>8.2126465593162334E-2</c:v>
                </c:pt>
                <c:pt idx="106">
                  <c:v>4.8505293558027088E-2</c:v>
                </c:pt>
                <c:pt idx="107">
                  <c:v>1.0416818723713401E-2</c:v>
                </c:pt>
                <c:pt idx="108">
                  <c:v>-2.7839413698111905E-2</c:v>
                </c:pt>
                <c:pt idx="109">
                  <c:v>-6.4514582773908286E-2</c:v>
                </c:pt>
                <c:pt idx="110">
                  <c:v>-9.6074168056411988E-2</c:v>
                </c:pt>
                <c:pt idx="111">
                  <c:v>-0.11981933752773524</c:v>
                </c:pt>
                <c:pt idx="112">
                  <c:v>-0.13392124161050942</c:v>
                </c:pt>
                <c:pt idx="113">
                  <c:v>-0.13745029788579788</c:v>
                </c:pt>
                <c:pt idx="114">
                  <c:v>-0.13039361860007007</c:v>
                </c:pt>
                <c:pt idx="115">
                  <c:v>-0.11277696183997975</c:v>
                </c:pt>
                <c:pt idx="116">
                  <c:v>-8.5541560090694746E-2</c:v>
                </c:pt>
                <c:pt idx="117">
                  <c:v>-5.2272312053733803E-2</c:v>
                </c:pt>
                <c:pt idx="118">
                  <c:v>-1.4778577737990855E-2</c:v>
                </c:pt>
                <c:pt idx="119">
                  <c:v>2.3420298828013872E-2</c:v>
                </c:pt>
                <c:pt idx="120">
                  <c:v>5.9726817135698759E-2</c:v>
                </c:pt>
                <c:pt idx="121">
                  <c:v>9.1585878044233154E-2</c:v>
                </c:pt>
                <c:pt idx="122">
                  <c:v>0.11647506058055088</c:v>
                </c:pt>
                <c:pt idx="123">
                  <c:v>0.1310321817329681</c:v>
                </c:pt>
                <c:pt idx="124">
                  <c:v>0.13616416985157781</c:v>
                </c:pt>
                <c:pt idx="125">
                  <c:v>0.1310321817329681</c:v>
                </c:pt>
                <c:pt idx="126">
                  <c:v>0.11476085302849709</c:v>
                </c:pt>
                <c:pt idx="127">
                  <c:v>9.0726357026455512E-2</c:v>
                </c:pt>
                <c:pt idx="128">
                  <c:v>5.8864137526501339E-2</c:v>
                </c:pt>
                <c:pt idx="129">
                  <c:v>2.1687625844397859E-2</c:v>
                </c:pt>
                <c:pt idx="130">
                  <c:v>-1.6518888230301326E-2</c:v>
                </c:pt>
                <c:pt idx="131">
                  <c:v>-5.402015180972003E-2</c:v>
                </c:pt>
                <c:pt idx="132">
                  <c:v>-8.6418789767556542E-2</c:v>
                </c:pt>
                <c:pt idx="133">
                  <c:v>-0.11277696183997975</c:v>
                </c:pt>
                <c:pt idx="134">
                  <c:v>-0.13039361860007007</c:v>
                </c:pt>
                <c:pt idx="135">
                  <c:v>-0.13745029788579788</c:v>
                </c:pt>
                <c:pt idx="136">
                  <c:v>-0.13392124161050942</c:v>
                </c:pt>
                <c:pt idx="137">
                  <c:v>-0.11981933752773524</c:v>
                </c:pt>
                <c:pt idx="138">
                  <c:v>-9.6074168056411988E-2</c:v>
                </c:pt>
                <c:pt idx="139">
                  <c:v>-6.5389691296946065E-2</c:v>
                </c:pt>
                <c:pt idx="140">
                  <c:v>-2.8710834781166795E-2</c:v>
                </c:pt>
                <c:pt idx="141">
                  <c:v>8.6815495863718575E-3</c:v>
                </c:pt>
                <c:pt idx="142">
                  <c:v>4.6777617841129784E-2</c:v>
                </c:pt>
                <c:pt idx="143">
                  <c:v>8.0405465064832551E-2</c:v>
                </c:pt>
                <c:pt idx="144">
                  <c:v>0.10704272972433225</c:v>
                </c:pt>
                <c:pt idx="145">
                  <c:v>0.12589715962770712</c:v>
                </c:pt>
                <c:pt idx="146">
                  <c:v>0.1353090490398545</c:v>
                </c:pt>
                <c:pt idx="147">
                  <c:v>0.13445384403369282</c:v>
                </c:pt>
                <c:pt idx="148">
                  <c:v>0.12247212423708755</c:v>
                </c:pt>
                <c:pt idx="149">
                  <c:v>0.10103499987991779</c:v>
                </c:pt>
                <c:pt idx="150">
                  <c:v>7.2656740088165778E-2</c:v>
                </c:pt>
                <c:pt idx="151">
                  <c:v>3.7269253850479453E-2</c:v>
                </c:pt>
                <c:pt idx="152">
                  <c:v>0</c:v>
                </c:pt>
                <c:pt idx="153">
                  <c:v>-3.8302241268887392E-2</c:v>
                </c:pt>
                <c:pt idx="154">
                  <c:v>-7.3269638084323255E-2</c:v>
                </c:pt>
                <c:pt idx="155">
                  <c:v>-0.1022240927017877</c:v>
                </c:pt>
                <c:pt idx="156">
                  <c:v>-0.12422372362589276</c:v>
                </c:pt>
                <c:pt idx="157">
                  <c:v>-0.13568559051725934</c:v>
                </c:pt>
                <c:pt idx="158">
                  <c:v>-0.13745029788579788</c:v>
                </c:pt>
                <c:pt idx="159">
                  <c:v>-0.1277488412221934</c:v>
                </c:pt>
                <c:pt idx="160">
                  <c:v>-0.10837837480210637</c:v>
                </c:pt>
                <c:pt idx="161">
                  <c:v>-8.0280041724012374E-2</c:v>
                </c:pt>
                <c:pt idx="162">
                  <c:v>-4.6157641165468159E-2</c:v>
                </c:pt>
                <c:pt idx="163">
                  <c:v>-8.6902354803538341E-3</c:v>
                </c:pt>
                <c:pt idx="164">
                  <c:v>2.9481933834654549E-2</c:v>
                </c:pt>
                <c:pt idx="165">
                  <c:v>6.4901096262941702E-2</c:v>
                </c:pt>
                <c:pt idx="166">
                  <c:v>9.5023111820020392E-2</c:v>
                </c:pt>
                <c:pt idx="167">
                  <c:v>0.11818892989117544</c:v>
                </c:pt>
                <c:pt idx="168">
                  <c:v>0.13274318137172533</c:v>
                </c:pt>
                <c:pt idx="169">
                  <c:v>0.13616416985157781</c:v>
                </c:pt>
                <c:pt idx="170">
                  <c:v>0.12932084498463361</c:v>
                </c:pt>
                <c:pt idx="171">
                  <c:v>0.11304630710147831</c:v>
                </c:pt>
                <c:pt idx="172">
                  <c:v>8.7287422155020666E-2</c:v>
                </c:pt>
                <c:pt idx="173">
                  <c:v>5.541256202387379E-2</c:v>
                </c:pt>
                <c:pt idx="174">
                  <c:v>1.908796812915773E-2</c:v>
                </c:pt>
                <c:pt idx="175">
                  <c:v>-1.9130007936742383E-2</c:v>
                </c:pt>
                <c:pt idx="176">
                  <c:v>-5.5768343349900232E-2</c:v>
                </c:pt>
                <c:pt idx="177">
                  <c:v>-8.817351495293127E-2</c:v>
                </c:pt>
                <c:pt idx="178">
                  <c:v>-0.11453702053659268</c:v>
                </c:pt>
                <c:pt idx="179">
                  <c:v>-0.13127539004776548</c:v>
                </c:pt>
                <c:pt idx="180">
                  <c:v>-0.13833278603876062</c:v>
                </c:pt>
                <c:pt idx="181">
                  <c:v>-0.13392124161050942</c:v>
                </c:pt>
                <c:pt idx="182">
                  <c:v>-0.11981933752773524</c:v>
                </c:pt>
                <c:pt idx="183">
                  <c:v>-9.6074168056411988E-2</c:v>
                </c:pt>
                <c:pt idx="184">
                  <c:v>-6.4514582773908286E-2</c:v>
                </c:pt>
                <c:pt idx="185">
                  <c:v>-2.8710834781166795E-2</c:v>
                </c:pt>
                <c:pt idx="186">
                  <c:v>8.6815495863718575E-3</c:v>
                </c:pt>
                <c:pt idx="187">
                  <c:v>4.5913651098679342E-2</c:v>
                </c:pt>
                <c:pt idx="188">
                  <c:v>7.9544836910740879E-2</c:v>
                </c:pt>
                <c:pt idx="189">
                  <c:v>0.10704272972433225</c:v>
                </c:pt>
                <c:pt idx="190">
                  <c:v>0.12589715962770712</c:v>
                </c:pt>
                <c:pt idx="191">
                  <c:v>0.1353090490398545</c:v>
                </c:pt>
                <c:pt idx="192">
                  <c:v>0.13445384403369282</c:v>
                </c:pt>
                <c:pt idx="193">
                  <c:v>0.12332850970862812</c:v>
                </c:pt>
                <c:pt idx="194">
                  <c:v>0.10275191817727806</c:v>
                </c:pt>
                <c:pt idx="195">
                  <c:v>7.4379276462291921E-2</c:v>
                </c:pt>
                <c:pt idx="196">
                  <c:v>4.0728045190585233E-2</c:v>
                </c:pt>
                <c:pt idx="197">
                  <c:v>2.6053761045409336E-3</c:v>
                </c:pt>
                <c:pt idx="198">
                  <c:v>-3.4813231526025404E-2</c:v>
                </c:pt>
                <c:pt idx="199">
                  <c:v>-6.9766556916426942E-2</c:v>
                </c:pt>
                <c:pt idx="200">
                  <c:v>-9.9587877504840119E-2</c:v>
                </c:pt>
                <c:pt idx="201">
                  <c:v>-0.12246170117577589</c:v>
                </c:pt>
                <c:pt idx="202">
                  <c:v>-0.13480337126526287</c:v>
                </c:pt>
                <c:pt idx="203">
                  <c:v>-0.13745029788579788</c:v>
                </c:pt>
                <c:pt idx="204">
                  <c:v>-0.12951193665868832</c:v>
                </c:pt>
                <c:pt idx="205">
                  <c:v>-0.11189706621667103</c:v>
                </c:pt>
                <c:pt idx="206">
                  <c:v>-8.5541560090694746E-2</c:v>
                </c:pt>
                <c:pt idx="207">
                  <c:v>-5.2272312053733803E-2</c:v>
                </c:pt>
                <c:pt idx="208">
                  <c:v>-1.5648689397928517E-2</c:v>
                </c:pt>
                <c:pt idx="209">
                  <c:v>2.1687625844397859E-2</c:v>
                </c:pt>
                <c:pt idx="210">
                  <c:v>5.7138521222412149E-2</c:v>
                </c:pt>
                <c:pt idx="211">
                  <c:v>8.9007059784487169E-2</c:v>
                </c:pt>
                <c:pt idx="212">
                  <c:v>0.11304630710147831</c:v>
                </c:pt>
                <c:pt idx="213">
                  <c:v>0.12932084498463361</c:v>
                </c:pt>
                <c:pt idx="214">
                  <c:v>0.13616416985157781</c:v>
                </c:pt>
                <c:pt idx="215">
                  <c:v>0.13188772368274271</c:v>
                </c:pt>
                <c:pt idx="216">
                  <c:v>0.1190457377476595</c:v>
                </c:pt>
                <c:pt idx="217">
                  <c:v>9.6741218766196735E-2</c:v>
                </c:pt>
                <c:pt idx="218">
                  <c:v>6.7487080394998331E-2</c:v>
                </c:pt>
                <c:pt idx="219">
                  <c:v>3.3809084643057041E-2</c:v>
                </c:pt>
                <c:pt idx="220">
                  <c:v>-2.606157834643537E-3</c:v>
                </c:pt>
                <c:pt idx="221">
                  <c:v>-3.9174712731432436E-2</c:v>
                </c:pt>
                <c:pt idx="222">
                  <c:v>-7.2393735331797188E-2</c:v>
                </c:pt>
                <c:pt idx="223">
                  <c:v>-0.10046652700617753</c:v>
                </c:pt>
                <c:pt idx="224">
                  <c:v>-0.12158082397426395</c:v>
                </c:pt>
                <c:pt idx="225">
                  <c:v>-0.13480337126526287</c:v>
                </c:pt>
                <c:pt idx="226">
                  <c:v>-0.13833278603876062</c:v>
                </c:pt>
                <c:pt idx="227">
                  <c:v>-0.13303920153480203</c:v>
                </c:pt>
                <c:pt idx="228">
                  <c:v>-0.11981933752773524</c:v>
                </c:pt>
                <c:pt idx="229">
                  <c:v>-9.9587877504840119E-2</c:v>
                </c:pt>
                <c:pt idx="230">
                  <c:v>-7.5021708617358129E-2</c:v>
                </c:pt>
                <c:pt idx="231">
                  <c:v>-4.7904250790912012E-2</c:v>
                </c:pt>
                <c:pt idx="232">
                  <c:v>-2.0871190590275646E-2</c:v>
                </c:pt>
                <c:pt idx="233">
                  <c:v>4.3418594446036872E-3</c:v>
                </c:pt>
                <c:pt idx="234">
                  <c:v>2.5152626244618496E-2</c:v>
                </c:pt>
                <c:pt idx="235">
                  <c:v>4.0728045190585233E-2</c:v>
                </c:pt>
                <c:pt idx="236">
                  <c:v>5.1096162969649903E-2</c:v>
                </c:pt>
                <c:pt idx="237">
                  <c:v>5.4549453796595877E-2</c:v>
                </c:pt>
                <c:pt idx="238">
                  <c:v>5.2822980000797562E-2</c:v>
                </c:pt>
                <c:pt idx="239">
                  <c:v>4.6777617841129784E-2</c:v>
                </c:pt>
                <c:pt idx="240">
                  <c:v>3.7269253850479453E-2</c:v>
                </c:pt>
                <c:pt idx="241">
                  <c:v>2.7750469732825203E-2</c:v>
                </c:pt>
                <c:pt idx="242">
                  <c:v>1.9954607155874601E-2</c:v>
                </c:pt>
                <c:pt idx="243">
                  <c:v>1.562054706991059E-2</c:v>
                </c:pt>
                <c:pt idx="244">
                  <c:v>1.562054706991059E-2</c:v>
                </c:pt>
                <c:pt idx="245">
                  <c:v>2.2554005540698849E-2</c:v>
                </c:pt>
                <c:pt idx="246">
                  <c:v>3.6404340766561988E-2</c:v>
                </c:pt>
                <c:pt idx="247">
                  <c:v>5.541256202387379E-2</c:v>
                </c:pt>
                <c:pt idx="248">
                  <c:v>7.7823324738209548E-2</c:v>
                </c:pt>
                <c:pt idx="249">
                  <c:v>0.10189350145097142</c:v>
                </c:pt>
                <c:pt idx="250">
                  <c:v>0.12247212423708755</c:v>
                </c:pt>
                <c:pt idx="251">
                  <c:v>0.13445384403369282</c:v>
                </c:pt>
                <c:pt idx="252">
                  <c:v>0.13359855481651176</c:v>
                </c:pt>
                <c:pt idx="253">
                  <c:v>0.11218890720560772</c:v>
                </c:pt>
                <c:pt idx="254">
                  <c:v>6.4038930433848881E-2</c:v>
                </c:pt>
                <c:pt idx="255">
                  <c:v>-1.6518888230301326E-2</c:v>
                </c:pt>
                <c:pt idx="256">
                  <c:v>-0.13833278603876062</c:v>
                </c:pt>
                <c:pt idx="257">
                  <c:v>-0.30585411034653603</c:v>
                </c:pt>
                <c:pt idx="258">
                  <c:v>-0.5263616299203262</c:v>
                </c:pt>
                <c:pt idx="259">
                  <c:v>-0.80677259453009142</c:v>
                </c:pt>
                <c:pt idx="260">
                  <c:v>-1.1528930058464639</c:v>
                </c:pt>
                <c:pt idx="261">
                  <c:v>-1.5714731796946895</c:v>
                </c:pt>
                <c:pt idx="262">
                  <c:v>-2.0672713894083148</c:v>
                </c:pt>
                <c:pt idx="263">
                  <c:v>-2.6471153219380312</c:v>
                </c:pt>
                <c:pt idx="264">
                  <c:v>-3.317946885744127</c:v>
                </c:pt>
                <c:pt idx="265">
                  <c:v>-4.0851795826151216</c:v>
                </c:pt>
                <c:pt idx="266">
                  <c:v>-4.9559569364695797</c:v>
                </c:pt>
                <c:pt idx="267">
                  <c:v>-5.9410550763688832</c:v>
                </c:pt>
                <c:pt idx="268">
                  <c:v>-7.0445189946233997</c:v>
                </c:pt>
                <c:pt idx="269">
                  <c:v>-8.2795123522604843</c:v>
                </c:pt>
                <c:pt idx="270">
                  <c:v>-9.6560820410005128</c:v>
                </c:pt>
                <c:pt idx="271">
                  <c:v>-11.191264677884526</c:v>
                </c:pt>
                <c:pt idx="272">
                  <c:v>-12.898635873022986</c:v>
                </c:pt>
                <c:pt idx="273">
                  <c:v>-14.803346018730327</c:v>
                </c:pt>
                <c:pt idx="274">
                  <c:v>-16.929800213983249</c:v>
                </c:pt>
                <c:pt idx="275">
                  <c:v>-19.315454784588987</c:v>
                </c:pt>
                <c:pt idx="276">
                  <c:v>-22.003589951458075</c:v>
                </c:pt>
                <c:pt idx="277">
                  <c:v>-25.082896096525424</c:v>
                </c:pt>
                <c:pt idx="278">
                  <c:v>-28.65947267681879</c:v>
                </c:pt>
                <c:pt idx="279">
                  <c:v>-32.956349637772753</c:v>
                </c:pt>
                <c:pt idx="280">
                  <c:v>-38.344292593671</c:v>
                </c:pt>
                <c:pt idx="281">
                  <c:v>-45.848596478041273</c:v>
                </c:pt>
                <c:pt idx="282">
                  <c:v>-63.098039199714862</c:v>
                </c:pt>
                <c:pt idx="283">
                  <c:v>-56.478174818886373</c:v>
                </c:pt>
                <c:pt idx="284">
                  <c:v>-53.151546383555875</c:v>
                </c:pt>
                <c:pt idx="285">
                  <c:v>-54.424927980943423</c:v>
                </c:pt>
                <c:pt idx="286">
                  <c:v>-60</c:v>
                </c:pt>
                <c:pt idx="287">
                  <c:v>-80</c:v>
                </c:pt>
                <c:pt idx="288">
                  <c:v>-60</c:v>
                </c:pt>
                <c:pt idx="289">
                  <c:v>-54.894549897933878</c:v>
                </c:pt>
                <c:pt idx="290">
                  <c:v>-53.555614105321617</c:v>
                </c:pt>
                <c:pt idx="291">
                  <c:v>-53.555614105321617</c:v>
                </c:pt>
                <c:pt idx="292">
                  <c:v>-54.894549897933878</c:v>
                </c:pt>
                <c:pt idx="293">
                  <c:v>-59.1721462968355</c:v>
                </c:pt>
                <c:pt idx="294">
                  <c:v>-67.95880017344075</c:v>
                </c:pt>
                <c:pt idx="295">
                  <c:v>-67.95880017344075</c:v>
                </c:pt>
                <c:pt idx="296">
                  <c:v>-58.416375079047505</c:v>
                </c:pt>
                <c:pt idx="297">
                  <c:v>-55.391021572434518</c:v>
                </c:pt>
                <c:pt idx="298">
                  <c:v>-53.555614105321617</c:v>
                </c:pt>
                <c:pt idx="299">
                  <c:v>-53.151546383555875</c:v>
                </c:pt>
                <c:pt idx="300">
                  <c:v>-53.979400086720375</c:v>
                </c:pt>
                <c:pt idx="301">
                  <c:v>-55.9176003468815</c:v>
                </c:pt>
                <c:pt idx="302">
                  <c:v>-60</c:v>
                </c:pt>
                <c:pt idx="303">
                  <c:v>-70.457574905606748</c:v>
                </c:pt>
                <c:pt idx="304">
                  <c:v>-67.95880017344075</c:v>
                </c:pt>
                <c:pt idx="305">
                  <c:v>-59.1721462968355</c:v>
                </c:pt>
                <c:pt idx="306">
                  <c:v>-55.9176003468815</c:v>
                </c:pt>
                <c:pt idx="307">
                  <c:v>-53.979400086720375</c:v>
                </c:pt>
                <c:pt idx="308">
                  <c:v>-53.151546383555875</c:v>
                </c:pt>
                <c:pt idx="309">
                  <c:v>-53.555614105321617</c:v>
                </c:pt>
                <c:pt idx="310">
                  <c:v>-54.894549897933878</c:v>
                </c:pt>
                <c:pt idx="311">
                  <c:v>-57.077439286435236</c:v>
                </c:pt>
                <c:pt idx="312">
                  <c:v>-61.938200260161125</c:v>
                </c:pt>
                <c:pt idx="313">
                  <c:v>-80</c:v>
                </c:pt>
                <c:pt idx="314">
                  <c:v>-64.436974992327137</c:v>
                </c:pt>
                <c:pt idx="315">
                  <c:v>-58.416375079047505</c:v>
                </c:pt>
                <c:pt idx="316">
                  <c:v>-55.391021572434518</c:v>
                </c:pt>
                <c:pt idx="317">
                  <c:v>-53.979400086720375</c:v>
                </c:pt>
                <c:pt idx="318">
                  <c:v>-53.151546383555875</c:v>
                </c:pt>
                <c:pt idx="319">
                  <c:v>-53.555614105321617</c:v>
                </c:pt>
                <c:pt idx="320">
                  <c:v>-54.894549897933878</c:v>
                </c:pt>
                <c:pt idx="321">
                  <c:v>-57.077439286435236</c:v>
                </c:pt>
                <c:pt idx="322">
                  <c:v>-61.938200260161125</c:v>
                </c:pt>
                <c:pt idx="323">
                  <c:v>-73.979400086720375</c:v>
                </c:pt>
                <c:pt idx="324">
                  <c:v>-66.020599913279625</c:v>
                </c:pt>
                <c:pt idx="325">
                  <c:v>-59.1721462968355</c:v>
                </c:pt>
                <c:pt idx="326">
                  <c:v>-55.9176003468815</c:v>
                </c:pt>
                <c:pt idx="327">
                  <c:v>-53.979400086720375</c:v>
                </c:pt>
                <c:pt idx="328">
                  <c:v>-53.151546383555875</c:v>
                </c:pt>
                <c:pt idx="329">
                  <c:v>-53.555614105321617</c:v>
                </c:pt>
                <c:pt idx="330">
                  <c:v>-54.424927980943423</c:v>
                </c:pt>
                <c:pt idx="331">
                  <c:v>-56.478174818886373</c:v>
                </c:pt>
                <c:pt idx="332">
                  <c:v>-60</c:v>
                </c:pt>
                <c:pt idx="333">
                  <c:v>-67.95880017344075</c:v>
                </c:pt>
                <c:pt idx="334">
                  <c:v>-70.457574905606748</c:v>
                </c:pt>
                <c:pt idx="335">
                  <c:v>-60.915149811213503</c:v>
                </c:pt>
                <c:pt idx="336">
                  <c:v>-57.077439286435236</c:v>
                </c:pt>
                <c:pt idx="337">
                  <c:v>-54.894549897933878</c:v>
                </c:pt>
                <c:pt idx="338">
                  <c:v>-53.555614105321617</c:v>
                </c:pt>
                <c:pt idx="339">
                  <c:v>-53.151546383555875</c:v>
                </c:pt>
                <c:pt idx="340">
                  <c:v>-53.979400086720375</c:v>
                </c:pt>
                <c:pt idx="341">
                  <c:v>-55.391021572434518</c:v>
                </c:pt>
                <c:pt idx="342">
                  <c:v>-57.721132953863261</c:v>
                </c:pt>
                <c:pt idx="343">
                  <c:v>-63.098039199714862</c:v>
                </c:pt>
                <c:pt idx="344">
                  <c:v>-80</c:v>
                </c:pt>
                <c:pt idx="345">
                  <c:v>-64.436974992327137</c:v>
                </c:pt>
                <c:pt idx="346">
                  <c:v>-58.416375079047505</c:v>
                </c:pt>
                <c:pt idx="347">
                  <c:v>-55.391021572434518</c:v>
                </c:pt>
                <c:pt idx="348">
                  <c:v>-53.979400086720375</c:v>
                </c:pt>
                <c:pt idx="349">
                  <c:v>-53.151546383555875</c:v>
                </c:pt>
                <c:pt idx="350">
                  <c:v>-53.555614105321617</c:v>
                </c:pt>
                <c:pt idx="351">
                  <c:v>-54.424927980943423</c:v>
                </c:pt>
                <c:pt idx="352">
                  <c:v>-55.9176003468815</c:v>
                </c:pt>
                <c:pt idx="353">
                  <c:v>-60</c:v>
                </c:pt>
                <c:pt idx="354">
                  <c:v>-67.95880017344075</c:v>
                </c:pt>
                <c:pt idx="355">
                  <c:v>-73.979400086720375</c:v>
                </c:pt>
                <c:pt idx="356">
                  <c:v>-61.938200260161125</c:v>
                </c:pt>
                <c:pt idx="357">
                  <c:v>-57.077439286435236</c:v>
                </c:pt>
                <c:pt idx="358">
                  <c:v>-54.894549897933878</c:v>
                </c:pt>
                <c:pt idx="359">
                  <c:v>-53.555614105321617</c:v>
                </c:pt>
                <c:pt idx="360">
                  <c:v>-53.151546383555875</c:v>
                </c:pt>
                <c:pt idx="361">
                  <c:v>-53.555614105321617</c:v>
                </c:pt>
                <c:pt idx="362">
                  <c:v>-54.894549897933878</c:v>
                </c:pt>
                <c:pt idx="363">
                  <c:v>-57.077439286435236</c:v>
                </c:pt>
                <c:pt idx="364">
                  <c:v>-60.915149811213503</c:v>
                </c:pt>
                <c:pt idx="365">
                  <c:v>-73.979400086720375</c:v>
                </c:pt>
                <c:pt idx="366">
                  <c:v>-67.95880017344075</c:v>
                </c:pt>
                <c:pt idx="367">
                  <c:v>-60</c:v>
                </c:pt>
                <c:pt idx="368">
                  <c:v>-56.478174818886373</c:v>
                </c:pt>
                <c:pt idx="369">
                  <c:v>-54.424927980943423</c:v>
                </c:pt>
                <c:pt idx="370">
                  <c:v>-53.555614105321617</c:v>
                </c:pt>
                <c:pt idx="371">
                  <c:v>-53.151546383555875</c:v>
                </c:pt>
                <c:pt idx="372">
                  <c:v>-53.979400086720375</c:v>
                </c:pt>
                <c:pt idx="373">
                  <c:v>-55.391021572434518</c:v>
                </c:pt>
                <c:pt idx="374">
                  <c:v>-58.416375079047505</c:v>
                </c:pt>
                <c:pt idx="375">
                  <c:v>-63.098039199714862</c:v>
                </c:pt>
                <c:pt idx="376">
                  <c:v>-80</c:v>
                </c:pt>
                <c:pt idx="377">
                  <c:v>-64.436974992327137</c:v>
                </c:pt>
                <c:pt idx="378">
                  <c:v>-59.1721462968355</c:v>
                </c:pt>
                <c:pt idx="379">
                  <c:v>-55.9176003468815</c:v>
                </c:pt>
                <c:pt idx="380">
                  <c:v>-53.979400086720375</c:v>
                </c:pt>
                <c:pt idx="381">
                  <c:v>-53.555614105321617</c:v>
                </c:pt>
                <c:pt idx="382">
                  <c:v>-53.555614105321617</c:v>
                </c:pt>
                <c:pt idx="383">
                  <c:v>-53.979400086720375</c:v>
                </c:pt>
                <c:pt idx="384">
                  <c:v>-55.9176003468815</c:v>
                </c:pt>
                <c:pt idx="385">
                  <c:v>-59.1721462968355</c:v>
                </c:pt>
                <c:pt idx="386">
                  <c:v>-66.020599913279625</c:v>
                </c:pt>
                <c:pt idx="387">
                  <c:v>-80</c:v>
                </c:pt>
                <c:pt idx="388">
                  <c:v>-63.098039199714862</c:v>
                </c:pt>
                <c:pt idx="389">
                  <c:v>-57.721132953863261</c:v>
                </c:pt>
                <c:pt idx="390">
                  <c:v>-55.391021572434518</c:v>
                </c:pt>
                <c:pt idx="391">
                  <c:v>-53.979400086720375</c:v>
                </c:pt>
                <c:pt idx="392">
                  <c:v>-53.151546383555875</c:v>
                </c:pt>
                <c:pt idx="393">
                  <c:v>-53.555614105321617</c:v>
                </c:pt>
                <c:pt idx="394">
                  <c:v>-54.424927980943423</c:v>
                </c:pt>
                <c:pt idx="395">
                  <c:v>-56.478174818886373</c:v>
                </c:pt>
                <c:pt idx="396">
                  <c:v>-60</c:v>
                </c:pt>
                <c:pt idx="397">
                  <c:v>-67.95880017344075</c:v>
                </c:pt>
                <c:pt idx="398">
                  <c:v>-73.979400086720375</c:v>
                </c:pt>
                <c:pt idx="399">
                  <c:v>-61.938200260161125</c:v>
                </c:pt>
                <c:pt idx="400">
                  <c:v>-57.077439286435236</c:v>
                </c:pt>
                <c:pt idx="401">
                  <c:v>-54.894549897933878</c:v>
                </c:pt>
                <c:pt idx="402">
                  <c:v>-53.555614105321617</c:v>
                </c:pt>
                <c:pt idx="403">
                  <c:v>-53.151546383555875</c:v>
                </c:pt>
                <c:pt idx="404">
                  <c:v>-53.555614105321617</c:v>
                </c:pt>
                <c:pt idx="405">
                  <c:v>-54.894549897933878</c:v>
                </c:pt>
                <c:pt idx="406">
                  <c:v>-57.077439286435236</c:v>
                </c:pt>
                <c:pt idx="407">
                  <c:v>-60.915149811213503</c:v>
                </c:pt>
                <c:pt idx="408">
                  <c:v>-70.457574905606748</c:v>
                </c:pt>
                <c:pt idx="409">
                  <c:v>-70.457574905606748</c:v>
                </c:pt>
                <c:pt idx="410">
                  <c:v>-60.915149811213503</c:v>
                </c:pt>
                <c:pt idx="411">
                  <c:v>-57.077439286435236</c:v>
                </c:pt>
                <c:pt idx="412">
                  <c:v>-54.894549897933878</c:v>
                </c:pt>
                <c:pt idx="413">
                  <c:v>-53.555614105321617</c:v>
                </c:pt>
                <c:pt idx="414">
                  <c:v>-53.151546383555875</c:v>
                </c:pt>
                <c:pt idx="415">
                  <c:v>-53.555614105321617</c:v>
                </c:pt>
                <c:pt idx="416">
                  <c:v>-54.894549897933878</c:v>
                </c:pt>
                <c:pt idx="417">
                  <c:v>-57.077439286435236</c:v>
                </c:pt>
                <c:pt idx="418">
                  <c:v>-61.938200260161125</c:v>
                </c:pt>
                <c:pt idx="419">
                  <c:v>-73.979400086720375</c:v>
                </c:pt>
                <c:pt idx="420">
                  <c:v>-67.95880017344075</c:v>
                </c:pt>
                <c:pt idx="421">
                  <c:v>-60</c:v>
                </c:pt>
                <c:pt idx="422">
                  <c:v>-56.478174818886373</c:v>
                </c:pt>
                <c:pt idx="423">
                  <c:v>-54.424927980943423</c:v>
                </c:pt>
                <c:pt idx="424">
                  <c:v>-53.555614105321617</c:v>
                </c:pt>
                <c:pt idx="425">
                  <c:v>-53.151546383555875</c:v>
                </c:pt>
                <c:pt idx="426">
                  <c:v>-53.979400086720375</c:v>
                </c:pt>
                <c:pt idx="427">
                  <c:v>-55.391021572434518</c:v>
                </c:pt>
                <c:pt idx="428">
                  <c:v>-57.721132953863261</c:v>
                </c:pt>
                <c:pt idx="429">
                  <c:v>-61.938200260161125</c:v>
                </c:pt>
                <c:pt idx="430">
                  <c:v>-80</c:v>
                </c:pt>
                <c:pt idx="431">
                  <c:v>-66.020599913279625</c:v>
                </c:pt>
                <c:pt idx="432">
                  <c:v>-59.1721462968355</c:v>
                </c:pt>
                <c:pt idx="433">
                  <c:v>-55.9176003468815</c:v>
                </c:pt>
                <c:pt idx="434">
                  <c:v>-54.424927980943423</c:v>
                </c:pt>
                <c:pt idx="435">
                  <c:v>-53.555614105321617</c:v>
                </c:pt>
                <c:pt idx="436">
                  <c:v>-53.151546383555875</c:v>
                </c:pt>
                <c:pt idx="437">
                  <c:v>-53.979400086720375</c:v>
                </c:pt>
                <c:pt idx="438">
                  <c:v>-55.391021572434518</c:v>
                </c:pt>
                <c:pt idx="439">
                  <c:v>-58.416375079047505</c:v>
                </c:pt>
                <c:pt idx="440">
                  <c:v>-63.098039199714862</c:v>
                </c:pt>
                <c:pt idx="441">
                  <c:v>-80</c:v>
                </c:pt>
                <c:pt idx="442">
                  <c:v>-64.436974992327137</c:v>
                </c:pt>
                <c:pt idx="443">
                  <c:v>-59.1721462968355</c:v>
                </c:pt>
                <c:pt idx="444">
                  <c:v>-55.9176003468815</c:v>
                </c:pt>
                <c:pt idx="445">
                  <c:v>-53.979400086720375</c:v>
                </c:pt>
                <c:pt idx="446">
                  <c:v>-53.555614105321617</c:v>
                </c:pt>
                <c:pt idx="447">
                  <c:v>-53.555614105321617</c:v>
                </c:pt>
                <c:pt idx="448">
                  <c:v>-53.979400086720375</c:v>
                </c:pt>
                <c:pt idx="449">
                  <c:v>-55.9176003468815</c:v>
                </c:pt>
                <c:pt idx="450">
                  <c:v>-58.416375079047505</c:v>
                </c:pt>
                <c:pt idx="451">
                  <c:v>-64.436974992327137</c:v>
                </c:pt>
                <c:pt idx="452">
                  <c:v>-66.020599913279625</c:v>
                </c:pt>
                <c:pt idx="453">
                  <c:v>-64.436974992327137</c:v>
                </c:pt>
                <c:pt idx="454">
                  <c:v>-58.416375079047505</c:v>
                </c:pt>
                <c:pt idx="455">
                  <c:v>-55.391021572434518</c:v>
                </c:pt>
                <c:pt idx="456">
                  <c:v>-53.979400086720375</c:v>
                </c:pt>
                <c:pt idx="457">
                  <c:v>-53.151546383555875</c:v>
                </c:pt>
                <c:pt idx="458">
                  <c:v>-53.555614105321617</c:v>
                </c:pt>
                <c:pt idx="459">
                  <c:v>-53.979400086720375</c:v>
                </c:pt>
                <c:pt idx="460">
                  <c:v>-55.9176003468815</c:v>
                </c:pt>
                <c:pt idx="461">
                  <c:v>-59.1721462968355</c:v>
                </c:pt>
                <c:pt idx="462">
                  <c:v>-64.436974992327137</c:v>
                </c:pt>
                <c:pt idx="463">
                  <c:v>-80</c:v>
                </c:pt>
                <c:pt idx="464">
                  <c:v>-63.098039199714862</c:v>
                </c:pt>
                <c:pt idx="465">
                  <c:v>-58.416375079047505</c:v>
                </c:pt>
                <c:pt idx="466">
                  <c:v>-55.391021572434518</c:v>
                </c:pt>
                <c:pt idx="467">
                  <c:v>-53.979400086720375</c:v>
                </c:pt>
                <c:pt idx="468">
                  <c:v>-53.151546383555875</c:v>
                </c:pt>
                <c:pt idx="469">
                  <c:v>-53.555614105321617</c:v>
                </c:pt>
                <c:pt idx="470">
                  <c:v>-54.424927980943423</c:v>
                </c:pt>
                <c:pt idx="471">
                  <c:v>-55.9176003468815</c:v>
                </c:pt>
                <c:pt idx="472">
                  <c:v>-59.1721462968355</c:v>
                </c:pt>
                <c:pt idx="473">
                  <c:v>-66.020599913279625</c:v>
                </c:pt>
                <c:pt idx="474">
                  <c:v>-80</c:v>
                </c:pt>
                <c:pt idx="475">
                  <c:v>-63.098039199714862</c:v>
                </c:pt>
                <c:pt idx="476">
                  <c:v>-57.721132953863261</c:v>
                </c:pt>
                <c:pt idx="477">
                  <c:v>-55.391021572434518</c:v>
                </c:pt>
                <c:pt idx="478">
                  <c:v>-53.979400086720375</c:v>
                </c:pt>
                <c:pt idx="479">
                  <c:v>-53.151546383555875</c:v>
                </c:pt>
                <c:pt idx="480">
                  <c:v>-53.555614105321617</c:v>
                </c:pt>
                <c:pt idx="481">
                  <c:v>-54.424927980943423</c:v>
                </c:pt>
                <c:pt idx="482">
                  <c:v>-56.478174818886373</c:v>
                </c:pt>
                <c:pt idx="483">
                  <c:v>-60</c:v>
                </c:pt>
                <c:pt idx="484">
                  <c:v>-67.95880017344075</c:v>
                </c:pt>
                <c:pt idx="485">
                  <c:v>-73.979400086720375</c:v>
                </c:pt>
                <c:pt idx="486">
                  <c:v>-61.938200260161125</c:v>
                </c:pt>
                <c:pt idx="487">
                  <c:v>-57.721132953863261</c:v>
                </c:pt>
                <c:pt idx="488">
                  <c:v>-54.894549897933878</c:v>
                </c:pt>
                <c:pt idx="489">
                  <c:v>-53.979400086720375</c:v>
                </c:pt>
                <c:pt idx="490">
                  <c:v>-53.151546383555875</c:v>
                </c:pt>
                <c:pt idx="491">
                  <c:v>-53.555614105321617</c:v>
                </c:pt>
                <c:pt idx="492">
                  <c:v>-54.424927980943423</c:v>
                </c:pt>
                <c:pt idx="493">
                  <c:v>-56.478174818886373</c:v>
                </c:pt>
                <c:pt idx="494">
                  <c:v>-60</c:v>
                </c:pt>
                <c:pt idx="495">
                  <c:v>-67.95880017344075</c:v>
                </c:pt>
                <c:pt idx="496">
                  <c:v>-73.979400086720375</c:v>
                </c:pt>
                <c:pt idx="497">
                  <c:v>-61.938200260161125</c:v>
                </c:pt>
                <c:pt idx="498">
                  <c:v>-57.077439286435236</c:v>
                </c:pt>
                <c:pt idx="499">
                  <c:v>-54.894549897933878</c:v>
                </c:pt>
                <c:pt idx="500">
                  <c:v>-53.555614105321617</c:v>
                </c:pt>
                <c:pt idx="501">
                  <c:v>-53.151546383555875</c:v>
                </c:pt>
                <c:pt idx="502">
                  <c:v>-53.555614105321617</c:v>
                </c:pt>
                <c:pt idx="503">
                  <c:v>-54.894549897933878</c:v>
                </c:pt>
                <c:pt idx="504">
                  <c:v>-56.478174818886373</c:v>
                </c:pt>
                <c:pt idx="505">
                  <c:v>-60.915149811213503</c:v>
                </c:pt>
                <c:pt idx="506">
                  <c:v>-70.457574905606748</c:v>
                </c:pt>
                <c:pt idx="507">
                  <c:v>-70.457574905606748</c:v>
                </c:pt>
                <c:pt idx="508">
                  <c:v>-60.915149811213503</c:v>
                </c:pt>
                <c:pt idx="509">
                  <c:v>-57.077439286435236</c:v>
                </c:pt>
                <c:pt idx="510">
                  <c:v>-54.894549897933878</c:v>
                </c:pt>
                <c:pt idx="511">
                  <c:v>-53.555614105321617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66944"/>
        <c:axId val="60869248"/>
      </c:lineChart>
      <c:catAx>
        <c:axId val="6086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60869248"/>
        <c:crosses val="autoZero"/>
        <c:auto val="1"/>
        <c:lblAlgn val="ctr"/>
        <c:lblOffset val="100"/>
        <c:noMultiLvlLbl val="0"/>
      </c:catAx>
      <c:valAx>
        <c:axId val="6086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866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5</xdr:row>
      <xdr:rowOff>128586</xdr:rowOff>
    </xdr:from>
    <xdr:to>
      <xdr:col>24</xdr:col>
      <xdr:colOff>295274</xdr:colOff>
      <xdr:row>31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63"/>
  <sheetViews>
    <sheetView tabSelected="1" workbookViewId="0">
      <selection activeCell="F7" sqref="F7"/>
    </sheetView>
  </sheetViews>
  <sheetFormatPr defaultRowHeight="15" x14ac:dyDescent="0.25"/>
  <cols>
    <col min="4" max="4" width="9.140625" style="1"/>
  </cols>
  <sheetData>
    <row r="1" spans="2:4" x14ac:dyDescent="0.25">
      <c r="B1">
        <v>2.0999999999999999E-3</v>
      </c>
      <c r="C1">
        <f>20*LOG(B1)</f>
        <v>-53.555614105321617</v>
      </c>
    </row>
    <row r="2" spans="2:4" x14ac:dyDescent="0.25">
      <c r="B2">
        <v>2.0999999999999999E-3</v>
      </c>
      <c r="C2">
        <f t="shared" ref="C2:C65" si="0">20*LOG(B2)</f>
        <v>-53.555614105321617</v>
      </c>
    </row>
    <row r="3" spans="2:4" x14ac:dyDescent="0.25">
      <c r="B3">
        <v>2.0999999999999999E-3</v>
      </c>
      <c r="C3">
        <f t="shared" si="0"/>
        <v>-53.555614105321617</v>
      </c>
    </row>
    <row r="4" spans="2:4" x14ac:dyDescent="0.25">
      <c r="B4">
        <v>2.2000000000000001E-3</v>
      </c>
      <c r="C4">
        <f t="shared" si="0"/>
        <v>-53.151546383555875</v>
      </c>
    </row>
    <row r="5" spans="2:4" x14ac:dyDescent="0.25">
      <c r="B5">
        <v>2.2000000000000001E-3</v>
      </c>
      <c r="C5">
        <f t="shared" si="0"/>
        <v>-53.151546383555875</v>
      </c>
      <c r="D5" s="1">
        <f>C5+12.5</f>
        <v>-40.651546383555875</v>
      </c>
    </row>
    <row r="6" spans="2:4" x14ac:dyDescent="0.25">
      <c r="B6">
        <v>2.0999999999999999E-3</v>
      </c>
      <c r="C6">
        <f t="shared" si="0"/>
        <v>-53.555614105321617</v>
      </c>
      <c r="D6" s="1">
        <f t="shared" ref="D6:D69" si="1">C6+12.5</f>
        <v>-41.055614105321617</v>
      </c>
    </row>
    <row r="7" spans="2:4" x14ac:dyDescent="0.25">
      <c r="B7">
        <v>2E-3</v>
      </c>
      <c r="C7">
        <f t="shared" si="0"/>
        <v>-53.979400086720375</v>
      </c>
      <c r="D7" s="1">
        <f t="shared" si="1"/>
        <v>-41.479400086720375</v>
      </c>
    </row>
    <row r="8" spans="2:4" x14ac:dyDescent="0.25">
      <c r="B8">
        <v>1.8E-3</v>
      </c>
      <c r="C8">
        <f t="shared" si="0"/>
        <v>-54.894549897933878</v>
      </c>
      <c r="D8" s="1">
        <f t="shared" si="1"/>
        <v>-42.394549897933878</v>
      </c>
    </row>
    <row r="9" spans="2:4" x14ac:dyDescent="0.25">
      <c r="B9">
        <v>1.4E-3</v>
      </c>
      <c r="C9">
        <f t="shared" si="0"/>
        <v>-57.077439286435236</v>
      </c>
      <c r="D9" s="1">
        <f t="shared" si="1"/>
        <v>-44.577439286435236</v>
      </c>
    </row>
    <row r="10" spans="2:4" x14ac:dyDescent="0.25">
      <c r="B10">
        <v>1E-3</v>
      </c>
      <c r="C10">
        <f t="shared" si="0"/>
        <v>-60</v>
      </c>
      <c r="D10" s="1">
        <f t="shared" si="1"/>
        <v>-47.5</v>
      </c>
    </row>
    <row r="11" spans="2:4" x14ac:dyDescent="0.25">
      <c r="B11">
        <v>4.0000000000000002E-4</v>
      </c>
      <c r="C11">
        <f t="shared" si="0"/>
        <v>-67.95880017344075</v>
      </c>
      <c r="D11" s="1">
        <f t="shared" si="1"/>
        <v>-55.45880017344075</v>
      </c>
    </row>
    <row r="12" spans="2:4" x14ac:dyDescent="0.25">
      <c r="B12">
        <v>2.0000000000000001E-4</v>
      </c>
      <c r="C12">
        <f t="shared" si="0"/>
        <v>-73.979400086720375</v>
      </c>
      <c r="D12" s="1">
        <f t="shared" si="1"/>
        <v>-61.479400086720375</v>
      </c>
    </row>
    <row r="13" spans="2:4" x14ac:dyDescent="0.25">
      <c r="B13">
        <v>8.0000000000000004E-4</v>
      </c>
      <c r="C13">
        <f t="shared" si="0"/>
        <v>-61.938200260161125</v>
      </c>
      <c r="D13" s="1">
        <f t="shared" si="1"/>
        <v>-49.438200260161125</v>
      </c>
    </row>
    <row r="14" spans="2:4" x14ac:dyDescent="0.25">
      <c r="B14">
        <v>1.2999999999999999E-3</v>
      </c>
      <c r="C14">
        <f t="shared" si="0"/>
        <v>-57.721132953863261</v>
      </c>
      <c r="D14" s="1">
        <f t="shared" si="1"/>
        <v>-45.221132953863261</v>
      </c>
    </row>
    <row r="15" spans="2:4" x14ac:dyDescent="0.25">
      <c r="B15">
        <v>1.8E-3</v>
      </c>
      <c r="C15">
        <f t="shared" si="0"/>
        <v>-54.894549897933878</v>
      </c>
      <c r="D15" s="1">
        <f t="shared" si="1"/>
        <v>-42.394549897933878</v>
      </c>
    </row>
    <row r="16" spans="2:4" x14ac:dyDescent="0.25">
      <c r="B16">
        <v>2.0999999999999999E-3</v>
      </c>
      <c r="C16">
        <f t="shared" si="0"/>
        <v>-53.555614105321617</v>
      </c>
      <c r="D16" s="1">
        <f t="shared" si="1"/>
        <v>-41.055614105321617</v>
      </c>
    </row>
    <row r="17" spans="2:4" x14ac:dyDescent="0.25">
      <c r="B17">
        <v>2.2000000000000001E-3</v>
      </c>
      <c r="C17">
        <f t="shared" si="0"/>
        <v>-53.151546383555875</v>
      </c>
      <c r="D17" s="1">
        <f t="shared" si="1"/>
        <v>-40.651546383555875</v>
      </c>
    </row>
    <row r="18" spans="2:4" x14ac:dyDescent="0.25">
      <c r="B18">
        <v>2E-3</v>
      </c>
      <c r="C18">
        <f t="shared" si="0"/>
        <v>-53.979400086720375</v>
      </c>
      <c r="D18" s="1">
        <f t="shared" si="1"/>
        <v>-41.479400086720375</v>
      </c>
    </row>
    <row r="19" spans="2:4" x14ac:dyDescent="0.25">
      <c r="B19">
        <v>1.6000000000000001E-3</v>
      </c>
      <c r="C19">
        <f t="shared" si="0"/>
        <v>-55.9176003468815</v>
      </c>
      <c r="D19" s="1">
        <f t="shared" si="1"/>
        <v>-43.4176003468815</v>
      </c>
    </row>
    <row r="20" spans="2:4" x14ac:dyDescent="0.25">
      <c r="B20">
        <v>1.1000000000000001E-3</v>
      </c>
      <c r="C20">
        <f t="shared" si="0"/>
        <v>-59.1721462968355</v>
      </c>
      <c r="D20" s="1">
        <f t="shared" si="1"/>
        <v>-46.6721462968355</v>
      </c>
    </row>
    <row r="21" spans="2:4" x14ac:dyDescent="0.25">
      <c r="B21">
        <v>2.9999999999999997E-4</v>
      </c>
      <c r="C21">
        <f t="shared" si="0"/>
        <v>-70.457574905606748</v>
      </c>
      <c r="D21" s="1">
        <f t="shared" si="1"/>
        <v>-57.957574905606748</v>
      </c>
    </row>
    <row r="22" spans="2:4" x14ac:dyDescent="0.25">
      <c r="B22">
        <v>4.0000000000000002E-4</v>
      </c>
      <c r="C22">
        <f t="shared" si="0"/>
        <v>-67.95880017344075</v>
      </c>
      <c r="D22" s="1">
        <f t="shared" si="1"/>
        <v>-55.45880017344075</v>
      </c>
    </row>
    <row r="23" spans="2:4" x14ac:dyDescent="0.25">
      <c r="B23">
        <v>1.1999999999999999E-3</v>
      </c>
      <c r="C23">
        <f t="shared" si="0"/>
        <v>-58.416375079047505</v>
      </c>
      <c r="D23" s="1">
        <f t="shared" si="1"/>
        <v>-45.916375079047505</v>
      </c>
    </row>
    <row r="24" spans="2:4" x14ac:dyDescent="0.25">
      <c r="B24">
        <v>1.8E-3</v>
      </c>
      <c r="C24">
        <f t="shared" si="0"/>
        <v>-54.894549897933878</v>
      </c>
      <c r="D24" s="1">
        <f t="shared" si="1"/>
        <v>-42.394549897933878</v>
      </c>
    </row>
    <row r="25" spans="2:4" x14ac:dyDescent="0.25">
      <c r="B25">
        <v>2.0999999999999999E-3</v>
      </c>
      <c r="C25">
        <f t="shared" si="0"/>
        <v>-53.555614105321617</v>
      </c>
      <c r="D25" s="1">
        <f t="shared" si="1"/>
        <v>-41.055614105321617</v>
      </c>
    </row>
    <row r="26" spans="2:4" x14ac:dyDescent="0.25">
      <c r="B26">
        <v>2.0999999999999999E-3</v>
      </c>
      <c r="C26">
        <f t="shared" si="0"/>
        <v>-53.555614105321617</v>
      </c>
      <c r="D26" s="1">
        <f t="shared" si="1"/>
        <v>-41.055614105321617</v>
      </c>
    </row>
    <row r="27" spans="2:4" x14ac:dyDescent="0.25">
      <c r="B27">
        <v>1.6999999999999999E-3</v>
      </c>
      <c r="C27">
        <f t="shared" si="0"/>
        <v>-55.391021572434518</v>
      </c>
      <c r="D27" s="1">
        <f t="shared" si="1"/>
        <v>-42.891021572434518</v>
      </c>
    </row>
    <row r="28" spans="2:4" x14ac:dyDescent="0.25">
      <c r="B28">
        <v>1E-3</v>
      </c>
      <c r="C28">
        <f t="shared" si="0"/>
        <v>-60</v>
      </c>
      <c r="D28" s="1">
        <f t="shared" si="1"/>
        <v>-47.5</v>
      </c>
    </row>
    <row r="29" spans="2:4" x14ac:dyDescent="0.25">
      <c r="B29">
        <v>1E-4</v>
      </c>
      <c r="C29">
        <f t="shared" si="0"/>
        <v>-80</v>
      </c>
      <c r="D29" s="1">
        <f t="shared" si="1"/>
        <v>-67.5</v>
      </c>
    </row>
    <row r="30" spans="2:4" x14ac:dyDescent="0.25">
      <c r="B30">
        <v>1E-3</v>
      </c>
      <c r="C30">
        <f t="shared" si="0"/>
        <v>-60</v>
      </c>
      <c r="D30" s="1">
        <f t="shared" si="1"/>
        <v>-47.5</v>
      </c>
    </row>
    <row r="31" spans="2:4" x14ac:dyDescent="0.25">
      <c r="B31">
        <v>1.9E-3</v>
      </c>
      <c r="C31">
        <f t="shared" si="0"/>
        <v>-54.424927980943423</v>
      </c>
      <c r="D31" s="1">
        <f t="shared" si="1"/>
        <v>-41.924927980943423</v>
      </c>
    </row>
    <row r="32" spans="2:4" x14ac:dyDescent="0.25">
      <c r="B32">
        <v>2.2000000000000001E-3</v>
      </c>
      <c r="C32">
        <f t="shared" si="0"/>
        <v>-53.151546383555875</v>
      </c>
      <c r="D32" s="1">
        <f t="shared" si="1"/>
        <v>-40.651546383555875</v>
      </c>
    </row>
    <row r="33" spans="2:4" x14ac:dyDescent="0.25">
      <c r="B33">
        <v>1.4E-3</v>
      </c>
      <c r="C33">
        <f t="shared" si="0"/>
        <v>-57.077439286435236</v>
      </c>
      <c r="D33" s="1">
        <f t="shared" si="1"/>
        <v>-44.577439286435236</v>
      </c>
    </row>
    <row r="34" spans="2:4" x14ac:dyDescent="0.25">
      <c r="B34">
        <v>1.1000000000000001E-3</v>
      </c>
      <c r="C34">
        <f t="shared" si="0"/>
        <v>-59.1721462968355</v>
      </c>
      <c r="D34" s="1">
        <f t="shared" si="1"/>
        <v>-46.6721462968355</v>
      </c>
    </row>
    <row r="35" spans="2:4" x14ac:dyDescent="0.25">
      <c r="B35">
        <v>5.7999999999999996E-3</v>
      </c>
      <c r="C35">
        <f t="shared" si="0"/>
        <v>-44.731440128741255</v>
      </c>
      <c r="D35" s="1">
        <f t="shared" si="1"/>
        <v>-32.231440128741255</v>
      </c>
    </row>
    <row r="36" spans="2:4" x14ac:dyDescent="0.25">
      <c r="B36">
        <v>1.35E-2</v>
      </c>
      <c r="C36">
        <f t="shared" si="0"/>
        <v>-37.393324630099876</v>
      </c>
      <c r="D36" s="1">
        <f t="shared" si="1"/>
        <v>-24.893324630099876</v>
      </c>
    </row>
    <row r="37" spans="2:4" x14ac:dyDescent="0.25">
      <c r="B37">
        <v>2.47E-2</v>
      </c>
      <c r="C37">
        <f t="shared" si="0"/>
        <v>-32.146060934806684</v>
      </c>
      <c r="D37" s="1">
        <f t="shared" si="1"/>
        <v>-19.646060934806684</v>
      </c>
    </row>
    <row r="38" spans="2:4" x14ac:dyDescent="0.25">
      <c r="B38">
        <v>4.02E-2</v>
      </c>
      <c r="C38">
        <f t="shared" si="0"/>
        <v>-27.915478938310599</v>
      </c>
      <c r="D38" s="1">
        <f t="shared" si="1"/>
        <v>-15.415478938310599</v>
      </c>
    </row>
    <row r="39" spans="2:4" x14ac:dyDescent="0.25">
      <c r="B39">
        <v>6.0600000000000001E-2</v>
      </c>
      <c r="C39">
        <f t="shared" si="0"/>
        <v>-24.350547516674276</v>
      </c>
      <c r="D39" s="1">
        <f t="shared" si="1"/>
        <v>-11.850547516674276</v>
      </c>
    </row>
    <row r="40" spans="2:4" x14ac:dyDescent="0.25">
      <c r="B40">
        <v>8.6199999999999999E-2</v>
      </c>
      <c r="C40">
        <f t="shared" si="0"/>
        <v>-21.289854683505745</v>
      </c>
      <c r="D40" s="1">
        <f t="shared" si="1"/>
        <v>-8.7898546835057445</v>
      </c>
    </row>
    <row r="41" spans="2:4" x14ac:dyDescent="0.25">
      <c r="B41">
        <v>0.1173</v>
      </c>
      <c r="C41">
        <f t="shared" si="0"/>
        <v>-18.614039757689415</v>
      </c>
      <c r="D41" s="1">
        <f t="shared" si="1"/>
        <v>-6.1140397576894152</v>
      </c>
    </row>
    <row r="42" spans="2:4" x14ac:dyDescent="0.25">
      <c r="B42">
        <v>0.15429999999999999</v>
      </c>
      <c r="C42">
        <f t="shared" si="0"/>
        <v>-16.232681478737035</v>
      </c>
      <c r="D42" s="1">
        <f t="shared" si="1"/>
        <v>-3.7326814787370353</v>
      </c>
    </row>
    <row r="43" spans="2:4" x14ac:dyDescent="0.25">
      <c r="B43">
        <v>0.1968</v>
      </c>
      <c r="C43">
        <f t="shared" si="0"/>
        <v>-14.119498118093546</v>
      </c>
      <c r="D43" s="1">
        <f t="shared" si="1"/>
        <v>-1.6194981180935457</v>
      </c>
    </row>
    <row r="44" spans="2:4" x14ac:dyDescent="0.25">
      <c r="B44">
        <v>0.24479999999999999</v>
      </c>
      <c r="C44">
        <f t="shared" si="0"/>
        <v>-12.223771730529529</v>
      </c>
      <c r="D44" s="1">
        <f t="shared" si="1"/>
        <v>0.27622826947047052</v>
      </c>
    </row>
    <row r="45" spans="2:4" x14ac:dyDescent="0.25">
      <c r="B45">
        <v>0.29759999999999998</v>
      </c>
      <c r="C45">
        <f t="shared" si="0"/>
        <v>-10.527341462523179</v>
      </c>
      <c r="D45" s="1">
        <f t="shared" si="1"/>
        <v>1.9726585374768213</v>
      </c>
    </row>
    <row r="46" spans="2:4" x14ac:dyDescent="0.25">
      <c r="B46">
        <v>0.35470000000000002</v>
      </c>
      <c r="C46">
        <f t="shared" si="0"/>
        <v>-9.0027762305611443</v>
      </c>
      <c r="D46" s="1">
        <f t="shared" si="1"/>
        <v>3.4972237694388557</v>
      </c>
    </row>
    <row r="47" spans="2:4" x14ac:dyDescent="0.25">
      <c r="B47">
        <v>0.41489999999999999</v>
      </c>
      <c r="C47">
        <f t="shared" si="0"/>
        <v>-7.6411313034205399</v>
      </c>
      <c r="D47" s="1">
        <f t="shared" si="1"/>
        <v>4.8588686965794601</v>
      </c>
    </row>
    <row r="48" spans="2:4" x14ac:dyDescent="0.25">
      <c r="B48">
        <v>0.47739999999999999</v>
      </c>
      <c r="C48">
        <f t="shared" si="0"/>
        <v>-6.4223517065852853</v>
      </c>
      <c r="D48" s="1">
        <f t="shared" si="1"/>
        <v>6.0776482934147147</v>
      </c>
    </row>
    <row r="49" spans="2:4" x14ac:dyDescent="0.25">
      <c r="B49">
        <v>0.54100000000000004</v>
      </c>
      <c r="C49">
        <f t="shared" si="0"/>
        <v>-5.3360546978686108</v>
      </c>
      <c r="D49" s="1">
        <f t="shared" si="1"/>
        <v>7.1639453021313892</v>
      </c>
    </row>
    <row r="50" spans="2:4" x14ac:dyDescent="0.25">
      <c r="B50">
        <v>0.60429999999999995</v>
      </c>
      <c r="C50">
        <f t="shared" si="0"/>
        <v>-4.3749481150308718</v>
      </c>
      <c r="D50" s="1">
        <f t="shared" si="1"/>
        <v>8.1250518849691282</v>
      </c>
    </row>
    <row r="51" spans="2:4" x14ac:dyDescent="0.25">
      <c r="B51">
        <v>0.66610000000000003</v>
      </c>
      <c r="C51">
        <f t="shared" si="0"/>
        <v>-3.52921132686282</v>
      </c>
      <c r="D51" s="1">
        <f t="shared" si="1"/>
        <v>8.9707886731371804</v>
      </c>
    </row>
    <row r="52" spans="2:4" x14ac:dyDescent="0.25">
      <c r="B52">
        <v>0.72519999999999996</v>
      </c>
      <c r="C52">
        <f t="shared" si="0"/>
        <v>-2.7908440915305794</v>
      </c>
      <c r="D52" s="1">
        <f t="shared" si="1"/>
        <v>9.7091559084694197</v>
      </c>
    </row>
    <row r="53" spans="2:4" x14ac:dyDescent="0.25">
      <c r="B53">
        <v>0.78039999999999998</v>
      </c>
      <c r="C53">
        <f t="shared" si="0"/>
        <v>-2.1536547855503909</v>
      </c>
      <c r="D53" s="1">
        <f t="shared" si="1"/>
        <v>10.34634521444961</v>
      </c>
    </row>
    <row r="54" spans="2:4" x14ac:dyDescent="0.25">
      <c r="B54">
        <v>0.83079999999999998</v>
      </c>
      <c r="C54">
        <f t="shared" si="0"/>
        <v>-1.6100702427387701</v>
      </c>
      <c r="D54" s="1">
        <f t="shared" si="1"/>
        <v>10.88992975726123</v>
      </c>
    </row>
    <row r="55" spans="2:4" x14ac:dyDescent="0.25">
      <c r="B55">
        <v>0.87560000000000004</v>
      </c>
      <c r="C55">
        <f t="shared" si="0"/>
        <v>-1.1538849420821178</v>
      </c>
      <c r="D55" s="1">
        <f t="shared" si="1"/>
        <v>11.346115057917881</v>
      </c>
    </row>
    <row r="56" spans="2:4" x14ac:dyDescent="0.25">
      <c r="B56">
        <v>0.9143</v>
      </c>
      <c r="C56">
        <f t="shared" si="0"/>
        <v>-0.77822560464207657</v>
      </c>
      <c r="D56" s="1">
        <f t="shared" si="1"/>
        <v>11.721774395357924</v>
      </c>
    </row>
    <row r="57" spans="2:4" x14ac:dyDescent="0.25">
      <c r="B57">
        <v>0.94640000000000002</v>
      </c>
      <c r="C57">
        <f t="shared" si="0"/>
        <v>-0.47850536760252077</v>
      </c>
      <c r="D57" s="1">
        <f t="shared" si="1"/>
        <v>12.021494632397479</v>
      </c>
    </row>
    <row r="58" spans="2:4" x14ac:dyDescent="0.25">
      <c r="B58">
        <v>0.97199999999999998</v>
      </c>
      <c r="C58">
        <f t="shared" si="0"/>
        <v>-0.24667470147450868</v>
      </c>
      <c r="D58" s="1">
        <f t="shared" si="1"/>
        <v>12.253325298525491</v>
      </c>
    </row>
    <row r="59" spans="2:4" x14ac:dyDescent="0.25">
      <c r="B59">
        <v>0.99119999999999997</v>
      </c>
      <c r="C59">
        <f t="shared" si="0"/>
        <v>-7.6774132639859383E-2</v>
      </c>
      <c r="D59" s="1">
        <f t="shared" si="1"/>
        <v>12.423225867360141</v>
      </c>
    </row>
    <row r="60" spans="2:4" x14ac:dyDescent="0.25">
      <c r="B60">
        <v>1.0044</v>
      </c>
      <c r="C60">
        <f t="shared" si="0"/>
        <v>3.8134080817696037E-2</v>
      </c>
      <c r="D60" s="1">
        <f t="shared" si="1"/>
        <v>12.538134080817697</v>
      </c>
    </row>
    <row r="61" spans="2:4" x14ac:dyDescent="0.25">
      <c r="B61">
        <v>1.0123</v>
      </c>
      <c r="C61">
        <f t="shared" si="0"/>
        <v>0.10618473697033148</v>
      </c>
      <c r="D61" s="1">
        <f t="shared" si="1"/>
        <v>12.606184736970331</v>
      </c>
    </row>
    <row r="62" spans="2:4" x14ac:dyDescent="0.25">
      <c r="B62">
        <v>1.0156000000000001</v>
      </c>
      <c r="C62">
        <f t="shared" si="0"/>
        <v>0.13445384403369282</v>
      </c>
      <c r="D62" s="1">
        <f t="shared" si="1"/>
        <v>12.634453844033693</v>
      </c>
    </row>
    <row r="63" spans="2:4" x14ac:dyDescent="0.25">
      <c r="B63">
        <v>1.0153000000000001</v>
      </c>
      <c r="C63">
        <f t="shared" si="0"/>
        <v>0.13188772368274271</v>
      </c>
      <c r="D63" s="1">
        <f t="shared" si="1"/>
        <v>12.631887723682743</v>
      </c>
    </row>
    <row r="64" spans="2:4" x14ac:dyDescent="0.25">
      <c r="B64">
        <v>1.0123</v>
      </c>
      <c r="C64">
        <f t="shared" si="0"/>
        <v>0.10618473697033148</v>
      </c>
      <c r="D64" s="1">
        <f t="shared" si="1"/>
        <v>12.606184736970331</v>
      </c>
    </row>
    <row r="65" spans="2:4" x14ac:dyDescent="0.25">
      <c r="B65">
        <v>1.0075000000000001</v>
      </c>
      <c r="C65">
        <f t="shared" si="0"/>
        <v>6.4901096262941702E-2</v>
      </c>
      <c r="D65" s="1">
        <f t="shared" si="1"/>
        <v>12.564901096262941</v>
      </c>
    </row>
    <row r="66" spans="2:4" x14ac:dyDescent="0.25">
      <c r="B66">
        <v>1.0018</v>
      </c>
      <c r="C66">
        <f t="shared" ref="C66:C129" si="2">20*LOG(B66)</f>
        <v>1.562054706991059E-2</v>
      </c>
      <c r="D66" s="1">
        <f t="shared" si="1"/>
        <v>12.515620547069911</v>
      </c>
    </row>
    <row r="67" spans="2:4" x14ac:dyDescent="0.25">
      <c r="B67">
        <v>0.99619999999999997</v>
      </c>
      <c r="C67">
        <f t="shared" si="2"/>
        <v>-3.3069252072708624E-2</v>
      </c>
      <c r="D67" s="1">
        <f t="shared" si="1"/>
        <v>12.466930747927291</v>
      </c>
    </row>
    <row r="68" spans="2:4" x14ac:dyDescent="0.25">
      <c r="B68">
        <v>0.99109999999999998</v>
      </c>
      <c r="C68">
        <f t="shared" si="2"/>
        <v>-7.7650477254239875E-2</v>
      </c>
      <c r="D68" s="1">
        <f t="shared" si="1"/>
        <v>12.42234952274576</v>
      </c>
    </row>
    <row r="69" spans="2:4" x14ac:dyDescent="0.25">
      <c r="B69">
        <v>0.98729999999999996</v>
      </c>
      <c r="C69">
        <f t="shared" si="2"/>
        <v>-0.11101725971928025</v>
      </c>
      <c r="D69" s="1">
        <f t="shared" si="1"/>
        <v>12.388982740280719</v>
      </c>
    </row>
    <row r="70" spans="2:4" x14ac:dyDescent="0.25">
      <c r="B70">
        <v>0.9849</v>
      </c>
      <c r="C70">
        <f t="shared" si="2"/>
        <v>-0.13215725101994935</v>
      </c>
      <c r="D70" s="1">
        <f t="shared" ref="D70:D133" si="3">C70+12.5</f>
        <v>12.367842748980051</v>
      </c>
    </row>
    <row r="71" spans="2:4" x14ac:dyDescent="0.25">
      <c r="B71">
        <v>0.98419999999999996</v>
      </c>
      <c r="C71">
        <f t="shared" si="2"/>
        <v>-0.13833278603876062</v>
      </c>
      <c r="D71" s="1">
        <f t="shared" si="3"/>
        <v>12.361667213961239</v>
      </c>
    </row>
    <row r="72" spans="2:4" x14ac:dyDescent="0.25">
      <c r="B72">
        <v>0.98519999999999996</v>
      </c>
      <c r="C72">
        <f t="shared" si="2"/>
        <v>-0.12951193665868832</v>
      </c>
      <c r="D72" s="1">
        <f t="shared" si="3"/>
        <v>12.370488063341313</v>
      </c>
    </row>
    <row r="73" spans="2:4" x14ac:dyDescent="0.25">
      <c r="B73">
        <v>0.98770000000000002</v>
      </c>
      <c r="C73">
        <f t="shared" si="2"/>
        <v>-0.10749892462790653</v>
      </c>
      <c r="D73" s="1">
        <f t="shared" si="3"/>
        <v>12.392501075372094</v>
      </c>
    </row>
    <row r="74" spans="2:4" x14ac:dyDescent="0.25">
      <c r="B74">
        <v>0.99139999999999995</v>
      </c>
      <c r="C74">
        <f t="shared" si="2"/>
        <v>-7.5021708617358129E-2</v>
      </c>
      <c r="D74" s="1">
        <f t="shared" si="3"/>
        <v>12.424978291382642</v>
      </c>
    </row>
    <row r="75" spans="2:4" x14ac:dyDescent="0.25">
      <c r="B75">
        <v>0.99590000000000001</v>
      </c>
      <c r="C75">
        <f t="shared" si="2"/>
        <v>-3.5685352580833503E-2</v>
      </c>
      <c r="D75" s="1">
        <f t="shared" si="3"/>
        <v>12.464314647419167</v>
      </c>
    </row>
    <row r="76" spans="2:4" x14ac:dyDescent="0.25">
      <c r="B76">
        <v>1.0006999999999999</v>
      </c>
      <c r="C76">
        <f t="shared" si="2"/>
        <v>6.0779956962491669E-3</v>
      </c>
      <c r="D76" s="1">
        <f t="shared" si="3"/>
        <v>12.506077995696248</v>
      </c>
    </row>
    <row r="77" spans="2:4" x14ac:dyDescent="0.25">
      <c r="B77">
        <v>1.0054000000000001</v>
      </c>
      <c r="C77">
        <f t="shared" si="2"/>
        <v>4.6777617841129784E-2</v>
      </c>
      <c r="D77" s="1">
        <f t="shared" si="3"/>
        <v>12.54677761784113</v>
      </c>
    </row>
    <row r="78" spans="2:4" x14ac:dyDescent="0.25">
      <c r="B78">
        <v>1.0096000000000001</v>
      </c>
      <c r="C78">
        <f t="shared" si="2"/>
        <v>8.2986838001182339E-2</v>
      </c>
      <c r="D78" s="1">
        <f t="shared" si="3"/>
        <v>12.582986838001183</v>
      </c>
    </row>
    <row r="79" spans="2:4" x14ac:dyDescent="0.25">
      <c r="B79">
        <v>1.0128999999999999</v>
      </c>
      <c r="C79">
        <f t="shared" si="2"/>
        <v>0.11133142266588528</v>
      </c>
      <c r="D79" s="1">
        <f t="shared" si="3"/>
        <v>12.611331422665886</v>
      </c>
    </row>
    <row r="80" spans="2:4" x14ac:dyDescent="0.25">
      <c r="B80">
        <v>1.0149999999999999</v>
      </c>
      <c r="C80">
        <f t="shared" si="2"/>
        <v>0.12932084498463361</v>
      </c>
      <c r="D80" s="1">
        <f t="shared" si="3"/>
        <v>12.629320844984633</v>
      </c>
    </row>
    <row r="81" spans="2:4" x14ac:dyDescent="0.25">
      <c r="B81">
        <v>1.0158</v>
      </c>
      <c r="C81">
        <f t="shared" si="2"/>
        <v>0.13616416985157781</v>
      </c>
      <c r="D81" s="1">
        <f t="shared" si="3"/>
        <v>12.636164169851577</v>
      </c>
    </row>
    <row r="82" spans="2:4" x14ac:dyDescent="0.25">
      <c r="B82">
        <v>1.0150999999999999</v>
      </c>
      <c r="C82">
        <f t="shared" si="2"/>
        <v>0.13017655550579901</v>
      </c>
      <c r="D82" s="1">
        <f t="shared" si="3"/>
        <v>12.630176555505798</v>
      </c>
    </row>
    <row r="83" spans="2:4" x14ac:dyDescent="0.25">
      <c r="B83">
        <v>1.0132000000000001</v>
      </c>
      <c r="C83">
        <f t="shared" si="2"/>
        <v>0.113903622370208</v>
      </c>
      <c r="D83" s="1">
        <f t="shared" si="3"/>
        <v>12.613903622370207</v>
      </c>
    </row>
    <row r="84" spans="2:4" x14ac:dyDescent="0.25">
      <c r="B84">
        <v>1.0101</v>
      </c>
      <c r="C84">
        <f t="shared" si="2"/>
        <v>8.7287422155020666E-2</v>
      </c>
      <c r="D84" s="1">
        <f t="shared" si="3"/>
        <v>12.58728742215502</v>
      </c>
    </row>
    <row r="85" spans="2:4" x14ac:dyDescent="0.25">
      <c r="B85">
        <v>1.0061</v>
      </c>
      <c r="C85">
        <f t="shared" si="2"/>
        <v>5.2822980000797562E-2</v>
      </c>
      <c r="D85" s="1">
        <f t="shared" si="3"/>
        <v>12.552822980000798</v>
      </c>
    </row>
    <row r="86" spans="2:4" x14ac:dyDescent="0.25">
      <c r="B86">
        <v>1.0017</v>
      </c>
      <c r="C86">
        <f t="shared" si="2"/>
        <v>1.4753475480664066E-2</v>
      </c>
      <c r="D86" s="1">
        <f t="shared" si="3"/>
        <v>12.514753475480664</v>
      </c>
    </row>
    <row r="87" spans="2:4" x14ac:dyDescent="0.25">
      <c r="B87">
        <v>0.99709999999999999</v>
      </c>
      <c r="C87">
        <f t="shared" si="2"/>
        <v>-2.5225674883645542E-2</v>
      </c>
      <c r="D87" s="1">
        <f t="shared" si="3"/>
        <v>12.474774325116355</v>
      </c>
    </row>
    <row r="88" spans="2:4" x14ac:dyDescent="0.25">
      <c r="B88">
        <v>0.99270000000000003</v>
      </c>
      <c r="C88">
        <f t="shared" si="2"/>
        <v>-6.3639562409690292E-2</v>
      </c>
      <c r="D88" s="1">
        <f t="shared" si="3"/>
        <v>12.436360437590309</v>
      </c>
    </row>
    <row r="89" spans="2:4" x14ac:dyDescent="0.25">
      <c r="B89">
        <v>0.98899999999999999</v>
      </c>
      <c r="C89">
        <f t="shared" si="2"/>
        <v>-9.6074168056411988E-2</v>
      </c>
      <c r="D89" s="1">
        <f t="shared" si="3"/>
        <v>12.403925831943589</v>
      </c>
    </row>
    <row r="90" spans="2:4" x14ac:dyDescent="0.25">
      <c r="B90">
        <v>0.98619999999999997</v>
      </c>
      <c r="C90">
        <f t="shared" si="2"/>
        <v>-0.12070003609762174</v>
      </c>
      <c r="D90" s="1">
        <f t="shared" si="3"/>
        <v>12.379299963902378</v>
      </c>
    </row>
    <row r="91" spans="2:4" x14ac:dyDescent="0.25">
      <c r="B91">
        <v>0.98460000000000003</v>
      </c>
      <c r="C91">
        <f t="shared" si="2"/>
        <v>-0.13480337126526287</v>
      </c>
      <c r="D91" s="1">
        <f t="shared" si="3"/>
        <v>12.365196628734736</v>
      </c>
    </row>
    <row r="92" spans="2:4" x14ac:dyDescent="0.25">
      <c r="B92">
        <v>0.98419999999999996</v>
      </c>
      <c r="C92">
        <f t="shared" si="2"/>
        <v>-0.13833278603876062</v>
      </c>
      <c r="D92" s="1">
        <f t="shared" si="3"/>
        <v>12.361667213961239</v>
      </c>
    </row>
    <row r="93" spans="2:4" x14ac:dyDescent="0.25">
      <c r="B93">
        <v>0.98519999999999996</v>
      </c>
      <c r="C93">
        <f t="shared" si="2"/>
        <v>-0.12951193665868832</v>
      </c>
      <c r="D93" s="1">
        <f t="shared" si="3"/>
        <v>12.370488063341313</v>
      </c>
    </row>
    <row r="94" spans="2:4" x14ac:dyDescent="0.25">
      <c r="B94">
        <v>0.98740000000000006</v>
      </c>
      <c r="C94">
        <f t="shared" si="2"/>
        <v>-0.11013754232975287</v>
      </c>
      <c r="D94" s="1">
        <f t="shared" si="3"/>
        <v>12.389862457670247</v>
      </c>
    </row>
    <row r="95" spans="2:4" x14ac:dyDescent="0.25">
      <c r="B95">
        <v>0.99050000000000005</v>
      </c>
      <c r="C95">
        <f t="shared" si="2"/>
        <v>-8.291040250868216E-2</v>
      </c>
      <c r="D95" s="1">
        <f t="shared" si="3"/>
        <v>12.417089597491318</v>
      </c>
    </row>
    <row r="96" spans="2:4" x14ac:dyDescent="0.25">
      <c r="B96">
        <v>0.99450000000000005</v>
      </c>
      <c r="C96">
        <f t="shared" si="2"/>
        <v>-4.7904250790912012E-2</v>
      </c>
      <c r="D96" s="1">
        <f t="shared" si="3"/>
        <v>12.452095749209088</v>
      </c>
    </row>
    <row r="97" spans="2:4" x14ac:dyDescent="0.25">
      <c r="B97">
        <v>0.99890000000000001</v>
      </c>
      <c r="C97">
        <f t="shared" si="2"/>
        <v>-9.5597374219242373E-3</v>
      </c>
      <c r="D97" s="1">
        <f t="shared" si="3"/>
        <v>12.490440262578076</v>
      </c>
    </row>
    <row r="98" spans="2:4" x14ac:dyDescent="0.25">
      <c r="B98">
        <v>1.0034000000000001</v>
      </c>
      <c r="C98">
        <f t="shared" si="2"/>
        <v>2.9481933834654549E-2</v>
      </c>
      <c r="D98" s="1">
        <f t="shared" si="3"/>
        <v>12.529481933834655</v>
      </c>
    </row>
    <row r="99" spans="2:4" x14ac:dyDescent="0.25">
      <c r="B99">
        <v>1.0076000000000001</v>
      </c>
      <c r="C99">
        <f t="shared" si="2"/>
        <v>6.5763176521508954E-2</v>
      </c>
      <c r="D99" s="1">
        <f t="shared" si="3"/>
        <v>12.565763176521509</v>
      </c>
    </row>
    <row r="100" spans="2:4" x14ac:dyDescent="0.25">
      <c r="B100">
        <v>1.0112000000000001</v>
      </c>
      <c r="C100">
        <f t="shared" si="2"/>
        <v>9.6741218766196735E-2</v>
      </c>
      <c r="D100" s="1">
        <f t="shared" si="3"/>
        <v>12.596741218766196</v>
      </c>
    </row>
    <row r="101" spans="2:4" x14ac:dyDescent="0.25">
      <c r="B101">
        <v>1.0139</v>
      </c>
      <c r="C101">
        <f t="shared" si="2"/>
        <v>0.1199024610938257</v>
      </c>
      <c r="D101" s="1">
        <f t="shared" si="3"/>
        <v>12.619902461093826</v>
      </c>
    </row>
    <row r="102" spans="2:4" x14ac:dyDescent="0.25">
      <c r="B102">
        <v>1.0154000000000001</v>
      </c>
      <c r="C102">
        <f t="shared" si="2"/>
        <v>0.13274318137172533</v>
      </c>
      <c r="D102" s="1">
        <f t="shared" si="3"/>
        <v>12.632743181371726</v>
      </c>
    </row>
    <row r="103" spans="2:4" x14ac:dyDescent="0.25">
      <c r="B103">
        <v>1.0157</v>
      </c>
      <c r="C103">
        <f t="shared" si="2"/>
        <v>0.1353090490398545</v>
      </c>
      <c r="D103" s="1">
        <f t="shared" si="3"/>
        <v>12.635309049039854</v>
      </c>
    </row>
    <row r="104" spans="2:4" x14ac:dyDescent="0.25">
      <c r="B104">
        <v>1.0147999999999999</v>
      </c>
      <c r="C104">
        <f t="shared" si="2"/>
        <v>0.12760917099386149</v>
      </c>
      <c r="D104" s="1">
        <f t="shared" si="3"/>
        <v>12.627609170993862</v>
      </c>
    </row>
    <row r="105" spans="2:4" x14ac:dyDescent="0.25">
      <c r="B105">
        <v>1.0125999999999999</v>
      </c>
      <c r="C105">
        <f t="shared" si="2"/>
        <v>0.10875846101644218</v>
      </c>
      <c r="D105" s="1">
        <f t="shared" si="3"/>
        <v>12.608758461016443</v>
      </c>
    </row>
    <row r="106" spans="2:4" x14ac:dyDescent="0.25">
      <c r="B106">
        <v>1.0095000000000001</v>
      </c>
      <c r="C106">
        <f t="shared" si="2"/>
        <v>8.2126465593162334E-2</v>
      </c>
      <c r="D106" s="1">
        <f t="shared" si="3"/>
        <v>12.582126465593163</v>
      </c>
    </row>
    <row r="107" spans="2:4" x14ac:dyDescent="0.25">
      <c r="B107">
        <v>1.0056</v>
      </c>
      <c r="C107">
        <f t="shared" si="2"/>
        <v>4.8505293558027088E-2</v>
      </c>
      <c r="D107" s="1">
        <f t="shared" si="3"/>
        <v>12.548505293558026</v>
      </c>
    </row>
    <row r="108" spans="2:4" x14ac:dyDescent="0.25">
      <c r="B108">
        <v>1.0012000000000001</v>
      </c>
      <c r="C108">
        <f t="shared" si="2"/>
        <v>1.0416818723713401E-2</v>
      </c>
      <c r="D108" s="1">
        <f t="shared" si="3"/>
        <v>12.510416818723714</v>
      </c>
    </row>
    <row r="109" spans="2:4" x14ac:dyDescent="0.25">
      <c r="B109">
        <v>0.99680000000000002</v>
      </c>
      <c r="C109">
        <f t="shared" si="2"/>
        <v>-2.7839413698111905E-2</v>
      </c>
      <c r="D109" s="1">
        <f t="shared" si="3"/>
        <v>12.472160586301888</v>
      </c>
    </row>
    <row r="110" spans="2:4" x14ac:dyDescent="0.25">
      <c r="B110">
        <v>0.99260000000000004</v>
      </c>
      <c r="C110">
        <f t="shared" si="2"/>
        <v>-6.4514582773908286E-2</v>
      </c>
      <c r="D110" s="1">
        <f t="shared" si="3"/>
        <v>12.435485417226092</v>
      </c>
    </row>
    <row r="111" spans="2:4" x14ac:dyDescent="0.25">
      <c r="B111">
        <v>0.98899999999999999</v>
      </c>
      <c r="C111">
        <f t="shared" si="2"/>
        <v>-9.6074168056411988E-2</v>
      </c>
      <c r="D111" s="1">
        <f t="shared" si="3"/>
        <v>12.403925831943589</v>
      </c>
    </row>
    <row r="112" spans="2:4" x14ac:dyDescent="0.25">
      <c r="B112">
        <v>0.98629999999999995</v>
      </c>
      <c r="C112">
        <f t="shared" si="2"/>
        <v>-0.11981933752773524</v>
      </c>
      <c r="D112" s="1">
        <f t="shared" si="3"/>
        <v>12.380180662472265</v>
      </c>
    </row>
    <row r="113" spans="2:4" x14ac:dyDescent="0.25">
      <c r="B113">
        <v>0.98470000000000002</v>
      </c>
      <c r="C113">
        <f t="shared" si="2"/>
        <v>-0.13392124161050942</v>
      </c>
      <c r="D113" s="1">
        <f t="shared" si="3"/>
        <v>12.36607875838949</v>
      </c>
    </row>
    <row r="114" spans="2:4" x14ac:dyDescent="0.25">
      <c r="B114">
        <v>0.98429999999999995</v>
      </c>
      <c r="C114">
        <f t="shared" si="2"/>
        <v>-0.13745029788579788</v>
      </c>
      <c r="D114" s="1">
        <f t="shared" si="3"/>
        <v>12.362549702114203</v>
      </c>
    </row>
    <row r="115" spans="2:4" x14ac:dyDescent="0.25">
      <c r="B115">
        <v>0.98509999999999998</v>
      </c>
      <c r="C115">
        <f t="shared" si="2"/>
        <v>-0.13039361860007007</v>
      </c>
      <c r="D115" s="1">
        <f t="shared" si="3"/>
        <v>12.36960638139993</v>
      </c>
    </row>
    <row r="116" spans="2:4" x14ac:dyDescent="0.25">
      <c r="B116">
        <v>0.98709999999999998</v>
      </c>
      <c r="C116">
        <f t="shared" si="2"/>
        <v>-0.11277696183997975</v>
      </c>
      <c r="D116" s="1">
        <f t="shared" si="3"/>
        <v>12.38722303816002</v>
      </c>
    </row>
    <row r="117" spans="2:4" x14ac:dyDescent="0.25">
      <c r="B117">
        <v>0.99019999999999997</v>
      </c>
      <c r="C117">
        <f t="shared" si="2"/>
        <v>-8.5541560090694746E-2</v>
      </c>
      <c r="D117" s="1">
        <f t="shared" si="3"/>
        <v>12.414458439909305</v>
      </c>
    </row>
    <row r="118" spans="2:4" x14ac:dyDescent="0.25">
      <c r="B118">
        <v>0.99399999999999999</v>
      </c>
      <c r="C118">
        <f t="shared" si="2"/>
        <v>-5.2272312053733803E-2</v>
      </c>
      <c r="D118" s="1">
        <f t="shared" si="3"/>
        <v>12.447727687946266</v>
      </c>
    </row>
    <row r="119" spans="2:4" x14ac:dyDescent="0.25">
      <c r="B119">
        <v>0.99829999999999997</v>
      </c>
      <c r="C119">
        <f t="shared" si="2"/>
        <v>-1.4778577737990855E-2</v>
      </c>
      <c r="D119" s="1">
        <f t="shared" si="3"/>
        <v>12.485221422262009</v>
      </c>
    </row>
    <row r="120" spans="2:4" x14ac:dyDescent="0.25">
      <c r="B120">
        <v>1.0026999999999999</v>
      </c>
      <c r="C120">
        <f t="shared" si="2"/>
        <v>2.3420298828013872E-2</v>
      </c>
      <c r="D120" s="1">
        <f t="shared" si="3"/>
        <v>12.523420298828015</v>
      </c>
    </row>
    <row r="121" spans="2:4" x14ac:dyDescent="0.25">
      <c r="B121">
        <v>1.0068999999999999</v>
      </c>
      <c r="C121">
        <f t="shared" si="2"/>
        <v>5.9726817135698759E-2</v>
      </c>
      <c r="D121" s="1">
        <f t="shared" si="3"/>
        <v>12.559726817135699</v>
      </c>
    </row>
    <row r="122" spans="2:4" x14ac:dyDescent="0.25">
      <c r="B122">
        <v>1.0105999999999999</v>
      </c>
      <c r="C122">
        <f t="shared" si="2"/>
        <v>9.1585878044233154E-2</v>
      </c>
      <c r="D122" s="1">
        <f t="shared" si="3"/>
        <v>12.591585878044233</v>
      </c>
    </row>
    <row r="123" spans="2:4" x14ac:dyDescent="0.25">
      <c r="B123">
        <v>1.0135000000000001</v>
      </c>
      <c r="C123">
        <f t="shared" si="2"/>
        <v>0.11647506058055088</v>
      </c>
      <c r="D123" s="1">
        <f t="shared" si="3"/>
        <v>12.616475060580552</v>
      </c>
    </row>
    <row r="124" spans="2:4" x14ac:dyDescent="0.25">
      <c r="B124">
        <v>1.0152000000000001</v>
      </c>
      <c r="C124">
        <f t="shared" si="2"/>
        <v>0.1310321817329681</v>
      </c>
      <c r="D124" s="1">
        <f t="shared" si="3"/>
        <v>12.631032181732968</v>
      </c>
    </row>
    <row r="125" spans="2:4" x14ac:dyDescent="0.25">
      <c r="B125">
        <v>1.0158</v>
      </c>
      <c r="C125">
        <f t="shared" si="2"/>
        <v>0.13616416985157781</v>
      </c>
      <c r="D125" s="1">
        <f t="shared" si="3"/>
        <v>12.636164169851577</v>
      </c>
    </row>
    <row r="126" spans="2:4" x14ac:dyDescent="0.25">
      <c r="B126">
        <v>1.0152000000000001</v>
      </c>
      <c r="C126">
        <f t="shared" si="2"/>
        <v>0.1310321817329681</v>
      </c>
      <c r="D126" s="1">
        <f t="shared" si="3"/>
        <v>12.631032181732968</v>
      </c>
    </row>
    <row r="127" spans="2:4" x14ac:dyDescent="0.25">
      <c r="B127">
        <v>1.0133000000000001</v>
      </c>
      <c r="C127">
        <f t="shared" si="2"/>
        <v>0.11476085302849709</v>
      </c>
      <c r="D127" s="1">
        <f t="shared" si="3"/>
        <v>12.614760853028496</v>
      </c>
    </row>
    <row r="128" spans="2:4" x14ac:dyDescent="0.25">
      <c r="B128">
        <v>1.0105</v>
      </c>
      <c r="C128">
        <f t="shared" si="2"/>
        <v>9.0726357026455512E-2</v>
      </c>
      <c r="D128" s="1">
        <f t="shared" si="3"/>
        <v>12.590726357026455</v>
      </c>
    </row>
    <row r="129" spans="2:4" x14ac:dyDescent="0.25">
      <c r="B129">
        <v>1.0067999999999999</v>
      </c>
      <c r="C129">
        <f t="shared" si="2"/>
        <v>5.8864137526501339E-2</v>
      </c>
      <c r="D129" s="1">
        <f t="shared" si="3"/>
        <v>12.558864137526502</v>
      </c>
    </row>
    <row r="130" spans="2:4" x14ac:dyDescent="0.25">
      <c r="B130">
        <v>1.0024999999999999</v>
      </c>
      <c r="C130">
        <f t="shared" ref="C130:C193" si="4">20*LOG(B130)</f>
        <v>2.1687625844397859E-2</v>
      </c>
      <c r="D130" s="1">
        <f t="shared" si="3"/>
        <v>12.521687625844399</v>
      </c>
    </row>
    <row r="131" spans="2:4" x14ac:dyDescent="0.25">
      <c r="B131">
        <v>0.99809999999999999</v>
      </c>
      <c r="C131">
        <f t="shared" si="4"/>
        <v>-1.6518888230301326E-2</v>
      </c>
      <c r="D131" s="1">
        <f t="shared" si="3"/>
        <v>12.483481111769699</v>
      </c>
    </row>
    <row r="132" spans="2:4" x14ac:dyDescent="0.25">
      <c r="B132">
        <v>0.99380000000000002</v>
      </c>
      <c r="C132">
        <f t="shared" si="4"/>
        <v>-5.402015180972003E-2</v>
      </c>
      <c r="D132" s="1">
        <f t="shared" si="3"/>
        <v>12.44597984819028</v>
      </c>
    </row>
    <row r="133" spans="2:4" x14ac:dyDescent="0.25">
      <c r="B133">
        <v>0.99009999999999998</v>
      </c>
      <c r="C133">
        <f t="shared" si="4"/>
        <v>-8.6418789767556542E-2</v>
      </c>
      <c r="D133" s="1">
        <f t="shared" si="3"/>
        <v>12.413581210232444</v>
      </c>
    </row>
    <row r="134" spans="2:4" x14ac:dyDescent="0.25">
      <c r="B134">
        <v>0.98709999999999998</v>
      </c>
      <c r="C134">
        <f t="shared" si="4"/>
        <v>-0.11277696183997975</v>
      </c>
      <c r="D134" s="1">
        <f t="shared" ref="D134:D197" si="5">C134+12.5</f>
        <v>12.38722303816002</v>
      </c>
    </row>
    <row r="135" spans="2:4" x14ac:dyDescent="0.25">
      <c r="B135">
        <v>0.98509999999999998</v>
      </c>
      <c r="C135">
        <f t="shared" si="4"/>
        <v>-0.13039361860007007</v>
      </c>
      <c r="D135" s="1">
        <f t="shared" si="5"/>
        <v>12.36960638139993</v>
      </c>
    </row>
    <row r="136" spans="2:4" x14ac:dyDescent="0.25">
      <c r="B136">
        <v>0.98429999999999995</v>
      </c>
      <c r="C136">
        <f t="shared" si="4"/>
        <v>-0.13745029788579788</v>
      </c>
      <c r="D136" s="1">
        <f t="shared" si="5"/>
        <v>12.362549702114203</v>
      </c>
    </row>
    <row r="137" spans="2:4" x14ac:dyDescent="0.25">
      <c r="B137">
        <v>0.98470000000000002</v>
      </c>
      <c r="C137">
        <f t="shared" si="4"/>
        <v>-0.13392124161050942</v>
      </c>
      <c r="D137" s="1">
        <f t="shared" si="5"/>
        <v>12.36607875838949</v>
      </c>
    </row>
    <row r="138" spans="2:4" x14ac:dyDescent="0.25">
      <c r="B138">
        <v>0.98629999999999995</v>
      </c>
      <c r="C138">
        <f t="shared" si="4"/>
        <v>-0.11981933752773524</v>
      </c>
      <c r="D138" s="1">
        <f t="shared" si="5"/>
        <v>12.380180662472265</v>
      </c>
    </row>
    <row r="139" spans="2:4" x14ac:dyDescent="0.25">
      <c r="B139">
        <v>0.98899999999999999</v>
      </c>
      <c r="C139">
        <f t="shared" si="4"/>
        <v>-9.6074168056411988E-2</v>
      </c>
      <c r="D139" s="1">
        <f t="shared" si="5"/>
        <v>12.403925831943589</v>
      </c>
    </row>
    <row r="140" spans="2:4" x14ac:dyDescent="0.25">
      <c r="B140">
        <v>0.99250000000000005</v>
      </c>
      <c r="C140">
        <f t="shared" si="4"/>
        <v>-6.5389691296946065E-2</v>
      </c>
      <c r="D140" s="1">
        <f t="shared" si="5"/>
        <v>12.434610308703054</v>
      </c>
    </row>
    <row r="141" spans="2:4" x14ac:dyDescent="0.25">
      <c r="B141">
        <v>0.99670000000000003</v>
      </c>
      <c r="C141">
        <f t="shared" si="4"/>
        <v>-2.8710834781166795E-2</v>
      </c>
      <c r="D141" s="1">
        <f t="shared" si="5"/>
        <v>12.471289165218833</v>
      </c>
    </row>
    <row r="142" spans="2:4" x14ac:dyDescent="0.25">
      <c r="B142">
        <v>1.0009999999999999</v>
      </c>
      <c r="C142">
        <f t="shared" si="4"/>
        <v>8.6815495863718575E-3</v>
      </c>
      <c r="D142" s="1">
        <f t="shared" si="5"/>
        <v>12.508681549586372</v>
      </c>
    </row>
    <row r="143" spans="2:4" x14ac:dyDescent="0.25">
      <c r="B143">
        <v>1.0054000000000001</v>
      </c>
      <c r="C143">
        <f t="shared" si="4"/>
        <v>4.6777617841129784E-2</v>
      </c>
      <c r="D143" s="1">
        <f t="shared" si="5"/>
        <v>12.54677761784113</v>
      </c>
    </row>
    <row r="144" spans="2:4" x14ac:dyDescent="0.25">
      <c r="B144">
        <v>1.0093000000000001</v>
      </c>
      <c r="C144">
        <f t="shared" si="4"/>
        <v>8.0405465064832551E-2</v>
      </c>
      <c r="D144" s="1">
        <f t="shared" si="5"/>
        <v>12.580405465064832</v>
      </c>
    </row>
    <row r="145" spans="2:4" x14ac:dyDescent="0.25">
      <c r="B145">
        <v>1.0124</v>
      </c>
      <c r="C145">
        <f t="shared" si="4"/>
        <v>0.10704272972433225</v>
      </c>
      <c r="D145" s="1">
        <f t="shared" si="5"/>
        <v>12.607042729724332</v>
      </c>
    </row>
    <row r="146" spans="2:4" x14ac:dyDescent="0.25">
      <c r="B146">
        <v>1.0145999999999999</v>
      </c>
      <c r="C146">
        <f t="shared" si="4"/>
        <v>0.12589715962770712</v>
      </c>
      <c r="D146" s="1">
        <f t="shared" si="5"/>
        <v>12.625897159627707</v>
      </c>
    </row>
    <row r="147" spans="2:4" x14ac:dyDescent="0.25">
      <c r="B147">
        <v>1.0157</v>
      </c>
      <c r="C147">
        <f t="shared" si="4"/>
        <v>0.1353090490398545</v>
      </c>
      <c r="D147" s="1">
        <f t="shared" si="5"/>
        <v>12.635309049039854</v>
      </c>
    </row>
    <row r="148" spans="2:4" x14ac:dyDescent="0.25">
      <c r="B148">
        <v>1.0156000000000001</v>
      </c>
      <c r="C148">
        <f t="shared" si="4"/>
        <v>0.13445384403369282</v>
      </c>
      <c r="D148" s="1">
        <f t="shared" si="5"/>
        <v>12.634453844033693</v>
      </c>
    </row>
    <row r="149" spans="2:4" x14ac:dyDescent="0.25">
      <c r="B149">
        <v>1.0142</v>
      </c>
      <c r="C149">
        <f t="shared" si="4"/>
        <v>0.12247212423708755</v>
      </c>
      <c r="D149" s="1">
        <f t="shared" si="5"/>
        <v>12.622472124237088</v>
      </c>
    </row>
    <row r="150" spans="2:4" x14ac:dyDescent="0.25">
      <c r="B150">
        <v>1.0117</v>
      </c>
      <c r="C150">
        <f t="shared" si="4"/>
        <v>0.10103499987991779</v>
      </c>
      <c r="D150" s="1">
        <f t="shared" si="5"/>
        <v>12.601034999879918</v>
      </c>
    </row>
    <row r="151" spans="2:4" x14ac:dyDescent="0.25">
      <c r="B151">
        <v>1.0084</v>
      </c>
      <c r="C151">
        <f t="shared" si="4"/>
        <v>7.2656740088165778E-2</v>
      </c>
      <c r="D151" s="1">
        <f t="shared" si="5"/>
        <v>12.572656740088165</v>
      </c>
    </row>
    <row r="152" spans="2:4" x14ac:dyDescent="0.25">
      <c r="B152">
        <v>1.0043</v>
      </c>
      <c r="C152">
        <f t="shared" si="4"/>
        <v>3.7269253850479453E-2</v>
      </c>
      <c r="D152" s="1">
        <f t="shared" si="5"/>
        <v>12.537269253850479</v>
      </c>
    </row>
    <row r="153" spans="2:4" x14ac:dyDescent="0.25">
      <c r="B153">
        <v>1</v>
      </c>
      <c r="C153">
        <f t="shared" si="4"/>
        <v>0</v>
      </c>
      <c r="D153" s="1">
        <f t="shared" si="5"/>
        <v>12.5</v>
      </c>
    </row>
    <row r="154" spans="2:4" x14ac:dyDescent="0.25">
      <c r="B154">
        <v>0.99560000000000004</v>
      </c>
      <c r="C154">
        <f t="shared" si="4"/>
        <v>-3.8302241268887392E-2</v>
      </c>
      <c r="D154" s="1">
        <f t="shared" si="5"/>
        <v>12.461697758731113</v>
      </c>
    </row>
    <row r="155" spans="2:4" x14ac:dyDescent="0.25">
      <c r="B155">
        <v>0.99160000000000004</v>
      </c>
      <c r="C155">
        <f t="shared" si="4"/>
        <v>-7.3269638084323255E-2</v>
      </c>
      <c r="D155" s="1">
        <f t="shared" si="5"/>
        <v>12.426730361915677</v>
      </c>
    </row>
    <row r="156" spans="2:4" x14ac:dyDescent="0.25">
      <c r="B156">
        <v>0.98829999999999996</v>
      </c>
      <c r="C156">
        <f t="shared" si="4"/>
        <v>-0.1022240927017877</v>
      </c>
      <c r="D156" s="1">
        <f t="shared" si="5"/>
        <v>12.397775907298213</v>
      </c>
    </row>
    <row r="157" spans="2:4" x14ac:dyDescent="0.25">
      <c r="B157">
        <v>0.98580000000000001</v>
      </c>
      <c r="C157">
        <f t="shared" si="4"/>
        <v>-0.12422372362589276</v>
      </c>
      <c r="D157" s="1">
        <f t="shared" si="5"/>
        <v>12.375776276374108</v>
      </c>
    </row>
    <row r="158" spans="2:4" x14ac:dyDescent="0.25">
      <c r="B158">
        <v>0.98450000000000004</v>
      </c>
      <c r="C158">
        <f t="shared" si="4"/>
        <v>-0.13568559051725934</v>
      </c>
      <c r="D158" s="1">
        <f t="shared" si="5"/>
        <v>12.364314409482741</v>
      </c>
    </row>
    <row r="159" spans="2:4" x14ac:dyDescent="0.25">
      <c r="B159">
        <v>0.98429999999999995</v>
      </c>
      <c r="C159">
        <f t="shared" si="4"/>
        <v>-0.13745029788579788</v>
      </c>
      <c r="D159" s="1">
        <f t="shared" si="5"/>
        <v>12.362549702114203</v>
      </c>
    </row>
    <row r="160" spans="2:4" x14ac:dyDescent="0.25">
      <c r="B160">
        <v>0.98540000000000005</v>
      </c>
      <c r="C160">
        <f t="shared" si="4"/>
        <v>-0.1277488412221934</v>
      </c>
      <c r="D160" s="1">
        <f t="shared" si="5"/>
        <v>12.372251158777807</v>
      </c>
    </row>
    <row r="161" spans="2:4" x14ac:dyDescent="0.25">
      <c r="B161">
        <v>0.98760000000000003</v>
      </c>
      <c r="C161">
        <f t="shared" si="4"/>
        <v>-0.10837837480210637</v>
      </c>
      <c r="D161" s="1">
        <f t="shared" si="5"/>
        <v>12.391621625197894</v>
      </c>
    </row>
    <row r="162" spans="2:4" x14ac:dyDescent="0.25">
      <c r="B162">
        <v>0.99080000000000001</v>
      </c>
      <c r="C162">
        <f t="shared" si="4"/>
        <v>-8.0280041724012374E-2</v>
      </c>
      <c r="D162" s="1">
        <f t="shared" si="5"/>
        <v>12.419719958275987</v>
      </c>
    </row>
    <row r="163" spans="2:4" x14ac:dyDescent="0.25">
      <c r="B163">
        <v>0.99470000000000003</v>
      </c>
      <c r="C163">
        <f t="shared" si="4"/>
        <v>-4.6157641165468159E-2</v>
      </c>
      <c r="D163" s="1">
        <f t="shared" si="5"/>
        <v>12.453842358834532</v>
      </c>
    </row>
    <row r="164" spans="2:4" x14ac:dyDescent="0.25">
      <c r="B164">
        <v>0.999</v>
      </c>
      <c r="C164">
        <f t="shared" si="4"/>
        <v>-8.6902354803538341E-3</v>
      </c>
      <c r="D164" s="1">
        <f t="shared" si="5"/>
        <v>12.491309764519647</v>
      </c>
    </row>
    <row r="165" spans="2:4" x14ac:dyDescent="0.25">
      <c r="B165">
        <v>1.0034000000000001</v>
      </c>
      <c r="C165">
        <f t="shared" si="4"/>
        <v>2.9481933834654549E-2</v>
      </c>
      <c r="D165" s="1">
        <f t="shared" si="5"/>
        <v>12.529481933834655</v>
      </c>
    </row>
    <row r="166" spans="2:4" x14ac:dyDescent="0.25">
      <c r="B166">
        <v>1.0075000000000001</v>
      </c>
      <c r="C166">
        <f t="shared" si="4"/>
        <v>6.4901096262941702E-2</v>
      </c>
      <c r="D166" s="1">
        <f t="shared" si="5"/>
        <v>12.564901096262941</v>
      </c>
    </row>
    <row r="167" spans="2:4" x14ac:dyDescent="0.25">
      <c r="B167">
        <v>1.0109999999999999</v>
      </c>
      <c r="C167">
        <f t="shared" si="4"/>
        <v>9.5023111820020392E-2</v>
      </c>
      <c r="D167" s="1">
        <f t="shared" si="5"/>
        <v>12.595023111820021</v>
      </c>
    </row>
    <row r="168" spans="2:4" x14ac:dyDescent="0.25">
      <c r="B168">
        <v>1.0137</v>
      </c>
      <c r="C168">
        <f t="shared" si="4"/>
        <v>0.11818892989117544</v>
      </c>
      <c r="D168" s="1">
        <f t="shared" si="5"/>
        <v>12.618188929891176</v>
      </c>
    </row>
    <row r="169" spans="2:4" x14ac:dyDescent="0.25">
      <c r="B169">
        <v>1.0154000000000001</v>
      </c>
      <c r="C169">
        <f t="shared" si="4"/>
        <v>0.13274318137172533</v>
      </c>
      <c r="D169" s="1">
        <f t="shared" si="5"/>
        <v>12.632743181371726</v>
      </c>
    </row>
    <row r="170" spans="2:4" x14ac:dyDescent="0.25">
      <c r="B170">
        <v>1.0158</v>
      </c>
      <c r="C170">
        <f t="shared" si="4"/>
        <v>0.13616416985157781</v>
      </c>
      <c r="D170" s="1">
        <f t="shared" si="5"/>
        <v>12.636164169851577</v>
      </c>
    </row>
    <row r="171" spans="2:4" x14ac:dyDescent="0.25">
      <c r="B171">
        <v>1.0149999999999999</v>
      </c>
      <c r="C171">
        <f t="shared" si="4"/>
        <v>0.12932084498463361</v>
      </c>
      <c r="D171" s="1">
        <f t="shared" si="5"/>
        <v>12.629320844984633</v>
      </c>
    </row>
    <row r="172" spans="2:4" x14ac:dyDescent="0.25">
      <c r="B172">
        <v>1.0130999999999999</v>
      </c>
      <c r="C172">
        <f t="shared" si="4"/>
        <v>0.11304630710147831</v>
      </c>
      <c r="D172" s="1">
        <f t="shared" si="5"/>
        <v>12.613046307101479</v>
      </c>
    </row>
    <row r="173" spans="2:4" x14ac:dyDescent="0.25">
      <c r="B173">
        <v>1.0101</v>
      </c>
      <c r="C173">
        <f t="shared" si="4"/>
        <v>8.7287422155020666E-2</v>
      </c>
      <c r="D173" s="1">
        <f t="shared" si="5"/>
        <v>12.58728742215502</v>
      </c>
    </row>
    <row r="174" spans="2:4" x14ac:dyDescent="0.25">
      <c r="B174">
        <v>1.0064</v>
      </c>
      <c r="C174">
        <f t="shared" si="4"/>
        <v>5.541256202387379E-2</v>
      </c>
      <c r="D174" s="1">
        <f t="shared" si="5"/>
        <v>12.555412562023873</v>
      </c>
    </row>
    <row r="175" spans="2:4" x14ac:dyDescent="0.25">
      <c r="B175">
        <v>1.0022</v>
      </c>
      <c r="C175">
        <f t="shared" si="4"/>
        <v>1.908796812915773E-2</v>
      </c>
      <c r="D175" s="1">
        <f t="shared" si="5"/>
        <v>12.519087968129158</v>
      </c>
    </row>
    <row r="176" spans="2:4" x14ac:dyDescent="0.25">
      <c r="B176">
        <v>0.99780000000000002</v>
      </c>
      <c r="C176">
        <f t="shared" si="4"/>
        <v>-1.9130007936742383E-2</v>
      </c>
      <c r="D176" s="1">
        <f t="shared" si="5"/>
        <v>12.480869992063258</v>
      </c>
    </row>
    <row r="177" spans="2:4" x14ac:dyDescent="0.25">
      <c r="B177">
        <v>0.99360000000000004</v>
      </c>
      <c r="C177">
        <f t="shared" si="4"/>
        <v>-5.5768343349900232E-2</v>
      </c>
      <c r="D177" s="1">
        <f t="shared" si="5"/>
        <v>12.4442316566501</v>
      </c>
    </row>
    <row r="178" spans="2:4" x14ac:dyDescent="0.25">
      <c r="B178">
        <v>0.9899</v>
      </c>
      <c r="C178">
        <f t="shared" si="4"/>
        <v>-8.817351495293127E-2</v>
      </c>
      <c r="D178" s="1">
        <f t="shared" si="5"/>
        <v>12.411826485047069</v>
      </c>
    </row>
    <row r="179" spans="2:4" x14ac:dyDescent="0.25">
      <c r="B179">
        <v>0.9869</v>
      </c>
      <c r="C179">
        <f t="shared" si="4"/>
        <v>-0.11453702053659268</v>
      </c>
      <c r="D179" s="1">
        <f t="shared" si="5"/>
        <v>12.385462979463407</v>
      </c>
    </row>
    <row r="180" spans="2:4" x14ac:dyDescent="0.25">
      <c r="B180">
        <v>0.98499999999999999</v>
      </c>
      <c r="C180">
        <f t="shared" si="4"/>
        <v>-0.13127539004776548</v>
      </c>
      <c r="D180" s="1">
        <f t="shared" si="5"/>
        <v>12.368724609952235</v>
      </c>
    </row>
    <row r="181" spans="2:4" x14ac:dyDescent="0.25">
      <c r="B181">
        <v>0.98419999999999996</v>
      </c>
      <c r="C181">
        <f t="shared" si="4"/>
        <v>-0.13833278603876062</v>
      </c>
      <c r="D181" s="1">
        <f t="shared" si="5"/>
        <v>12.361667213961239</v>
      </c>
    </row>
    <row r="182" spans="2:4" x14ac:dyDescent="0.25">
      <c r="B182">
        <v>0.98470000000000002</v>
      </c>
      <c r="C182">
        <f t="shared" si="4"/>
        <v>-0.13392124161050942</v>
      </c>
      <c r="D182" s="1">
        <f t="shared" si="5"/>
        <v>12.36607875838949</v>
      </c>
    </row>
    <row r="183" spans="2:4" x14ac:dyDescent="0.25">
      <c r="B183">
        <v>0.98629999999999995</v>
      </c>
      <c r="C183">
        <f t="shared" si="4"/>
        <v>-0.11981933752773524</v>
      </c>
      <c r="D183" s="1">
        <f t="shared" si="5"/>
        <v>12.380180662472265</v>
      </c>
    </row>
    <row r="184" spans="2:4" x14ac:dyDescent="0.25">
      <c r="B184">
        <v>0.98899999999999999</v>
      </c>
      <c r="C184">
        <f t="shared" si="4"/>
        <v>-9.6074168056411988E-2</v>
      </c>
      <c r="D184" s="1">
        <f t="shared" si="5"/>
        <v>12.403925831943589</v>
      </c>
    </row>
    <row r="185" spans="2:4" x14ac:dyDescent="0.25">
      <c r="B185">
        <v>0.99260000000000004</v>
      </c>
      <c r="C185">
        <f t="shared" si="4"/>
        <v>-6.4514582773908286E-2</v>
      </c>
      <c r="D185" s="1">
        <f t="shared" si="5"/>
        <v>12.435485417226092</v>
      </c>
    </row>
    <row r="186" spans="2:4" x14ac:dyDescent="0.25">
      <c r="B186">
        <v>0.99670000000000003</v>
      </c>
      <c r="C186">
        <f t="shared" si="4"/>
        <v>-2.8710834781166795E-2</v>
      </c>
      <c r="D186" s="1">
        <f t="shared" si="5"/>
        <v>12.471289165218833</v>
      </c>
    </row>
    <row r="187" spans="2:4" x14ac:dyDescent="0.25">
      <c r="B187">
        <v>1.0009999999999999</v>
      </c>
      <c r="C187">
        <f t="shared" si="4"/>
        <v>8.6815495863718575E-3</v>
      </c>
      <c r="D187" s="1">
        <f t="shared" si="5"/>
        <v>12.508681549586372</v>
      </c>
    </row>
    <row r="188" spans="2:4" x14ac:dyDescent="0.25">
      <c r="B188">
        <v>1.0053000000000001</v>
      </c>
      <c r="C188">
        <f t="shared" si="4"/>
        <v>4.5913651098679342E-2</v>
      </c>
      <c r="D188" s="1">
        <f t="shared" si="5"/>
        <v>12.54591365109868</v>
      </c>
    </row>
    <row r="189" spans="2:4" x14ac:dyDescent="0.25">
      <c r="B189">
        <v>1.0092000000000001</v>
      </c>
      <c r="C189">
        <f t="shared" si="4"/>
        <v>7.9544836910740879E-2</v>
      </c>
      <c r="D189" s="1">
        <f t="shared" si="5"/>
        <v>12.57954483691074</v>
      </c>
    </row>
    <row r="190" spans="2:4" x14ac:dyDescent="0.25">
      <c r="B190">
        <v>1.0124</v>
      </c>
      <c r="C190">
        <f t="shared" si="4"/>
        <v>0.10704272972433225</v>
      </c>
      <c r="D190" s="1">
        <f t="shared" si="5"/>
        <v>12.607042729724332</v>
      </c>
    </row>
    <row r="191" spans="2:4" x14ac:dyDescent="0.25">
      <c r="B191">
        <v>1.0145999999999999</v>
      </c>
      <c r="C191">
        <f t="shared" si="4"/>
        <v>0.12589715962770712</v>
      </c>
      <c r="D191" s="1">
        <f t="shared" si="5"/>
        <v>12.625897159627707</v>
      </c>
    </row>
    <row r="192" spans="2:4" x14ac:dyDescent="0.25">
      <c r="B192">
        <v>1.0157</v>
      </c>
      <c r="C192">
        <f t="shared" si="4"/>
        <v>0.1353090490398545</v>
      </c>
      <c r="D192" s="1">
        <f t="shared" si="5"/>
        <v>12.635309049039854</v>
      </c>
    </row>
    <row r="193" spans="2:4" x14ac:dyDescent="0.25">
      <c r="B193">
        <v>1.0156000000000001</v>
      </c>
      <c r="C193">
        <f t="shared" si="4"/>
        <v>0.13445384403369282</v>
      </c>
      <c r="D193" s="1">
        <f t="shared" si="5"/>
        <v>12.634453844033693</v>
      </c>
    </row>
    <row r="194" spans="2:4" x14ac:dyDescent="0.25">
      <c r="B194">
        <v>1.0143</v>
      </c>
      <c r="C194">
        <f t="shared" ref="C194:C257" si="6">20*LOG(B194)</f>
        <v>0.12332850970862812</v>
      </c>
      <c r="D194" s="1">
        <f t="shared" si="5"/>
        <v>12.623328509708628</v>
      </c>
    </row>
    <row r="195" spans="2:4" x14ac:dyDescent="0.25">
      <c r="B195">
        <v>1.0119</v>
      </c>
      <c r="C195">
        <f t="shared" si="6"/>
        <v>0.10275191817727806</v>
      </c>
      <c r="D195" s="1">
        <f t="shared" si="5"/>
        <v>12.602751918177278</v>
      </c>
    </row>
    <row r="196" spans="2:4" x14ac:dyDescent="0.25">
      <c r="B196">
        <v>1.0085999999999999</v>
      </c>
      <c r="C196">
        <f t="shared" si="6"/>
        <v>7.4379276462291921E-2</v>
      </c>
      <c r="D196" s="1">
        <f t="shared" si="5"/>
        <v>12.574379276462292</v>
      </c>
    </row>
    <row r="197" spans="2:4" x14ac:dyDescent="0.25">
      <c r="B197">
        <v>1.0046999999999999</v>
      </c>
      <c r="C197">
        <f t="shared" si="6"/>
        <v>4.0728045190585233E-2</v>
      </c>
      <c r="D197" s="1">
        <f t="shared" si="5"/>
        <v>12.540728045190585</v>
      </c>
    </row>
    <row r="198" spans="2:4" x14ac:dyDescent="0.25">
      <c r="B198">
        <v>1.0003</v>
      </c>
      <c r="C198">
        <f t="shared" si="6"/>
        <v>2.6053761045409336E-3</v>
      </c>
      <c r="D198" s="1">
        <f t="shared" ref="D198:D261" si="7">C198+12.5</f>
        <v>12.50260537610454</v>
      </c>
    </row>
    <row r="199" spans="2:4" x14ac:dyDescent="0.25">
      <c r="B199">
        <v>0.996</v>
      </c>
      <c r="C199">
        <f t="shared" si="6"/>
        <v>-3.4813231526025404E-2</v>
      </c>
      <c r="D199" s="1">
        <f t="shared" si="7"/>
        <v>12.465186768473975</v>
      </c>
    </row>
    <row r="200" spans="2:4" x14ac:dyDescent="0.25">
      <c r="B200">
        <v>0.99199999999999999</v>
      </c>
      <c r="C200">
        <f t="shared" si="6"/>
        <v>-6.9766556916426942E-2</v>
      </c>
      <c r="D200" s="1">
        <f t="shared" si="7"/>
        <v>12.430233443083573</v>
      </c>
    </row>
    <row r="201" spans="2:4" x14ac:dyDescent="0.25">
      <c r="B201">
        <v>0.98860000000000003</v>
      </c>
      <c r="C201">
        <f t="shared" si="6"/>
        <v>-9.9587877504840119E-2</v>
      </c>
      <c r="D201" s="1">
        <f t="shared" si="7"/>
        <v>12.40041212249516</v>
      </c>
    </row>
    <row r="202" spans="2:4" x14ac:dyDescent="0.25">
      <c r="B202">
        <v>0.98599999999999999</v>
      </c>
      <c r="C202">
        <f t="shared" si="6"/>
        <v>-0.12246170117577589</v>
      </c>
      <c r="D202" s="1">
        <f t="shared" si="7"/>
        <v>12.377538298824224</v>
      </c>
    </row>
    <row r="203" spans="2:4" x14ac:dyDescent="0.25">
      <c r="B203">
        <v>0.98460000000000003</v>
      </c>
      <c r="C203">
        <f t="shared" si="6"/>
        <v>-0.13480337126526287</v>
      </c>
      <c r="D203" s="1">
        <f t="shared" si="7"/>
        <v>12.365196628734736</v>
      </c>
    </row>
    <row r="204" spans="2:4" x14ac:dyDescent="0.25">
      <c r="B204">
        <v>0.98429999999999995</v>
      </c>
      <c r="C204">
        <f t="shared" si="6"/>
        <v>-0.13745029788579788</v>
      </c>
      <c r="D204" s="1">
        <f t="shared" si="7"/>
        <v>12.362549702114203</v>
      </c>
    </row>
    <row r="205" spans="2:4" x14ac:dyDescent="0.25">
      <c r="B205">
        <v>0.98519999999999996</v>
      </c>
      <c r="C205">
        <f t="shared" si="6"/>
        <v>-0.12951193665868832</v>
      </c>
      <c r="D205" s="1">
        <f t="shared" si="7"/>
        <v>12.370488063341313</v>
      </c>
    </row>
    <row r="206" spans="2:4" x14ac:dyDescent="0.25">
      <c r="B206">
        <v>0.98719999999999997</v>
      </c>
      <c r="C206">
        <f t="shared" si="6"/>
        <v>-0.11189706621667103</v>
      </c>
      <c r="D206" s="1">
        <f t="shared" si="7"/>
        <v>12.38810293378333</v>
      </c>
    </row>
    <row r="207" spans="2:4" x14ac:dyDescent="0.25">
      <c r="B207">
        <v>0.99019999999999997</v>
      </c>
      <c r="C207">
        <f t="shared" si="6"/>
        <v>-8.5541560090694746E-2</v>
      </c>
      <c r="D207" s="1">
        <f t="shared" si="7"/>
        <v>12.414458439909305</v>
      </c>
    </row>
    <row r="208" spans="2:4" x14ac:dyDescent="0.25">
      <c r="B208">
        <v>0.99399999999999999</v>
      </c>
      <c r="C208">
        <f t="shared" si="6"/>
        <v>-5.2272312053733803E-2</v>
      </c>
      <c r="D208" s="1">
        <f t="shared" si="7"/>
        <v>12.447727687946266</v>
      </c>
    </row>
    <row r="209" spans="2:4" x14ac:dyDescent="0.25">
      <c r="B209">
        <v>0.99819999999999998</v>
      </c>
      <c r="C209">
        <f t="shared" si="6"/>
        <v>-1.5648689397928517E-2</v>
      </c>
      <c r="D209" s="1">
        <f t="shared" si="7"/>
        <v>12.484351310602072</v>
      </c>
    </row>
    <row r="210" spans="2:4" x14ac:dyDescent="0.25">
      <c r="B210">
        <v>1.0024999999999999</v>
      </c>
      <c r="C210">
        <f t="shared" si="6"/>
        <v>2.1687625844397859E-2</v>
      </c>
      <c r="D210" s="1">
        <f t="shared" si="7"/>
        <v>12.521687625844399</v>
      </c>
    </row>
    <row r="211" spans="2:4" x14ac:dyDescent="0.25">
      <c r="B211">
        <v>1.0065999999999999</v>
      </c>
      <c r="C211">
        <f t="shared" si="6"/>
        <v>5.7138521222412149E-2</v>
      </c>
      <c r="D211" s="1">
        <f t="shared" si="7"/>
        <v>12.557138521222413</v>
      </c>
    </row>
    <row r="212" spans="2:4" x14ac:dyDescent="0.25">
      <c r="B212">
        <v>1.0103</v>
      </c>
      <c r="C212">
        <f t="shared" si="6"/>
        <v>8.9007059784487169E-2</v>
      </c>
      <c r="D212" s="1">
        <f t="shared" si="7"/>
        <v>12.589007059784487</v>
      </c>
    </row>
    <row r="213" spans="2:4" x14ac:dyDescent="0.25">
      <c r="B213">
        <v>1.0130999999999999</v>
      </c>
      <c r="C213">
        <f t="shared" si="6"/>
        <v>0.11304630710147831</v>
      </c>
      <c r="D213" s="1">
        <f t="shared" si="7"/>
        <v>12.613046307101479</v>
      </c>
    </row>
    <row r="214" spans="2:4" x14ac:dyDescent="0.25">
      <c r="B214">
        <v>1.0149999999999999</v>
      </c>
      <c r="C214">
        <f t="shared" si="6"/>
        <v>0.12932084498463361</v>
      </c>
      <c r="D214" s="1">
        <f t="shared" si="7"/>
        <v>12.629320844984633</v>
      </c>
    </row>
    <row r="215" spans="2:4" x14ac:dyDescent="0.25">
      <c r="B215">
        <v>1.0158</v>
      </c>
      <c r="C215">
        <f t="shared" si="6"/>
        <v>0.13616416985157781</v>
      </c>
      <c r="D215" s="1">
        <f t="shared" si="7"/>
        <v>12.636164169851577</v>
      </c>
    </row>
    <row r="216" spans="2:4" x14ac:dyDescent="0.25">
      <c r="B216">
        <v>1.0153000000000001</v>
      </c>
      <c r="C216">
        <f t="shared" si="6"/>
        <v>0.13188772368274271</v>
      </c>
      <c r="D216" s="1">
        <f t="shared" si="7"/>
        <v>12.631887723682743</v>
      </c>
    </row>
    <row r="217" spans="2:4" x14ac:dyDescent="0.25">
      <c r="B217">
        <v>1.0138</v>
      </c>
      <c r="C217">
        <f t="shared" si="6"/>
        <v>0.1190457377476595</v>
      </c>
      <c r="D217" s="1">
        <f t="shared" si="7"/>
        <v>12.61904573774766</v>
      </c>
    </row>
    <row r="218" spans="2:4" x14ac:dyDescent="0.25">
      <c r="B218">
        <v>1.0112000000000001</v>
      </c>
      <c r="C218">
        <f t="shared" si="6"/>
        <v>9.6741218766196735E-2</v>
      </c>
      <c r="D218" s="1">
        <f t="shared" si="7"/>
        <v>12.596741218766196</v>
      </c>
    </row>
    <row r="219" spans="2:4" x14ac:dyDescent="0.25">
      <c r="B219">
        <v>1.0078</v>
      </c>
      <c r="C219">
        <f t="shared" si="6"/>
        <v>6.7487080394998331E-2</v>
      </c>
      <c r="D219" s="1">
        <f t="shared" si="7"/>
        <v>12.567487080394999</v>
      </c>
    </row>
    <row r="220" spans="2:4" x14ac:dyDescent="0.25">
      <c r="B220">
        <v>1.0039</v>
      </c>
      <c r="C220">
        <f t="shared" si="6"/>
        <v>3.3809084643057041E-2</v>
      </c>
      <c r="D220" s="1">
        <f t="shared" si="7"/>
        <v>12.533809084643057</v>
      </c>
    </row>
    <row r="221" spans="2:4" x14ac:dyDescent="0.25">
      <c r="B221">
        <v>0.99970000000000003</v>
      </c>
      <c r="C221">
        <f t="shared" si="6"/>
        <v>-2.606157834643537E-3</v>
      </c>
      <c r="D221" s="1">
        <f t="shared" si="7"/>
        <v>12.497393842165357</v>
      </c>
    </row>
    <row r="222" spans="2:4" x14ac:dyDescent="0.25">
      <c r="B222">
        <v>0.99550000000000005</v>
      </c>
      <c r="C222">
        <f t="shared" si="6"/>
        <v>-3.9174712731432436E-2</v>
      </c>
      <c r="D222" s="1">
        <f t="shared" si="7"/>
        <v>12.460825287268568</v>
      </c>
    </row>
    <row r="223" spans="2:4" x14ac:dyDescent="0.25">
      <c r="B223">
        <v>0.99170000000000003</v>
      </c>
      <c r="C223">
        <f t="shared" si="6"/>
        <v>-7.2393735331797188E-2</v>
      </c>
      <c r="D223" s="1">
        <f t="shared" si="7"/>
        <v>12.427606264668203</v>
      </c>
    </row>
    <row r="224" spans="2:4" x14ac:dyDescent="0.25">
      <c r="B224">
        <v>0.98850000000000005</v>
      </c>
      <c r="C224">
        <f t="shared" si="6"/>
        <v>-0.10046652700617753</v>
      </c>
      <c r="D224" s="1">
        <f t="shared" si="7"/>
        <v>12.399533472993822</v>
      </c>
    </row>
    <row r="225" spans="2:4" x14ac:dyDescent="0.25">
      <c r="B225">
        <v>0.98609999999999998</v>
      </c>
      <c r="C225">
        <f t="shared" si="6"/>
        <v>-0.12158082397426395</v>
      </c>
      <c r="D225" s="1">
        <f t="shared" si="7"/>
        <v>12.378419176025735</v>
      </c>
    </row>
    <row r="226" spans="2:4" x14ac:dyDescent="0.25">
      <c r="B226">
        <v>0.98460000000000003</v>
      </c>
      <c r="C226">
        <f t="shared" si="6"/>
        <v>-0.13480337126526287</v>
      </c>
      <c r="D226" s="1">
        <f t="shared" si="7"/>
        <v>12.365196628734736</v>
      </c>
    </row>
    <row r="227" spans="2:4" x14ac:dyDescent="0.25">
      <c r="B227">
        <v>0.98419999999999996</v>
      </c>
      <c r="C227">
        <f t="shared" si="6"/>
        <v>-0.13833278603876062</v>
      </c>
      <c r="D227" s="1">
        <f t="shared" si="7"/>
        <v>12.361667213961239</v>
      </c>
    </row>
    <row r="228" spans="2:4" x14ac:dyDescent="0.25">
      <c r="B228">
        <v>0.98480000000000001</v>
      </c>
      <c r="C228">
        <f t="shared" si="6"/>
        <v>-0.13303920153480203</v>
      </c>
      <c r="D228" s="1">
        <f t="shared" si="7"/>
        <v>12.366960798465199</v>
      </c>
    </row>
    <row r="229" spans="2:4" x14ac:dyDescent="0.25">
      <c r="B229">
        <v>0.98629999999999995</v>
      </c>
      <c r="C229">
        <f t="shared" si="6"/>
        <v>-0.11981933752773524</v>
      </c>
      <c r="D229" s="1">
        <f t="shared" si="7"/>
        <v>12.380180662472265</v>
      </c>
    </row>
    <row r="230" spans="2:4" x14ac:dyDescent="0.25">
      <c r="B230">
        <v>0.98860000000000003</v>
      </c>
      <c r="C230">
        <f t="shared" si="6"/>
        <v>-9.9587877504840119E-2</v>
      </c>
      <c r="D230" s="1">
        <f t="shared" si="7"/>
        <v>12.40041212249516</v>
      </c>
    </row>
    <row r="231" spans="2:4" x14ac:dyDescent="0.25">
      <c r="B231">
        <v>0.99139999999999995</v>
      </c>
      <c r="C231">
        <f t="shared" si="6"/>
        <v>-7.5021708617358129E-2</v>
      </c>
      <c r="D231" s="1">
        <f t="shared" si="7"/>
        <v>12.424978291382642</v>
      </c>
    </row>
    <row r="232" spans="2:4" x14ac:dyDescent="0.25">
      <c r="B232">
        <v>0.99450000000000005</v>
      </c>
      <c r="C232">
        <f t="shared" si="6"/>
        <v>-4.7904250790912012E-2</v>
      </c>
      <c r="D232" s="1">
        <f t="shared" si="7"/>
        <v>12.452095749209088</v>
      </c>
    </row>
    <row r="233" spans="2:4" x14ac:dyDescent="0.25">
      <c r="B233">
        <v>0.99760000000000004</v>
      </c>
      <c r="C233">
        <f t="shared" si="6"/>
        <v>-2.0871190590275646E-2</v>
      </c>
      <c r="D233" s="1">
        <f t="shared" si="7"/>
        <v>12.479128809409724</v>
      </c>
    </row>
    <row r="234" spans="2:4" x14ac:dyDescent="0.25">
      <c r="B234">
        <v>1.0004999999999999</v>
      </c>
      <c r="C234">
        <f t="shared" si="6"/>
        <v>4.3418594446036872E-3</v>
      </c>
      <c r="D234" s="1">
        <f t="shared" si="7"/>
        <v>12.504341859444605</v>
      </c>
    </row>
    <row r="235" spans="2:4" x14ac:dyDescent="0.25">
      <c r="B235">
        <v>1.0028999999999999</v>
      </c>
      <c r="C235">
        <f t="shared" si="6"/>
        <v>2.5152626244618496E-2</v>
      </c>
      <c r="D235" s="1">
        <f t="shared" si="7"/>
        <v>12.525152626244619</v>
      </c>
    </row>
    <row r="236" spans="2:4" x14ac:dyDescent="0.25">
      <c r="B236">
        <v>1.0046999999999999</v>
      </c>
      <c r="C236">
        <f t="shared" si="6"/>
        <v>4.0728045190585233E-2</v>
      </c>
      <c r="D236" s="1">
        <f t="shared" si="7"/>
        <v>12.540728045190585</v>
      </c>
    </row>
    <row r="237" spans="2:4" x14ac:dyDescent="0.25">
      <c r="B237">
        <v>1.0059</v>
      </c>
      <c r="C237">
        <f t="shared" si="6"/>
        <v>5.1096162969649903E-2</v>
      </c>
      <c r="D237" s="1">
        <f t="shared" si="7"/>
        <v>12.55109616296965</v>
      </c>
    </row>
    <row r="238" spans="2:4" x14ac:dyDescent="0.25">
      <c r="B238">
        <v>1.0063</v>
      </c>
      <c r="C238">
        <f t="shared" si="6"/>
        <v>5.4549453796595877E-2</v>
      </c>
      <c r="D238" s="1">
        <f t="shared" si="7"/>
        <v>12.554549453796596</v>
      </c>
    </row>
    <row r="239" spans="2:4" x14ac:dyDescent="0.25">
      <c r="B239">
        <v>1.0061</v>
      </c>
      <c r="C239">
        <f t="shared" si="6"/>
        <v>5.2822980000797562E-2</v>
      </c>
      <c r="D239" s="1">
        <f t="shared" si="7"/>
        <v>12.552822980000798</v>
      </c>
    </row>
    <row r="240" spans="2:4" x14ac:dyDescent="0.25">
      <c r="B240">
        <v>1.0054000000000001</v>
      </c>
      <c r="C240">
        <f t="shared" si="6"/>
        <v>4.6777617841129784E-2</v>
      </c>
      <c r="D240" s="1">
        <f t="shared" si="7"/>
        <v>12.54677761784113</v>
      </c>
    </row>
    <row r="241" spans="2:4" x14ac:dyDescent="0.25">
      <c r="B241">
        <v>1.0043</v>
      </c>
      <c r="C241">
        <f t="shared" si="6"/>
        <v>3.7269253850479453E-2</v>
      </c>
      <c r="D241" s="1">
        <f t="shared" si="7"/>
        <v>12.537269253850479</v>
      </c>
    </row>
    <row r="242" spans="2:4" x14ac:dyDescent="0.25">
      <c r="B242">
        <v>1.0032000000000001</v>
      </c>
      <c r="C242">
        <f t="shared" si="6"/>
        <v>2.7750469732825203E-2</v>
      </c>
      <c r="D242" s="1">
        <f t="shared" si="7"/>
        <v>12.527750469732824</v>
      </c>
    </row>
    <row r="243" spans="2:4" x14ac:dyDescent="0.25">
      <c r="B243">
        <v>1.0023</v>
      </c>
      <c r="C243">
        <f t="shared" si="6"/>
        <v>1.9954607155874601E-2</v>
      </c>
      <c r="D243" s="1">
        <f t="shared" si="7"/>
        <v>12.519954607155874</v>
      </c>
    </row>
    <row r="244" spans="2:4" x14ac:dyDescent="0.25">
      <c r="B244">
        <v>1.0018</v>
      </c>
      <c r="C244">
        <f t="shared" si="6"/>
        <v>1.562054706991059E-2</v>
      </c>
      <c r="D244" s="1">
        <f t="shared" si="7"/>
        <v>12.515620547069911</v>
      </c>
    </row>
    <row r="245" spans="2:4" x14ac:dyDescent="0.25">
      <c r="B245">
        <v>1.0018</v>
      </c>
      <c r="C245">
        <f t="shared" si="6"/>
        <v>1.562054706991059E-2</v>
      </c>
      <c r="D245" s="1">
        <f t="shared" si="7"/>
        <v>12.515620547069911</v>
      </c>
    </row>
    <row r="246" spans="2:4" x14ac:dyDescent="0.25">
      <c r="B246">
        <v>1.0025999999999999</v>
      </c>
      <c r="C246">
        <f t="shared" si="6"/>
        <v>2.2554005540698849E-2</v>
      </c>
      <c r="D246" s="1">
        <f t="shared" si="7"/>
        <v>12.522554005540698</v>
      </c>
    </row>
    <row r="247" spans="2:4" x14ac:dyDescent="0.25">
      <c r="B247">
        <v>1.0042</v>
      </c>
      <c r="C247">
        <f t="shared" si="6"/>
        <v>3.6404340766561988E-2</v>
      </c>
      <c r="D247" s="1">
        <f t="shared" si="7"/>
        <v>12.536404340766563</v>
      </c>
    </row>
    <row r="248" spans="2:4" x14ac:dyDescent="0.25">
      <c r="B248">
        <v>1.0064</v>
      </c>
      <c r="C248">
        <f t="shared" si="6"/>
        <v>5.541256202387379E-2</v>
      </c>
      <c r="D248" s="1">
        <f t="shared" si="7"/>
        <v>12.555412562023873</v>
      </c>
    </row>
    <row r="249" spans="2:4" x14ac:dyDescent="0.25">
      <c r="B249">
        <v>1.0089999999999999</v>
      </c>
      <c r="C249">
        <f t="shared" si="6"/>
        <v>7.7823324738209548E-2</v>
      </c>
      <c r="D249" s="1">
        <f t="shared" si="7"/>
        <v>12.57782332473821</v>
      </c>
    </row>
    <row r="250" spans="2:4" x14ac:dyDescent="0.25">
      <c r="B250">
        <v>1.0118</v>
      </c>
      <c r="C250">
        <f t="shared" si="6"/>
        <v>0.10189350145097142</v>
      </c>
      <c r="D250" s="1">
        <f t="shared" si="7"/>
        <v>12.601893501450972</v>
      </c>
    </row>
    <row r="251" spans="2:4" x14ac:dyDescent="0.25">
      <c r="B251">
        <v>1.0142</v>
      </c>
      <c r="C251">
        <f t="shared" si="6"/>
        <v>0.12247212423708755</v>
      </c>
      <c r="D251" s="1">
        <f t="shared" si="7"/>
        <v>12.622472124237088</v>
      </c>
    </row>
    <row r="252" spans="2:4" x14ac:dyDescent="0.25">
      <c r="B252">
        <v>1.0156000000000001</v>
      </c>
      <c r="C252">
        <f t="shared" si="6"/>
        <v>0.13445384403369282</v>
      </c>
      <c r="D252" s="1">
        <f t="shared" si="7"/>
        <v>12.634453844033693</v>
      </c>
    </row>
    <row r="253" spans="2:4" x14ac:dyDescent="0.25">
      <c r="B253">
        <v>1.0155000000000001</v>
      </c>
      <c r="C253">
        <f t="shared" si="6"/>
        <v>0.13359855481651176</v>
      </c>
      <c r="D253" s="1">
        <f t="shared" si="7"/>
        <v>12.633598554816512</v>
      </c>
    </row>
    <row r="254" spans="2:4" x14ac:dyDescent="0.25">
      <c r="B254">
        <v>1.0129999999999999</v>
      </c>
      <c r="C254">
        <f t="shared" si="6"/>
        <v>0.11218890720560772</v>
      </c>
      <c r="D254" s="1">
        <f t="shared" si="7"/>
        <v>12.612188907205608</v>
      </c>
    </row>
    <row r="255" spans="2:4" x14ac:dyDescent="0.25">
      <c r="B255">
        <v>1.0074000000000001</v>
      </c>
      <c r="C255">
        <f t="shared" si="6"/>
        <v>6.4038930433848881E-2</v>
      </c>
      <c r="D255" s="1">
        <f t="shared" si="7"/>
        <v>12.564038930433849</v>
      </c>
    </row>
    <row r="256" spans="2:4" x14ac:dyDescent="0.25">
      <c r="B256">
        <v>0.99809999999999999</v>
      </c>
      <c r="C256">
        <f t="shared" si="6"/>
        <v>-1.6518888230301326E-2</v>
      </c>
      <c r="D256" s="1">
        <f t="shared" si="7"/>
        <v>12.483481111769699</v>
      </c>
    </row>
    <row r="257" spans="2:4" x14ac:dyDescent="0.25">
      <c r="B257">
        <v>0.98419999999999996</v>
      </c>
      <c r="C257">
        <f t="shared" si="6"/>
        <v>-0.13833278603876062</v>
      </c>
      <c r="D257" s="1">
        <f t="shared" si="7"/>
        <v>12.361667213961239</v>
      </c>
    </row>
    <row r="258" spans="2:4" x14ac:dyDescent="0.25">
      <c r="B258">
        <v>0.96540000000000004</v>
      </c>
      <c r="C258">
        <f t="shared" ref="C258:C321" si="8">20*LOG(B258)</f>
        <v>-0.30585411034653603</v>
      </c>
      <c r="D258" s="1">
        <f t="shared" si="7"/>
        <v>12.194145889653464</v>
      </c>
    </row>
    <row r="259" spans="2:4" x14ac:dyDescent="0.25">
      <c r="B259">
        <v>0.94120000000000004</v>
      </c>
      <c r="C259">
        <f t="shared" si="8"/>
        <v>-0.5263616299203262</v>
      </c>
      <c r="D259" s="1">
        <f t="shared" si="7"/>
        <v>11.973638370079673</v>
      </c>
    </row>
    <row r="260" spans="2:4" x14ac:dyDescent="0.25">
      <c r="B260">
        <v>0.9113</v>
      </c>
      <c r="C260">
        <f t="shared" si="8"/>
        <v>-0.80677259453009142</v>
      </c>
      <c r="D260" s="1">
        <f t="shared" si="7"/>
        <v>11.693227405469909</v>
      </c>
    </row>
    <row r="261" spans="2:4" x14ac:dyDescent="0.25">
      <c r="B261">
        <v>0.87570000000000003</v>
      </c>
      <c r="C261">
        <f t="shared" si="8"/>
        <v>-1.1528930058464639</v>
      </c>
      <c r="D261" s="1">
        <f t="shared" si="7"/>
        <v>11.347106994153537</v>
      </c>
    </row>
    <row r="262" spans="2:4" x14ac:dyDescent="0.25">
      <c r="B262">
        <v>0.83450000000000002</v>
      </c>
      <c r="C262">
        <f t="shared" si="8"/>
        <v>-1.5714731796946895</v>
      </c>
      <c r="D262" s="1">
        <f t="shared" ref="D262:D325" si="9">C262+12.5</f>
        <v>10.928526820305311</v>
      </c>
    </row>
    <row r="263" spans="2:4" x14ac:dyDescent="0.25">
      <c r="B263">
        <v>0.78820000000000001</v>
      </c>
      <c r="C263">
        <f t="shared" si="8"/>
        <v>-2.0672713894083148</v>
      </c>
      <c r="D263" s="1">
        <f t="shared" si="9"/>
        <v>10.432728610591685</v>
      </c>
    </row>
    <row r="264" spans="2:4" x14ac:dyDescent="0.25">
      <c r="B264">
        <v>0.73729999999999996</v>
      </c>
      <c r="C264">
        <f t="shared" si="8"/>
        <v>-2.6471153219380312</v>
      </c>
      <c r="D264" s="1">
        <f t="shared" si="9"/>
        <v>9.8528846780619688</v>
      </c>
    </row>
    <row r="265" spans="2:4" x14ac:dyDescent="0.25">
      <c r="B265">
        <v>0.6825</v>
      </c>
      <c r="C265">
        <f t="shared" si="8"/>
        <v>-3.317946885744127</v>
      </c>
      <c r="D265" s="1">
        <f t="shared" si="9"/>
        <v>9.1820531142558721</v>
      </c>
    </row>
    <row r="266" spans="2:4" x14ac:dyDescent="0.25">
      <c r="B266">
        <v>0.62480000000000002</v>
      </c>
      <c r="C266">
        <f t="shared" si="8"/>
        <v>-4.0851795826151216</v>
      </c>
      <c r="D266" s="1">
        <f t="shared" si="9"/>
        <v>8.4148204173848775</v>
      </c>
    </row>
    <row r="267" spans="2:4" x14ac:dyDescent="0.25">
      <c r="B267">
        <v>0.56520000000000004</v>
      </c>
      <c r="C267">
        <f t="shared" si="8"/>
        <v>-4.9559569364695797</v>
      </c>
      <c r="D267" s="1">
        <f t="shared" si="9"/>
        <v>7.5440430635304203</v>
      </c>
    </row>
    <row r="268" spans="2:4" x14ac:dyDescent="0.25">
      <c r="B268">
        <v>0.50460000000000005</v>
      </c>
      <c r="C268">
        <f t="shared" si="8"/>
        <v>-5.9410550763688832</v>
      </c>
      <c r="D268" s="1">
        <f t="shared" si="9"/>
        <v>6.5589449236311168</v>
      </c>
    </row>
    <row r="269" spans="2:4" x14ac:dyDescent="0.25">
      <c r="B269">
        <v>0.44440000000000002</v>
      </c>
      <c r="C269">
        <f t="shared" si="8"/>
        <v>-7.0445189946233997</v>
      </c>
      <c r="D269" s="1">
        <f t="shared" si="9"/>
        <v>5.4554810053766003</v>
      </c>
    </row>
    <row r="270" spans="2:4" x14ac:dyDescent="0.25">
      <c r="B270">
        <v>0.38550000000000001</v>
      </c>
      <c r="C270">
        <f t="shared" si="8"/>
        <v>-8.2795123522604843</v>
      </c>
      <c r="D270" s="1">
        <f t="shared" si="9"/>
        <v>4.2204876477395157</v>
      </c>
    </row>
    <row r="271" spans="2:4" x14ac:dyDescent="0.25">
      <c r="B271">
        <v>0.32900000000000001</v>
      </c>
      <c r="C271">
        <f t="shared" si="8"/>
        <v>-9.6560820410005128</v>
      </c>
      <c r="D271" s="1">
        <f t="shared" si="9"/>
        <v>2.8439179589994872</v>
      </c>
    </row>
    <row r="272" spans="2:4" x14ac:dyDescent="0.25">
      <c r="B272">
        <v>0.2757</v>
      </c>
      <c r="C272">
        <f t="shared" si="8"/>
        <v>-11.191264677884526</v>
      </c>
      <c r="D272" s="1">
        <f t="shared" si="9"/>
        <v>1.3087353221154743</v>
      </c>
    </row>
    <row r="273" spans="2:4" x14ac:dyDescent="0.25">
      <c r="B273">
        <v>0.22650000000000001</v>
      </c>
      <c r="C273">
        <f t="shared" si="8"/>
        <v>-12.898635873022986</v>
      </c>
      <c r="D273" s="1">
        <f t="shared" si="9"/>
        <v>-0.39863587302298598</v>
      </c>
    </row>
    <row r="274" spans="2:4" x14ac:dyDescent="0.25">
      <c r="B274">
        <v>0.18190000000000001</v>
      </c>
      <c r="C274">
        <f t="shared" si="8"/>
        <v>-14.803346018730327</v>
      </c>
      <c r="D274" s="1">
        <f t="shared" si="9"/>
        <v>-2.303346018730327</v>
      </c>
    </row>
    <row r="275" spans="2:4" x14ac:dyDescent="0.25">
      <c r="B275">
        <v>0.1424</v>
      </c>
      <c r="C275">
        <f t="shared" si="8"/>
        <v>-16.929800213983249</v>
      </c>
      <c r="D275" s="1">
        <f t="shared" si="9"/>
        <v>-4.4298002139832491</v>
      </c>
    </row>
    <row r="276" spans="2:4" x14ac:dyDescent="0.25">
      <c r="B276">
        <v>0.1082</v>
      </c>
      <c r="C276">
        <f t="shared" si="8"/>
        <v>-19.315454784588987</v>
      </c>
      <c r="D276" s="1">
        <f t="shared" si="9"/>
        <v>-6.8154547845889866</v>
      </c>
    </row>
    <row r="277" spans="2:4" x14ac:dyDescent="0.25">
      <c r="B277">
        <v>7.9399999999999998E-2</v>
      </c>
      <c r="C277">
        <f t="shared" si="8"/>
        <v>-22.003589951458075</v>
      </c>
      <c r="D277" s="1">
        <f t="shared" si="9"/>
        <v>-9.5035899514580748</v>
      </c>
    </row>
    <row r="278" spans="2:4" x14ac:dyDescent="0.25">
      <c r="B278">
        <v>5.57E-2</v>
      </c>
      <c r="C278">
        <f t="shared" si="8"/>
        <v>-25.082896096525424</v>
      </c>
      <c r="D278" s="1">
        <f t="shared" si="9"/>
        <v>-12.582896096525424</v>
      </c>
    </row>
    <row r="279" spans="2:4" x14ac:dyDescent="0.25">
      <c r="B279">
        <v>3.6900000000000002E-2</v>
      </c>
      <c r="C279">
        <f t="shared" si="8"/>
        <v>-28.65947267681879</v>
      </c>
      <c r="D279" s="1">
        <f t="shared" si="9"/>
        <v>-16.15947267681879</v>
      </c>
    </row>
    <row r="280" spans="2:4" x14ac:dyDescent="0.25">
      <c r="B280">
        <v>2.2499999999999999E-2</v>
      </c>
      <c r="C280">
        <f t="shared" si="8"/>
        <v>-32.956349637772753</v>
      </c>
      <c r="D280" s="1">
        <f t="shared" si="9"/>
        <v>-20.456349637772753</v>
      </c>
    </row>
    <row r="281" spans="2:4" x14ac:dyDescent="0.25">
      <c r="B281">
        <v>1.21E-2</v>
      </c>
      <c r="C281">
        <f t="shared" si="8"/>
        <v>-38.344292593671</v>
      </c>
      <c r="D281" s="1">
        <f t="shared" si="9"/>
        <v>-25.844292593671</v>
      </c>
    </row>
    <row r="282" spans="2:4" x14ac:dyDescent="0.25">
      <c r="B282">
        <v>5.1000000000000004E-3</v>
      </c>
      <c r="C282">
        <f t="shared" si="8"/>
        <v>-45.848596478041273</v>
      </c>
      <c r="D282" s="1">
        <f t="shared" si="9"/>
        <v>-33.348596478041273</v>
      </c>
    </row>
    <row r="283" spans="2:4" x14ac:dyDescent="0.25">
      <c r="B283">
        <v>6.9999999999999999E-4</v>
      </c>
      <c r="C283">
        <f t="shared" si="8"/>
        <v>-63.098039199714862</v>
      </c>
      <c r="D283" s="1">
        <f t="shared" si="9"/>
        <v>-50.598039199714862</v>
      </c>
    </row>
    <row r="284" spans="2:4" x14ac:dyDescent="0.25">
      <c r="B284">
        <v>1.5E-3</v>
      </c>
      <c r="C284">
        <f t="shared" si="8"/>
        <v>-56.478174818886373</v>
      </c>
      <c r="D284" s="1">
        <f t="shared" si="9"/>
        <v>-43.978174818886373</v>
      </c>
    </row>
    <row r="285" spans="2:4" x14ac:dyDescent="0.25">
      <c r="B285">
        <v>2.2000000000000001E-3</v>
      </c>
      <c r="C285">
        <f t="shared" si="8"/>
        <v>-53.151546383555875</v>
      </c>
      <c r="D285" s="1">
        <f t="shared" si="9"/>
        <v>-40.651546383555875</v>
      </c>
    </row>
    <row r="286" spans="2:4" x14ac:dyDescent="0.25">
      <c r="B286">
        <v>1.9E-3</v>
      </c>
      <c r="C286">
        <f t="shared" si="8"/>
        <v>-54.424927980943423</v>
      </c>
      <c r="D286" s="1">
        <f t="shared" si="9"/>
        <v>-41.924927980943423</v>
      </c>
    </row>
    <row r="287" spans="2:4" x14ac:dyDescent="0.25">
      <c r="B287">
        <v>1E-3</v>
      </c>
      <c r="C287">
        <f t="shared" si="8"/>
        <v>-60</v>
      </c>
      <c r="D287" s="1">
        <f t="shared" si="9"/>
        <v>-47.5</v>
      </c>
    </row>
    <row r="288" spans="2:4" x14ac:dyDescent="0.25">
      <c r="B288">
        <v>1E-4</v>
      </c>
      <c r="C288">
        <f t="shared" si="8"/>
        <v>-80</v>
      </c>
      <c r="D288" s="1">
        <f t="shared" si="9"/>
        <v>-67.5</v>
      </c>
    </row>
    <row r="289" spans="2:4" x14ac:dyDescent="0.25">
      <c r="B289">
        <v>1E-3</v>
      </c>
      <c r="C289">
        <f t="shared" si="8"/>
        <v>-60</v>
      </c>
      <c r="D289" s="1">
        <f t="shared" si="9"/>
        <v>-47.5</v>
      </c>
    </row>
    <row r="290" spans="2:4" x14ac:dyDescent="0.25">
      <c r="B290">
        <v>1.8E-3</v>
      </c>
      <c r="C290">
        <f t="shared" si="8"/>
        <v>-54.894549897933878</v>
      </c>
      <c r="D290" s="1">
        <f t="shared" si="9"/>
        <v>-42.394549897933878</v>
      </c>
    </row>
    <row r="291" spans="2:4" x14ac:dyDescent="0.25">
      <c r="B291">
        <v>2.0999999999999999E-3</v>
      </c>
      <c r="C291">
        <f t="shared" si="8"/>
        <v>-53.555614105321617</v>
      </c>
      <c r="D291" s="1">
        <f t="shared" si="9"/>
        <v>-41.055614105321617</v>
      </c>
    </row>
    <row r="292" spans="2:4" x14ac:dyDescent="0.25">
      <c r="B292">
        <v>2.0999999999999999E-3</v>
      </c>
      <c r="C292">
        <f t="shared" si="8"/>
        <v>-53.555614105321617</v>
      </c>
      <c r="D292" s="1">
        <f t="shared" si="9"/>
        <v>-41.055614105321617</v>
      </c>
    </row>
    <row r="293" spans="2:4" x14ac:dyDescent="0.25">
      <c r="B293">
        <v>1.8E-3</v>
      </c>
      <c r="C293">
        <f t="shared" si="8"/>
        <v>-54.894549897933878</v>
      </c>
      <c r="D293" s="1">
        <f t="shared" si="9"/>
        <v>-42.394549897933878</v>
      </c>
    </row>
    <row r="294" spans="2:4" x14ac:dyDescent="0.25">
      <c r="B294">
        <v>1.1000000000000001E-3</v>
      </c>
      <c r="C294">
        <f t="shared" si="8"/>
        <v>-59.1721462968355</v>
      </c>
      <c r="D294" s="1">
        <f t="shared" si="9"/>
        <v>-46.6721462968355</v>
      </c>
    </row>
    <row r="295" spans="2:4" x14ac:dyDescent="0.25">
      <c r="B295">
        <v>4.0000000000000002E-4</v>
      </c>
      <c r="C295">
        <f t="shared" si="8"/>
        <v>-67.95880017344075</v>
      </c>
      <c r="D295" s="1">
        <f t="shared" si="9"/>
        <v>-55.45880017344075</v>
      </c>
    </row>
    <row r="296" spans="2:4" x14ac:dyDescent="0.25">
      <c r="B296">
        <v>4.0000000000000002E-4</v>
      </c>
      <c r="C296">
        <f t="shared" si="8"/>
        <v>-67.95880017344075</v>
      </c>
      <c r="D296" s="1">
        <f t="shared" si="9"/>
        <v>-55.45880017344075</v>
      </c>
    </row>
    <row r="297" spans="2:4" x14ac:dyDescent="0.25">
      <c r="B297">
        <v>1.1999999999999999E-3</v>
      </c>
      <c r="C297">
        <f t="shared" si="8"/>
        <v>-58.416375079047505</v>
      </c>
      <c r="D297" s="1">
        <f t="shared" si="9"/>
        <v>-45.916375079047505</v>
      </c>
    </row>
    <row r="298" spans="2:4" x14ac:dyDescent="0.25">
      <c r="B298">
        <v>1.6999999999999999E-3</v>
      </c>
      <c r="C298">
        <f t="shared" si="8"/>
        <v>-55.391021572434518</v>
      </c>
      <c r="D298" s="1">
        <f t="shared" si="9"/>
        <v>-42.891021572434518</v>
      </c>
    </row>
    <row r="299" spans="2:4" x14ac:dyDescent="0.25">
      <c r="B299">
        <v>2.0999999999999999E-3</v>
      </c>
      <c r="C299">
        <f t="shared" si="8"/>
        <v>-53.555614105321617</v>
      </c>
      <c r="D299" s="1">
        <f t="shared" si="9"/>
        <v>-41.055614105321617</v>
      </c>
    </row>
    <row r="300" spans="2:4" x14ac:dyDescent="0.25">
      <c r="B300">
        <v>2.2000000000000001E-3</v>
      </c>
      <c r="C300">
        <f t="shared" si="8"/>
        <v>-53.151546383555875</v>
      </c>
      <c r="D300" s="1">
        <f t="shared" si="9"/>
        <v>-40.651546383555875</v>
      </c>
    </row>
    <row r="301" spans="2:4" x14ac:dyDescent="0.25">
      <c r="B301">
        <v>2E-3</v>
      </c>
      <c r="C301">
        <f t="shared" si="8"/>
        <v>-53.979400086720375</v>
      </c>
      <c r="D301" s="1">
        <f t="shared" si="9"/>
        <v>-41.479400086720375</v>
      </c>
    </row>
    <row r="302" spans="2:4" x14ac:dyDescent="0.25">
      <c r="B302">
        <v>1.6000000000000001E-3</v>
      </c>
      <c r="C302">
        <f t="shared" si="8"/>
        <v>-55.9176003468815</v>
      </c>
      <c r="D302" s="1">
        <f t="shared" si="9"/>
        <v>-43.4176003468815</v>
      </c>
    </row>
    <row r="303" spans="2:4" x14ac:dyDescent="0.25">
      <c r="B303">
        <v>1E-3</v>
      </c>
      <c r="C303">
        <f t="shared" si="8"/>
        <v>-60</v>
      </c>
      <c r="D303" s="1">
        <f t="shared" si="9"/>
        <v>-47.5</v>
      </c>
    </row>
    <row r="304" spans="2:4" x14ac:dyDescent="0.25">
      <c r="B304">
        <v>2.9999999999999997E-4</v>
      </c>
      <c r="C304">
        <f t="shared" si="8"/>
        <v>-70.457574905606748</v>
      </c>
      <c r="D304" s="1">
        <f t="shared" si="9"/>
        <v>-57.957574905606748</v>
      </c>
    </row>
    <row r="305" spans="2:4" x14ac:dyDescent="0.25">
      <c r="B305">
        <v>4.0000000000000002E-4</v>
      </c>
      <c r="C305">
        <f t="shared" si="8"/>
        <v>-67.95880017344075</v>
      </c>
      <c r="D305" s="1">
        <f t="shared" si="9"/>
        <v>-55.45880017344075</v>
      </c>
    </row>
    <row r="306" spans="2:4" x14ac:dyDescent="0.25">
      <c r="B306">
        <v>1.1000000000000001E-3</v>
      </c>
      <c r="C306">
        <f t="shared" si="8"/>
        <v>-59.1721462968355</v>
      </c>
      <c r="D306" s="1">
        <f t="shared" si="9"/>
        <v>-46.6721462968355</v>
      </c>
    </row>
    <row r="307" spans="2:4" x14ac:dyDescent="0.25">
      <c r="B307">
        <v>1.6000000000000001E-3</v>
      </c>
      <c r="C307">
        <f t="shared" si="8"/>
        <v>-55.9176003468815</v>
      </c>
      <c r="D307" s="1">
        <f t="shared" si="9"/>
        <v>-43.4176003468815</v>
      </c>
    </row>
    <row r="308" spans="2:4" x14ac:dyDescent="0.25">
      <c r="B308">
        <v>2E-3</v>
      </c>
      <c r="C308">
        <f t="shared" si="8"/>
        <v>-53.979400086720375</v>
      </c>
      <c r="D308" s="1">
        <f t="shared" si="9"/>
        <v>-41.479400086720375</v>
      </c>
    </row>
    <row r="309" spans="2:4" x14ac:dyDescent="0.25">
      <c r="B309">
        <v>2.2000000000000001E-3</v>
      </c>
      <c r="C309">
        <f t="shared" si="8"/>
        <v>-53.151546383555875</v>
      </c>
      <c r="D309" s="1">
        <f t="shared" si="9"/>
        <v>-40.651546383555875</v>
      </c>
    </row>
    <row r="310" spans="2:4" x14ac:dyDescent="0.25">
      <c r="B310">
        <v>2.0999999999999999E-3</v>
      </c>
      <c r="C310">
        <f t="shared" si="8"/>
        <v>-53.555614105321617</v>
      </c>
      <c r="D310" s="1">
        <f t="shared" si="9"/>
        <v>-41.055614105321617</v>
      </c>
    </row>
    <row r="311" spans="2:4" x14ac:dyDescent="0.25">
      <c r="B311">
        <v>1.8E-3</v>
      </c>
      <c r="C311">
        <f t="shared" si="8"/>
        <v>-54.894549897933878</v>
      </c>
      <c r="D311" s="1">
        <f t="shared" si="9"/>
        <v>-42.394549897933878</v>
      </c>
    </row>
    <row r="312" spans="2:4" x14ac:dyDescent="0.25">
      <c r="B312">
        <v>1.4E-3</v>
      </c>
      <c r="C312">
        <f t="shared" si="8"/>
        <v>-57.077439286435236</v>
      </c>
      <c r="D312" s="1">
        <f t="shared" si="9"/>
        <v>-44.577439286435236</v>
      </c>
    </row>
    <row r="313" spans="2:4" x14ac:dyDescent="0.25">
      <c r="B313">
        <v>8.0000000000000004E-4</v>
      </c>
      <c r="C313">
        <f t="shared" si="8"/>
        <v>-61.938200260161125</v>
      </c>
      <c r="D313" s="1">
        <f t="shared" si="9"/>
        <v>-49.438200260161125</v>
      </c>
    </row>
    <row r="314" spans="2:4" x14ac:dyDescent="0.25">
      <c r="B314">
        <v>1E-4</v>
      </c>
      <c r="C314">
        <f t="shared" si="8"/>
        <v>-80</v>
      </c>
      <c r="D314" s="1">
        <f t="shared" si="9"/>
        <v>-67.5</v>
      </c>
    </row>
    <row r="315" spans="2:4" x14ac:dyDescent="0.25">
      <c r="B315">
        <v>5.9999999999999995E-4</v>
      </c>
      <c r="C315">
        <f t="shared" si="8"/>
        <v>-64.436974992327137</v>
      </c>
      <c r="D315" s="1">
        <f t="shared" si="9"/>
        <v>-51.936974992327137</v>
      </c>
    </row>
    <row r="316" spans="2:4" x14ac:dyDescent="0.25">
      <c r="B316">
        <v>1.1999999999999999E-3</v>
      </c>
      <c r="C316">
        <f t="shared" si="8"/>
        <v>-58.416375079047505</v>
      </c>
      <c r="D316" s="1">
        <f t="shared" si="9"/>
        <v>-45.916375079047505</v>
      </c>
    </row>
    <row r="317" spans="2:4" x14ac:dyDescent="0.25">
      <c r="B317">
        <v>1.6999999999999999E-3</v>
      </c>
      <c r="C317">
        <f t="shared" si="8"/>
        <v>-55.391021572434518</v>
      </c>
      <c r="D317" s="1">
        <f t="shared" si="9"/>
        <v>-42.891021572434518</v>
      </c>
    </row>
    <row r="318" spans="2:4" x14ac:dyDescent="0.25">
      <c r="B318">
        <v>2E-3</v>
      </c>
      <c r="C318">
        <f t="shared" si="8"/>
        <v>-53.979400086720375</v>
      </c>
      <c r="D318" s="1">
        <f t="shared" si="9"/>
        <v>-41.479400086720375</v>
      </c>
    </row>
    <row r="319" spans="2:4" x14ac:dyDescent="0.25">
      <c r="B319">
        <v>2.2000000000000001E-3</v>
      </c>
      <c r="C319">
        <f t="shared" si="8"/>
        <v>-53.151546383555875</v>
      </c>
      <c r="D319" s="1">
        <f t="shared" si="9"/>
        <v>-40.651546383555875</v>
      </c>
    </row>
    <row r="320" spans="2:4" x14ac:dyDescent="0.25">
      <c r="B320">
        <v>2.0999999999999999E-3</v>
      </c>
      <c r="C320">
        <f t="shared" si="8"/>
        <v>-53.555614105321617</v>
      </c>
      <c r="D320" s="1">
        <f t="shared" si="9"/>
        <v>-41.055614105321617</v>
      </c>
    </row>
    <row r="321" spans="2:4" x14ac:dyDescent="0.25">
      <c r="B321">
        <v>1.8E-3</v>
      </c>
      <c r="C321">
        <f t="shared" si="8"/>
        <v>-54.894549897933878</v>
      </c>
      <c r="D321" s="1">
        <f t="shared" si="9"/>
        <v>-42.394549897933878</v>
      </c>
    </row>
    <row r="322" spans="2:4" x14ac:dyDescent="0.25">
      <c r="B322">
        <v>1.4E-3</v>
      </c>
      <c r="C322">
        <f t="shared" ref="C322:C385" si="10">20*LOG(B322)</f>
        <v>-57.077439286435236</v>
      </c>
      <c r="D322" s="1">
        <f t="shared" si="9"/>
        <v>-44.577439286435236</v>
      </c>
    </row>
    <row r="323" spans="2:4" x14ac:dyDescent="0.25">
      <c r="B323">
        <v>8.0000000000000004E-4</v>
      </c>
      <c r="C323">
        <f t="shared" si="10"/>
        <v>-61.938200260161125</v>
      </c>
      <c r="D323" s="1">
        <f t="shared" si="9"/>
        <v>-49.438200260161125</v>
      </c>
    </row>
    <row r="324" spans="2:4" x14ac:dyDescent="0.25">
      <c r="B324">
        <v>2.0000000000000001E-4</v>
      </c>
      <c r="C324">
        <f t="shared" si="10"/>
        <v>-73.979400086720375</v>
      </c>
      <c r="D324" s="1">
        <f t="shared" si="9"/>
        <v>-61.479400086720375</v>
      </c>
    </row>
    <row r="325" spans="2:4" x14ac:dyDescent="0.25">
      <c r="B325">
        <v>5.0000000000000001E-4</v>
      </c>
      <c r="C325">
        <f t="shared" si="10"/>
        <v>-66.020599913279625</v>
      </c>
      <c r="D325" s="1">
        <f t="shared" si="9"/>
        <v>-53.520599913279625</v>
      </c>
    </row>
    <row r="326" spans="2:4" x14ac:dyDescent="0.25">
      <c r="B326">
        <v>1.1000000000000001E-3</v>
      </c>
      <c r="C326">
        <f t="shared" si="10"/>
        <v>-59.1721462968355</v>
      </c>
      <c r="D326" s="1">
        <f t="shared" ref="D326:D389" si="11">C326+12.5</f>
        <v>-46.6721462968355</v>
      </c>
    </row>
    <row r="327" spans="2:4" x14ac:dyDescent="0.25">
      <c r="B327">
        <v>1.6000000000000001E-3</v>
      </c>
      <c r="C327">
        <f t="shared" si="10"/>
        <v>-55.9176003468815</v>
      </c>
      <c r="D327" s="1">
        <f t="shared" si="11"/>
        <v>-43.4176003468815</v>
      </c>
    </row>
    <row r="328" spans="2:4" x14ac:dyDescent="0.25">
      <c r="B328">
        <v>2E-3</v>
      </c>
      <c r="C328">
        <f t="shared" si="10"/>
        <v>-53.979400086720375</v>
      </c>
      <c r="D328" s="1">
        <f t="shared" si="11"/>
        <v>-41.479400086720375</v>
      </c>
    </row>
    <row r="329" spans="2:4" x14ac:dyDescent="0.25">
      <c r="B329">
        <v>2.2000000000000001E-3</v>
      </c>
      <c r="C329">
        <f t="shared" si="10"/>
        <v>-53.151546383555875</v>
      </c>
      <c r="D329" s="1">
        <f t="shared" si="11"/>
        <v>-40.651546383555875</v>
      </c>
    </row>
    <row r="330" spans="2:4" x14ac:dyDescent="0.25">
      <c r="B330">
        <v>2.0999999999999999E-3</v>
      </c>
      <c r="C330">
        <f t="shared" si="10"/>
        <v>-53.555614105321617</v>
      </c>
      <c r="D330" s="1">
        <f t="shared" si="11"/>
        <v>-41.055614105321617</v>
      </c>
    </row>
    <row r="331" spans="2:4" x14ac:dyDescent="0.25">
      <c r="B331">
        <v>1.9E-3</v>
      </c>
      <c r="C331">
        <f t="shared" si="10"/>
        <v>-54.424927980943423</v>
      </c>
      <c r="D331" s="1">
        <f t="shared" si="11"/>
        <v>-41.924927980943423</v>
      </c>
    </row>
    <row r="332" spans="2:4" x14ac:dyDescent="0.25">
      <c r="B332">
        <v>1.5E-3</v>
      </c>
      <c r="C332">
        <f t="shared" si="10"/>
        <v>-56.478174818886373</v>
      </c>
      <c r="D332" s="1">
        <f t="shared" si="11"/>
        <v>-43.978174818886373</v>
      </c>
    </row>
    <row r="333" spans="2:4" x14ac:dyDescent="0.25">
      <c r="B333">
        <v>1E-3</v>
      </c>
      <c r="C333">
        <f t="shared" si="10"/>
        <v>-60</v>
      </c>
      <c r="D333" s="1">
        <f t="shared" si="11"/>
        <v>-47.5</v>
      </c>
    </row>
    <row r="334" spans="2:4" x14ac:dyDescent="0.25">
      <c r="B334">
        <v>4.0000000000000002E-4</v>
      </c>
      <c r="C334">
        <f t="shared" si="10"/>
        <v>-67.95880017344075</v>
      </c>
      <c r="D334" s="1">
        <f t="shared" si="11"/>
        <v>-55.45880017344075</v>
      </c>
    </row>
    <row r="335" spans="2:4" x14ac:dyDescent="0.25">
      <c r="B335">
        <v>2.9999999999999997E-4</v>
      </c>
      <c r="C335">
        <f t="shared" si="10"/>
        <v>-70.457574905606748</v>
      </c>
      <c r="D335" s="1">
        <f t="shared" si="11"/>
        <v>-57.957574905606748</v>
      </c>
    </row>
    <row r="336" spans="2:4" x14ac:dyDescent="0.25">
      <c r="B336">
        <v>8.9999999999999998E-4</v>
      </c>
      <c r="C336">
        <f t="shared" si="10"/>
        <v>-60.915149811213503</v>
      </c>
      <c r="D336" s="1">
        <f t="shared" si="11"/>
        <v>-48.415149811213503</v>
      </c>
    </row>
    <row r="337" spans="2:4" x14ac:dyDescent="0.25">
      <c r="B337">
        <v>1.4E-3</v>
      </c>
      <c r="C337">
        <f t="shared" si="10"/>
        <v>-57.077439286435236</v>
      </c>
      <c r="D337" s="1">
        <f t="shared" si="11"/>
        <v>-44.577439286435236</v>
      </c>
    </row>
    <row r="338" spans="2:4" x14ac:dyDescent="0.25">
      <c r="B338">
        <v>1.8E-3</v>
      </c>
      <c r="C338">
        <f t="shared" si="10"/>
        <v>-54.894549897933878</v>
      </c>
      <c r="D338" s="1">
        <f t="shared" si="11"/>
        <v>-42.394549897933878</v>
      </c>
    </row>
    <row r="339" spans="2:4" x14ac:dyDescent="0.25">
      <c r="B339">
        <v>2.0999999999999999E-3</v>
      </c>
      <c r="C339">
        <f t="shared" si="10"/>
        <v>-53.555614105321617</v>
      </c>
      <c r="D339" s="1">
        <f t="shared" si="11"/>
        <v>-41.055614105321617</v>
      </c>
    </row>
    <row r="340" spans="2:4" x14ac:dyDescent="0.25">
      <c r="B340">
        <v>2.2000000000000001E-3</v>
      </c>
      <c r="C340">
        <f t="shared" si="10"/>
        <v>-53.151546383555875</v>
      </c>
      <c r="D340" s="1">
        <f t="shared" si="11"/>
        <v>-40.651546383555875</v>
      </c>
    </row>
    <row r="341" spans="2:4" x14ac:dyDescent="0.25">
      <c r="B341">
        <v>2E-3</v>
      </c>
      <c r="C341">
        <f t="shared" si="10"/>
        <v>-53.979400086720375</v>
      </c>
      <c r="D341" s="1">
        <f t="shared" si="11"/>
        <v>-41.479400086720375</v>
      </c>
    </row>
    <row r="342" spans="2:4" x14ac:dyDescent="0.25">
      <c r="B342">
        <v>1.6999999999999999E-3</v>
      </c>
      <c r="C342">
        <f t="shared" si="10"/>
        <v>-55.391021572434518</v>
      </c>
      <c r="D342" s="1">
        <f t="shared" si="11"/>
        <v>-42.891021572434518</v>
      </c>
    </row>
    <row r="343" spans="2:4" x14ac:dyDescent="0.25">
      <c r="B343">
        <v>1.2999999999999999E-3</v>
      </c>
      <c r="C343">
        <f t="shared" si="10"/>
        <v>-57.721132953863261</v>
      </c>
      <c r="D343" s="1">
        <f t="shared" si="11"/>
        <v>-45.221132953863261</v>
      </c>
    </row>
    <row r="344" spans="2:4" x14ac:dyDescent="0.25">
      <c r="B344">
        <v>6.9999999999999999E-4</v>
      </c>
      <c r="C344">
        <f t="shared" si="10"/>
        <v>-63.098039199714862</v>
      </c>
      <c r="D344" s="1">
        <f t="shared" si="11"/>
        <v>-50.598039199714862</v>
      </c>
    </row>
    <row r="345" spans="2:4" x14ac:dyDescent="0.25">
      <c r="B345">
        <v>1E-4</v>
      </c>
      <c r="C345">
        <f t="shared" si="10"/>
        <v>-80</v>
      </c>
      <c r="D345" s="1">
        <f t="shared" si="11"/>
        <v>-67.5</v>
      </c>
    </row>
    <row r="346" spans="2:4" x14ac:dyDescent="0.25">
      <c r="B346">
        <v>5.9999999999999995E-4</v>
      </c>
      <c r="C346">
        <f t="shared" si="10"/>
        <v>-64.436974992327137</v>
      </c>
      <c r="D346" s="1">
        <f t="shared" si="11"/>
        <v>-51.936974992327137</v>
      </c>
    </row>
    <row r="347" spans="2:4" x14ac:dyDescent="0.25">
      <c r="B347">
        <v>1.1999999999999999E-3</v>
      </c>
      <c r="C347">
        <f t="shared" si="10"/>
        <v>-58.416375079047505</v>
      </c>
      <c r="D347" s="1">
        <f t="shared" si="11"/>
        <v>-45.916375079047505</v>
      </c>
    </row>
    <row r="348" spans="2:4" x14ac:dyDescent="0.25">
      <c r="B348">
        <v>1.6999999999999999E-3</v>
      </c>
      <c r="C348">
        <f t="shared" si="10"/>
        <v>-55.391021572434518</v>
      </c>
      <c r="D348" s="1">
        <f t="shared" si="11"/>
        <v>-42.891021572434518</v>
      </c>
    </row>
    <row r="349" spans="2:4" x14ac:dyDescent="0.25">
      <c r="B349">
        <v>2E-3</v>
      </c>
      <c r="C349">
        <f t="shared" si="10"/>
        <v>-53.979400086720375</v>
      </c>
      <c r="D349" s="1">
        <f t="shared" si="11"/>
        <v>-41.479400086720375</v>
      </c>
    </row>
    <row r="350" spans="2:4" x14ac:dyDescent="0.25">
      <c r="B350">
        <v>2.2000000000000001E-3</v>
      </c>
      <c r="C350">
        <f t="shared" si="10"/>
        <v>-53.151546383555875</v>
      </c>
      <c r="D350" s="1">
        <f t="shared" si="11"/>
        <v>-40.651546383555875</v>
      </c>
    </row>
    <row r="351" spans="2:4" x14ac:dyDescent="0.25">
      <c r="B351">
        <v>2.0999999999999999E-3</v>
      </c>
      <c r="C351">
        <f t="shared" si="10"/>
        <v>-53.555614105321617</v>
      </c>
      <c r="D351" s="1">
        <f t="shared" si="11"/>
        <v>-41.055614105321617</v>
      </c>
    </row>
    <row r="352" spans="2:4" x14ac:dyDescent="0.25">
      <c r="B352">
        <v>1.9E-3</v>
      </c>
      <c r="C352">
        <f t="shared" si="10"/>
        <v>-54.424927980943423</v>
      </c>
      <c r="D352" s="1">
        <f t="shared" si="11"/>
        <v>-41.924927980943423</v>
      </c>
    </row>
    <row r="353" spans="2:4" x14ac:dyDescent="0.25">
      <c r="B353">
        <v>1.6000000000000001E-3</v>
      </c>
      <c r="C353">
        <f t="shared" si="10"/>
        <v>-55.9176003468815</v>
      </c>
      <c r="D353" s="1">
        <f t="shared" si="11"/>
        <v>-43.4176003468815</v>
      </c>
    </row>
    <row r="354" spans="2:4" x14ac:dyDescent="0.25">
      <c r="B354">
        <v>1E-3</v>
      </c>
      <c r="C354">
        <f t="shared" si="10"/>
        <v>-60</v>
      </c>
      <c r="D354" s="1">
        <f t="shared" si="11"/>
        <v>-47.5</v>
      </c>
    </row>
    <row r="355" spans="2:4" x14ac:dyDescent="0.25">
      <c r="B355">
        <v>4.0000000000000002E-4</v>
      </c>
      <c r="C355">
        <f t="shared" si="10"/>
        <v>-67.95880017344075</v>
      </c>
      <c r="D355" s="1">
        <f t="shared" si="11"/>
        <v>-55.45880017344075</v>
      </c>
    </row>
    <row r="356" spans="2:4" x14ac:dyDescent="0.25">
      <c r="B356">
        <v>2.0000000000000001E-4</v>
      </c>
      <c r="C356">
        <f t="shared" si="10"/>
        <v>-73.979400086720375</v>
      </c>
      <c r="D356" s="1">
        <f t="shared" si="11"/>
        <v>-61.479400086720375</v>
      </c>
    </row>
    <row r="357" spans="2:4" x14ac:dyDescent="0.25">
      <c r="B357">
        <v>8.0000000000000004E-4</v>
      </c>
      <c r="C357">
        <f t="shared" si="10"/>
        <v>-61.938200260161125</v>
      </c>
      <c r="D357" s="1">
        <f t="shared" si="11"/>
        <v>-49.438200260161125</v>
      </c>
    </row>
    <row r="358" spans="2:4" x14ac:dyDescent="0.25">
      <c r="B358">
        <v>1.4E-3</v>
      </c>
      <c r="C358">
        <f t="shared" si="10"/>
        <v>-57.077439286435236</v>
      </c>
      <c r="D358" s="1">
        <f t="shared" si="11"/>
        <v>-44.577439286435236</v>
      </c>
    </row>
    <row r="359" spans="2:4" x14ac:dyDescent="0.25">
      <c r="B359">
        <v>1.8E-3</v>
      </c>
      <c r="C359">
        <f t="shared" si="10"/>
        <v>-54.894549897933878</v>
      </c>
      <c r="D359" s="1">
        <f t="shared" si="11"/>
        <v>-42.394549897933878</v>
      </c>
    </row>
    <row r="360" spans="2:4" x14ac:dyDescent="0.25">
      <c r="B360">
        <v>2.0999999999999999E-3</v>
      </c>
      <c r="C360">
        <f t="shared" si="10"/>
        <v>-53.555614105321617</v>
      </c>
      <c r="D360" s="1">
        <f t="shared" si="11"/>
        <v>-41.055614105321617</v>
      </c>
    </row>
    <row r="361" spans="2:4" x14ac:dyDescent="0.25">
      <c r="B361">
        <v>2.2000000000000001E-3</v>
      </c>
      <c r="C361">
        <f t="shared" si="10"/>
        <v>-53.151546383555875</v>
      </c>
      <c r="D361" s="1">
        <f t="shared" si="11"/>
        <v>-40.651546383555875</v>
      </c>
    </row>
    <row r="362" spans="2:4" x14ac:dyDescent="0.25">
      <c r="B362">
        <v>2.0999999999999999E-3</v>
      </c>
      <c r="C362">
        <f t="shared" si="10"/>
        <v>-53.555614105321617</v>
      </c>
      <c r="D362" s="1">
        <f t="shared" si="11"/>
        <v>-41.055614105321617</v>
      </c>
    </row>
    <row r="363" spans="2:4" x14ac:dyDescent="0.25">
      <c r="B363">
        <v>1.8E-3</v>
      </c>
      <c r="C363">
        <f t="shared" si="10"/>
        <v>-54.894549897933878</v>
      </c>
      <c r="D363" s="1">
        <f t="shared" si="11"/>
        <v>-42.394549897933878</v>
      </c>
    </row>
    <row r="364" spans="2:4" x14ac:dyDescent="0.25">
      <c r="B364">
        <v>1.4E-3</v>
      </c>
      <c r="C364">
        <f t="shared" si="10"/>
        <v>-57.077439286435236</v>
      </c>
      <c r="D364" s="1">
        <f t="shared" si="11"/>
        <v>-44.577439286435236</v>
      </c>
    </row>
    <row r="365" spans="2:4" x14ac:dyDescent="0.25">
      <c r="B365">
        <v>8.9999999999999998E-4</v>
      </c>
      <c r="C365">
        <f t="shared" si="10"/>
        <v>-60.915149811213503</v>
      </c>
      <c r="D365" s="1">
        <f t="shared" si="11"/>
        <v>-48.415149811213503</v>
      </c>
    </row>
    <row r="366" spans="2:4" x14ac:dyDescent="0.25">
      <c r="B366">
        <v>2.0000000000000001E-4</v>
      </c>
      <c r="C366">
        <f t="shared" si="10"/>
        <v>-73.979400086720375</v>
      </c>
      <c r="D366" s="1">
        <f t="shared" si="11"/>
        <v>-61.479400086720375</v>
      </c>
    </row>
    <row r="367" spans="2:4" x14ac:dyDescent="0.25">
      <c r="B367">
        <v>4.0000000000000002E-4</v>
      </c>
      <c r="C367">
        <f t="shared" si="10"/>
        <v>-67.95880017344075</v>
      </c>
      <c r="D367" s="1">
        <f t="shared" si="11"/>
        <v>-55.45880017344075</v>
      </c>
    </row>
    <row r="368" spans="2:4" x14ac:dyDescent="0.25">
      <c r="B368">
        <v>1E-3</v>
      </c>
      <c r="C368">
        <f t="shared" si="10"/>
        <v>-60</v>
      </c>
      <c r="D368" s="1">
        <f t="shared" si="11"/>
        <v>-47.5</v>
      </c>
    </row>
    <row r="369" spans="2:4" x14ac:dyDescent="0.25">
      <c r="B369">
        <v>1.5E-3</v>
      </c>
      <c r="C369">
        <f t="shared" si="10"/>
        <v>-56.478174818886373</v>
      </c>
      <c r="D369" s="1">
        <f t="shared" si="11"/>
        <v>-43.978174818886373</v>
      </c>
    </row>
    <row r="370" spans="2:4" x14ac:dyDescent="0.25">
      <c r="B370">
        <v>1.9E-3</v>
      </c>
      <c r="C370">
        <f t="shared" si="10"/>
        <v>-54.424927980943423</v>
      </c>
      <c r="D370" s="1">
        <f t="shared" si="11"/>
        <v>-41.924927980943423</v>
      </c>
    </row>
    <row r="371" spans="2:4" x14ac:dyDescent="0.25">
      <c r="B371">
        <v>2.0999999999999999E-3</v>
      </c>
      <c r="C371">
        <f t="shared" si="10"/>
        <v>-53.555614105321617</v>
      </c>
      <c r="D371" s="1">
        <f t="shared" si="11"/>
        <v>-41.055614105321617</v>
      </c>
    </row>
    <row r="372" spans="2:4" x14ac:dyDescent="0.25">
      <c r="B372">
        <v>2.2000000000000001E-3</v>
      </c>
      <c r="C372">
        <f t="shared" si="10"/>
        <v>-53.151546383555875</v>
      </c>
      <c r="D372" s="1">
        <f t="shared" si="11"/>
        <v>-40.651546383555875</v>
      </c>
    </row>
    <row r="373" spans="2:4" x14ac:dyDescent="0.25">
      <c r="B373">
        <v>2E-3</v>
      </c>
      <c r="C373">
        <f t="shared" si="10"/>
        <v>-53.979400086720375</v>
      </c>
      <c r="D373" s="1">
        <f t="shared" si="11"/>
        <v>-41.479400086720375</v>
      </c>
    </row>
    <row r="374" spans="2:4" x14ac:dyDescent="0.25">
      <c r="B374">
        <v>1.6999999999999999E-3</v>
      </c>
      <c r="C374">
        <f t="shared" si="10"/>
        <v>-55.391021572434518</v>
      </c>
      <c r="D374" s="1">
        <f t="shared" si="11"/>
        <v>-42.891021572434518</v>
      </c>
    </row>
    <row r="375" spans="2:4" x14ac:dyDescent="0.25">
      <c r="B375">
        <v>1.1999999999999999E-3</v>
      </c>
      <c r="C375">
        <f t="shared" si="10"/>
        <v>-58.416375079047505</v>
      </c>
      <c r="D375" s="1">
        <f t="shared" si="11"/>
        <v>-45.916375079047505</v>
      </c>
    </row>
    <row r="376" spans="2:4" x14ac:dyDescent="0.25">
      <c r="B376">
        <v>6.9999999999999999E-4</v>
      </c>
      <c r="C376">
        <f t="shared" si="10"/>
        <v>-63.098039199714862</v>
      </c>
      <c r="D376" s="1">
        <f t="shared" si="11"/>
        <v>-50.598039199714862</v>
      </c>
    </row>
    <row r="377" spans="2:4" x14ac:dyDescent="0.25">
      <c r="B377">
        <v>1E-4</v>
      </c>
      <c r="C377">
        <f t="shared" si="10"/>
        <v>-80</v>
      </c>
      <c r="D377" s="1">
        <f t="shared" si="11"/>
        <v>-67.5</v>
      </c>
    </row>
    <row r="378" spans="2:4" x14ac:dyDescent="0.25">
      <c r="B378">
        <v>5.9999999999999995E-4</v>
      </c>
      <c r="C378">
        <f t="shared" si="10"/>
        <v>-64.436974992327137</v>
      </c>
      <c r="D378" s="1">
        <f t="shared" si="11"/>
        <v>-51.936974992327137</v>
      </c>
    </row>
    <row r="379" spans="2:4" x14ac:dyDescent="0.25">
      <c r="B379">
        <v>1.1000000000000001E-3</v>
      </c>
      <c r="C379">
        <f t="shared" si="10"/>
        <v>-59.1721462968355</v>
      </c>
      <c r="D379" s="1">
        <f t="shared" si="11"/>
        <v>-46.6721462968355</v>
      </c>
    </row>
    <row r="380" spans="2:4" x14ac:dyDescent="0.25">
      <c r="B380">
        <v>1.6000000000000001E-3</v>
      </c>
      <c r="C380">
        <f t="shared" si="10"/>
        <v>-55.9176003468815</v>
      </c>
      <c r="D380" s="1">
        <f t="shared" si="11"/>
        <v>-43.4176003468815</v>
      </c>
    </row>
    <row r="381" spans="2:4" x14ac:dyDescent="0.25">
      <c r="B381">
        <v>2E-3</v>
      </c>
      <c r="C381">
        <f t="shared" si="10"/>
        <v>-53.979400086720375</v>
      </c>
      <c r="D381" s="1">
        <f t="shared" si="11"/>
        <v>-41.479400086720375</v>
      </c>
    </row>
    <row r="382" spans="2:4" x14ac:dyDescent="0.25">
      <c r="B382">
        <v>2.0999999999999999E-3</v>
      </c>
      <c r="C382">
        <f t="shared" si="10"/>
        <v>-53.555614105321617</v>
      </c>
      <c r="D382" s="1">
        <f t="shared" si="11"/>
        <v>-41.055614105321617</v>
      </c>
    </row>
    <row r="383" spans="2:4" x14ac:dyDescent="0.25">
      <c r="B383">
        <v>2.0999999999999999E-3</v>
      </c>
      <c r="C383">
        <f t="shared" si="10"/>
        <v>-53.555614105321617</v>
      </c>
      <c r="D383" s="1">
        <f t="shared" si="11"/>
        <v>-41.055614105321617</v>
      </c>
    </row>
    <row r="384" spans="2:4" x14ac:dyDescent="0.25">
      <c r="B384">
        <v>2E-3</v>
      </c>
      <c r="C384">
        <f t="shared" si="10"/>
        <v>-53.979400086720375</v>
      </c>
      <c r="D384" s="1">
        <f t="shared" si="11"/>
        <v>-41.479400086720375</v>
      </c>
    </row>
    <row r="385" spans="2:4" x14ac:dyDescent="0.25">
      <c r="B385">
        <v>1.6000000000000001E-3</v>
      </c>
      <c r="C385">
        <f t="shared" si="10"/>
        <v>-55.9176003468815</v>
      </c>
      <c r="D385" s="1">
        <f t="shared" si="11"/>
        <v>-43.4176003468815</v>
      </c>
    </row>
    <row r="386" spans="2:4" x14ac:dyDescent="0.25">
      <c r="B386">
        <v>1.1000000000000001E-3</v>
      </c>
      <c r="C386">
        <f t="shared" ref="C386:C449" si="12">20*LOG(B386)</f>
        <v>-59.1721462968355</v>
      </c>
      <c r="D386" s="1">
        <f t="shared" si="11"/>
        <v>-46.6721462968355</v>
      </c>
    </row>
    <row r="387" spans="2:4" x14ac:dyDescent="0.25">
      <c r="B387">
        <v>5.0000000000000001E-4</v>
      </c>
      <c r="C387">
        <f t="shared" si="12"/>
        <v>-66.020599913279625</v>
      </c>
      <c r="D387" s="1">
        <f t="shared" si="11"/>
        <v>-53.520599913279625</v>
      </c>
    </row>
    <row r="388" spans="2:4" x14ac:dyDescent="0.25">
      <c r="B388">
        <v>1E-4</v>
      </c>
      <c r="C388">
        <f t="shared" si="12"/>
        <v>-80</v>
      </c>
      <c r="D388" s="1">
        <f t="shared" si="11"/>
        <v>-67.5</v>
      </c>
    </row>
    <row r="389" spans="2:4" x14ac:dyDescent="0.25">
      <c r="B389">
        <v>6.9999999999999999E-4</v>
      </c>
      <c r="C389">
        <f t="shared" si="12"/>
        <v>-63.098039199714862</v>
      </c>
      <c r="D389" s="1">
        <f t="shared" si="11"/>
        <v>-50.598039199714862</v>
      </c>
    </row>
    <row r="390" spans="2:4" x14ac:dyDescent="0.25">
      <c r="B390">
        <v>1.2999999999999999E-3</v>
      </c>
      <c r="C390">
        <f t="shared" si="12"/>
        <v>-57.721132953863261</v>
      </c>
      <c r="D390" s="1">
        <f t="shared" ref="D390:D453" si="13">C390+12.5</f>
        <v>-45.221132953863261</v>
      </c>
    </row>
    <row r="391" spans="2:4" x14ac:dyDescent="0.25">
      <c r="B391">
        <v>1.6999999999999999E-3</v>
      </c>
      <c r="C391">
        <f t="shared" si="12"/>
        <v>-55.391021572434518</v>
      </c>
      <c r="D391" s="1">
        <f t="shared" si="13"/>
        <v>-42.891021572434518</v>
      </c>
    </row>
    <row r="392" spans="2:4" x14ac:dyDescent="0.25">
      <c r="B392">
        <v>2E-3</v>
      </c>
      <c r="C392">
        <f t="shared" si="12"/>
        <v>-53.979400086720375</v>
      </c>
      <c r="D392" s="1">
        <f t="shared" si="13"/>
        <v>-41.479400086720375</v>
      </c>
    </row>
    <row r="393" spans="2:4" x14ac:dyDescent="0.25">
      <c r="B393">
        <v>2.2000000000000001E-3</v>
      </c>
      <c r="C393">
        <f t="shared" si="12"/>
        <v>-53.151546383555875</v>
      </c>
      <c r="D393" s="1">
        <f t="shared" si="13"/>
        <v>-40.651546383555875</v>
      </c>
    </row>
    <row r="394" spans="2:4" x14ac:dyDescent="0.25">
      <c r="B394">
        <v>2.0999999999999999E-3</v>
      </c>
      <c r="C394">
        <f t="shared" si="12"/>
        <v>-53.555614105321617</v>
      </c>
      <c r="D394" s="1">
        <f t="shared" si="13"/>
        <v>-41.055614105321617</v>
      </c>
    </row>
    <row r="395" spans="2:4" x14ac:dyDescent="0.25">
      <c r="B395">
        <v>1.9E-3</v>
      </c>
      <c r="C395">
        <f t="shared" si="12"/>
        <v>-54.424927980943423</v>
      </c>
      <c r="D395" s="1">
        <f t="shared" si="13"/>
        <v>-41.924927980943423</v>
      </c>
    </row>
    <row r="396" spans="2:4" x14ac:dyDescent="0.25">
      <c r="B396">
        <v>1.5E-3</v>
      </c>
      <c r="C396">
        <f t="shared" si="12"/>
        <v>-56.478174818886373</v>
      </c>
      <c r="D396" s="1">
        <f t="shared" si="13"/>
        <v>-43.978174818886373</v>
      </c>
    </row>
    <row r="397" spans="2:4" x14ac:dyDescent="0.25">
      <c r="B397">
        <v>1E-3</v>
      </c>
      <c r="C397">
        <f t="shared" si="12"/>
        <v>-60</v>
      </c>
      <c r="D397" s="1">
        <f t="shared" si="13"/>
        <v>-47.5</v>
      </c>
    </row>
    <row r="398" spans="2:4" x14ac:dyDescent="0.25">
      <c r="B398">
        <v>4.0000000000000002E-4</v>
      </c>
      <c r="C398">
        <f t="shared" si="12"/>
        <v>-67.95880017344075</v>
      </c>
      <c r="D398" s="1">
        <f t="shared" si="13"/>
        <v>-55.45880017344075</v>
      </c>
    </row>
    <row r="399" spans="2:4" x14ac:dyDescent="0.25">
      <c r="B399">
        <v>2.0000000000000001E-4</v>
      </c>
      <c r="C399">
        <f t="shared" si="12"/>
        <v>-73.979400086720375</v>
      </c>
      <c r="D399" s="1">
        <f t="shared" si="13"/>
        <v>-61.479400086720375</v>
      </c>
    </row>
    <row r="400" spans="2:4" x14ac:dyDescent="0.25">
      <c r="B400">
        <v>8.0000000000000004E-4</v>
      </c>
      <c r="C400">
        <f t="shared" si="12"/>
        <v>-61.938200260161125</v>
      </c>
      <c r="D400" s="1">
        <f t="shared" si="13"/>
        <v>-49.438200260161125</v>
      </c>
    </row>
    <row r="401" spans="2:4" x14ac:dyDescent="0.25">
      <c r="B401">
        <v>1.4E-3</v>
      </c>
      <c r="C401">
        <f t="shared" si="12"/>
        <v>-57.077439286435236</v>
      </c>
      <c r="D401" s="1">
        <f t="shared" si="13"/>
        <v>-44.577439286435236</v>
      </c>
    </row>
    <row r="402" spans="2:4" x14ac:dyDescent="0.25">
      <c r="B402">
        <v>1.8E-3</v>
      </c>
      <c r="C402">
        <f t="shared" si="12"/>
        <v>-54.894549897933878</v>
      </c>
      <c r="D402" s="1">
        <f t="shared" si="13"/>
        <v>-42.394549897933878</v>
      </c>
    </row>
    <row r="403" spans="2:4" x14ac:dyDescent="0.25">
      <c r="B403">
        <v>2.0999999999999999E-3</v>
      </c>
      <c r="C403">
        <f t="shared" si="12"/>
        <v>-53.555614105321617</v>
      </c>
      <c r="D403" s="1">
        <f t="shared" si="13"/>
        <v>-41.055614105321617</v>
      </c>
    </row>
    <row r="404" spans="2:4" x14ac:dyDescent="0.25">
      <c r="B404">
        <v>2.2000000000000001E-3</v>
      </c>
      <c r="C404">
        <f t="shared" si="12"/>
        <v>-53.151546383555875</v>
      </c>
      <c r="D404" s="1">
        <f t="shared" si="13"/>
        <v>-40.651546383555875</v>
      </c>
    </row>
    <row r="405" spans="2:4" x14ac:dyDescent="0.25">
      <c r="B405">
        <v>2.0999999999999999E-3</v>
      </c>
      <c r="C405">
        <f t="shared" si="12"/>
        <v>-53.555614105321617</v>
      </c>
      <c r="D405" s="1">
        <f t="shared" si="13"/>
        <v>-41.055614105321617</v>
      </c>
    </row>
    <row r="406" spans="2:4" x14ac:dyDescent="0.25">
      <c r="B406">
        <v>1.8E-3</v>
      </c>
      <c r="C406">
        <f t="shared" si="12"/>
        <v>-54.894549897933878</v>
      </c>
      <c r="D406" s="1">
        <f t="shared" si="13"/>
        <v>-42.394549897933878</v>
      </c>
    </row>
    <row r="407" spans="2:4" x14ac:dyDescent="0.25">
      <c r="B407">
        <v>1.4E-3</v>
      </c>
      <c r="C407">
        <f t="shared" si="12"/>
        <v>-57.077439286435236</v>
      </c>
      <c r="D407" s="1">
        <f t="shared" si="13"/>
        <v>-44.577439286435236</v>
      </c>
    </row>
    <row r="408" spans="2:4" x14ac:dyDescent="0.25">
      <c r="B408">
        <v>8.9999999999999998E-4</v>
      </c>
      <c r="C408">
        <f t="shared" si="12"/>
        <v>-60.915149811213503</v>
      </c>
      <c r="D408" s="1">
        <f t="shared" si="13"/>
        <v>-48.415149811213503</v>
      </c>
    </row>
    <row r="409" spans="2:4" x14ac:dyDescent="0.25">
      <c r="B409">
        <v>2.9999999999999997E-4</v>
      </c>
      <c r="C409">
        <f t="shared" si="12"/>
        <v>-70.457574905606748</v>
      </c>
      <c r="D409" s="1">
        <f t="shared" si="13"/>
        <v>-57.957574905606748</v>
      </c>
    </row>
    <row r="410" spans="2:4" x14ac:dyDescent="0.25">
      <c r="B410">
        <v>2.9999999999999997E-4</v>
      </c>
      <c r="C410">
        <f t="shared" si="12"/>
        <v>-70.457574905606748</v>
      </c>
      <c r="D410" s="1">
        <f t="shared" si="13"/>
        <v>-57.957574905606748</v>
      </c>
    </row>
    <row r="411" spans="2:4" x14ac:dyDescent="0.25">
      <c r="B411">
        <v>8.9999999999999998E-4</v>
      </c>
      <c r="C411">
        <f t="shared" si="12"/>
        <v>-60.915149811213503</v>
      </c>
      <c r="D411" s="1">
        <f t="shared" si="13"/>
        <v>-48.415149811213503</v>
      </c>
    </row>
    <row r="412" spans="2:4" x14ac:dyDescent="0.25">
      <c r="B412">
        <v>1.4E-3</v>
      </c>
      <c r="C412">
        <f t="shared" si="12"/>
        <v>-57.077439286435236</v>
      </c>
      <c r="D412" s="1">
        <f t="shared" si="13"/>
        <v>-44.577439286435236</v>
      </c>
    </row>
    <row r="413" spans="2:4" x14ac:dyDescent="0.25">
      <c r="B413">
        <v>1.8E-3</v>
      </c>
      <c r="C413">
        <f t="shared" si="12"/>
        <v>-54.894549897933878</v>
      </c>
      <c r="D413" s="1">
        <f t="shared" si="13"/>
        <v>-42.394549897933878</v>
      </c>
    </row>
    <row r="414" spans="2:4" x14ac:dyDescent="0.25">
      <c r="B414">
        <v>2.0999999999999999E-3</v>
      </c>
      <c r="C414">
        <f t="shared" si="12"/>
        <v>-53.555614105321617</v>
      </c>
      <c r="D414" s="1">
        <f t="shared" si="13"/>
        <v>-41.055614105321617</v>
      </c>
    </row>
    <row r="415" spans="2:4" x14ac:dyDescent="0.25">
      <c r="B415">
        <v>2.2000000000000001E-3</v>
      </c>
      <c r="C415">
        <f t="shared" si="12"/>
        <v>-53.151546383555875</v>
      </c>
      <c r="D415" s="1">
        <f t="shared" si="13"/>
        <v>-40.651546383555875</v>
      </c>
    </row>
    <row r="416" spans="2:4" x14ac:dyDescent="0.25">
      <c r="B416">
        <v>2.0999999999999999E-3</v>
      </c>
      <c r="C416">
        <f t="shared" si="12"/>
        <v>-53.555614105321617</v>
      </c>
      <c r="D416" s="1">
        <f t="shared" si="13"/>
        <v>-41.055614105321617</v>
      </c>
    </row>
    <row r="417" spans="2:4" x14ac:dyDescent="0.25">
      <c r="B417">
        <v>1.8E-3</v>
      </c>
      <c r="C417">
        <f t="shared" si="12"/>
        <v>-54.894549897933878</v>
      </c>
      <c r="D417" s="1">
        <f t="shared" si="13"/>
        <v>-42.394549897933878</v>
      </c>
    </row>
    <row r="418" spans="2:4" x14ac:dyDescent="0.25">
      <c r="B418">
        <v>1.4E-3</v>
      </c>
      <c r="C418">
        <f t="shared" si="12"/>
        <v>-57.077439286435236</v>
      </c>
      <c r="D418" s="1">
        <f t="shared" si="13"/>
        <v>-44.577439286435236</v>
      </c>
    </row>
    <row r="419" spans="2:4" x14ac:dyDescent="0.25">
      <c r="B419">
        <v>8.0000000000000004E-4</v>
      </c>
      <c r="C419">
        <f t="shared" si="12"/>
        <v>-61.938200260161125</v>
      </c>
      <c r="D419" s="1">
        <f t="shared" si="13"/>
        <v>-49.438200260161125</v>
      </c>
    </row>
    <row r="420" spans="2:4" x14ac:dyDescent="0.25">
      <c r="B420">
        <v>2.0000000000000001E-4</v>
      </c>
      <c r="C420">
        <f t="shared" si="12"/>
        <v>-73.979400086720375</v>
      </c>
      <c r="D420" s="1">
        <f t="shared" si="13"/>
        <v>-61.479400086720375</v>
      </c>
    </row>
    <row r="421" spans="2:4" x14ac:dyDescent="0.25">
      <c r="B421">
        <v>4.0000000000000002E-4</v>
      </c>
      <c r="C421">
        <f t="shared" si="12"/>
        <v>-67.95880017344075</v>
      </c>
      <c r="D421" s="1">
        <f t="shared" si="13"/>
        <v>-55.45880017344075</v>
      </c>
    </row>
    <row r="422" spans="2:4" x14ac:dyDescent="0.25">
      <c r="B422">
        <v>1E-3</v>
      </c>
      <c r="C422">
        <f t="shared" si="12"/>
        <v>-60</v>
      </c>
      <c r="D422" s="1">
        <f t="shared" si="13"/>
        <v>-47.5</v>
      </c>
    </row>
    <row r="423" spans="2:4" x14ac:dyDescent="0.25">
      <c r="B423">
        <v>1.5E-3</v>
      </c>
      <c r="C423">
        <f t="shared" si="12"/>
        <v>-56.478174818886373</v>
      </c>
      <c r="D423" s="1">
        <f t="shared" si="13"/>
        <v>-43.978174818886373</v>
      </c>
    </row>
    <row r="424" spans="2:4" x14ac:dyDescent="0.25">
      <c r="B424">
        <v>1.9E-3</v>
      </c>
      <c r="C424">
        <f t="shared" si="12"/>
        <v>-54.424927980943423</v>
      </c>
      <c r="D424" s="1">
        <f t="shared" si="13"/>
        <v>-41.924927980943423</v>
      </c>
    </row>
    <row r="425" spans="2:4" x14ac:dyDescent="0.25">
      <c r="B425">
        <v>2.0999999999999999E-3</v>
      </c>
      <c r="C425">
        <f t="shared" si="12"/>
        <v>-53.555614105321617</v>
      </c>
      <c r="D425" s="1">
        <f t="shared" si="13"/>
        <v>-41.055614105321617</v>
      </c>
    </row>
    <row r="426" spans="2:4" x14ac:dyDescent="0.25">
      <c r="B426">
        <v>2.2000000000000001E-3</v>
      </c>
      <c r="C426">
        <f t="shared" si="12"/>
        <v>-53.151546383555875</v>
      </c>
      <c r="D426" s="1">
        <f t="shared" si="13"/>
        <v>-40.651546383555875</v>
      </c>
    </row>
    <row r="427" spans="2:4" x14ac:dyDescent="0.25">
      <c r="B427">
        <v>2E-3</v>
      </c>
      <c r="C427">
        <f t="shared" si="12"/>
        <v>-53.979400086720375</v>
      </c>
      <c r="D427" s="1">
        <f t="shared" si="13"/>
        <v>-41.479400086720375</v>
      </c>
    </row>
    <row r="428" spans="2:4" x14ac:dyDescent="0.25">
      <c r="B428">
        <v>1.6999999999999999E-3</v>
      </c>
      <c r="C428">
        <f t="shared" si="12"/>
        <v>-55.391021572434518</v>
      </c>
      <c r="D428" s="1">
        <f t="shared" si="13"/>
        <v>-42.891021572434518</v>
      </c>
    </row>
    <row r="429" spans="2:4" x14ac:dyDescent="0.25">
      <c r="B429">
        <v>1.2999999999999999E-3</v>
      </c>
      <c r="C429">
        <f t="shared" si="12"/>
        <v>-57.721132953863261</v>
      </c>
      <c r="D429" s="1">
        <f t="shared" si="13"/>
        <v>-45.221132953863261</v>
      </c>
    </row>
    <row r="430" spans="2:4" x14ac:dyDescent="0.25">
      <c r="B430">
        <v>8.0000000000000004E-4</v>
      </c>
      <c r="C430">
        <f t="shared" si="12"/>
        <v>-61.938200260161125</v>
      </c>
      <c r="D430" s="1">
        <f t="shared" si="13"/>
        <v>-49.438200260161125</v>
      </c>
    </row>
    <row r="431" spans="2:4" x14ac:dyDescent="0.25">
      <c r="B431">
        <v>1E-4</v>
      </c>
      <c r="C431">
        <f t="shared" si="12"/>
        <v>-80</v>
      </c>
      <c r="D431" s="1">
        <f t="shared" si="13"/>
        <v>-67.5</v>
      </c>
    </row>
    <row r="432" spans="2:4" x14ac:dyDescent="0.25">
      <c r="B432">
        <v>5.0000000000000001E-4</v>
      </c>
      <c r="C432">
        <f t="shared" si="12"/>
        <v>-66.020599913279625</v>
      </c>
      <c r="D432" s="1">
        <f t="shared" si="13"/>
        <v>-53.520599913279625</v>
      </c>
    </row>
    <row r="433" spans="2:4" x14ac:dyDescent="0.25">
      <c r="B433">
        <v>1.1000000000000001E-3</v>
      </c>
      <c r="C433">
        <f t="shared" si="12"/>
        <v>-59.1721462968355</v>
      </c>
      <c r="D433" s="1">
        <f t="shared" si="13"/>
        <v>-46.6721462968355</v>
      </c>
    </row>
    <row r="434" spans="2:4" x14ac:dyDescent="0.25">
      <c r="B434">
        <v>1.6000000000000001E-3</v>
      </c>
      <c r="C434">
        <f t="shared" si="12"/>
        <v>-55.9176003468815</v>
      </c>
      <c r="D434" s="1">
        <f t="shared" si="13"/>
        <v>-43.4176003468815</v>
      </c>
    </row>
    <row r="435" spans="2:4" x14ac:dyDescent="0.25">
      <c r="B435">
        <v>1.9E-3</v>
      </c>
      <c r="C435">
        <f t="shared" si="12"/>
        <v>-54.424927980943423</v>
      </c>
      <c r="D435" s="1">
        <f t="shared" si="13"/>
        <v>-41.924927980943423</v>
      </c>
    </row>
    <row r="436" spans="2:4" x14ac:dyDescent="0.25">
      <c r="B436">
        <v>2.0999999999999999E-3</v>
      </c>
      <c r="C436">
        <f t="shared" si="12"/>
        <v>-53.555614105321617</v>
      </c>
      <c r="D436" s="1">
        <f t="shared" si="13"/>
        <v>-41.055614105321617</v>
      </c>
    </row>
    <row r="437" spans="2:4" x14ac:dyDescent="0.25">
      <c r="B437">
        <v>2.2000000000000001E-3</v>
      </c>
      <c r="C437">
        <f t="shared" si="12"/>
        <v>-53.151546383555875</v>
      </c>
      <c r="D437" s="1">
        <f t="shared" si="13"/>
        <v>-40.651546383555875</v>
      </c>
    </row>
    <row r="438" spans="2:4" x14ac:dyDescent="0.25">
      <c r="B438">
        <v>2E-3</v>
      </c>
      <c r="C438">
        <f t="shared" si="12"/>
        <v>-53.979400086720375</v>
      </c>
      <c r="D438" s="1">
        <f t="shared" si="13"/>
        <v>-41.479400086720375</v>
      </c>
    </row>
    <row r="439" spans="2:4" x14ac:dyDescent="0.25">
      <c r="B439">
        <v>1.6999999999999999E-3</v>
      </c>
      <c r="C439">
        <f t="shared" si="12"/>
        <v>-55.391021572434518</v>
      </c>
      <c r="D439" s="1">
        <f t="shared" si="13"/>
        <v>-42.891021572434518</v>
      </c>
    </row>
    <row r="440" spans="2:4" x14ac:dyDescent="0.25">
      <c r="B440">
        <v>1.1999999999999999E-3</v>
      </c>
      <c r="C440">
        <f t="shared" si="12"/>
        <v>-58.416375079047505</v>
      </c>
      <c r="D440" s="1">
        <f t="shared" si="13"/>
        <v>-45.916375079047505</v>
      </c>
    </row>
    <row r="441" spans="2:4" x14ac:dyDescent="0.25">
      <c r="B441">
        <v>6.9999999999999999E-4</v>
      </c>
      <c r="C441">
        <f t="shared" si="12"/>
        <v>-63.098039199714862</v>
      </c>
      <c r="D441" s="1">
        <f t="shared" si="13"/>
        <v>-50.598039199714862</v>
      </c>
    </row>
    <row r="442" spans="2:4" x14ac:dyDescent="0.25">
      <c r="B442">
        <v>1E-4</v>
      </c>
      <c r="C442">
        <f t="shared" si="12"/>
        <v>-80</v>
      </c>
      <c r="D442" s="1">
        <f t="shared" si="13"/>
        <v>-67.5</v>
      </c>
    </row>
    <row r="443" spans="2:4" x14ac:dyDescent="0.25">
      <c r="B443">
        <v>5.9999999999999995E-4</v>
      </c>
      <c r="C443">
        <f t="shared" si="12"/>
        <v>-64.436974992327137</v>
      </c>
      <c r="D443" s="1">
        <f t="shared" si="13"/>
        <v>-51.936974992327137</v>
      </c>
    </row>
    <row r="444" spans="2:4" x14ac:dyDescent="0.25">
      <c r="B444">
        <v>1.1000000000000001E-3</v>
      </c>
      <c r="C444">
        <f t="shared" si="12"/>
        <v>-59.1721462968355</v>
      </c>
      <c r="D444" s="1">
        <f t="shared" si="13"/>
        <v>-46.6721462968355</v>
      </c>
    </row>
    <row r="445" spans="2:4" x14ac:dyDescent="0.25">
      <c r="B445">
        <v>1.6000000000000001E-3</v>
      </c>
      <c r="C445">
        <f t="shared" si="12"/>
        <v>-55.9176003468815</v>
      </c>
      <c r="D445" s="1">
        <f t="shared" si="13"/>
        <v>-43.4176003468815</v>
      </c>
    </row>
    <row r="446" spans="2:4" x14ac:dyDescent="0.25">
      <c r="B446">
        <v>2E-3</v>
      </c>
      <c r="C446">
        <f t="shared" si="12"/>
        <v>-53.979400086720375</v>
      </c>
      <c r="D446" s="1">
        <f t="shared" si="13"/>
        <v>-41.479400086720375</v>
      </c>
    </row>
    <row r="447" spans="2:4" x14ac:dyDescent="0.25">
      <c r="B447">
        <v>2.0999999999999999E-3</v>
      </c>
      <c r="C447">
        <f t="shared" si="12"/>
        <v>-53.555614105321617</v>
      </c>
      <c r="D447" s="1">
        <f t="shared" si="13"/>
        <v>-41.055614105321617</v>
      </c>
    </row>
    <row r="448" spans="2:4" x14ac:dyDescent="0.25">
      <c r="B448">
        <v>2.0999999999999999E-3</v>
      </c>
      <c r="C448">
        <f t="shared" si="12"/>
        <v>-53.555614105321617</v>
      </c>
      <c r="D448" s="1">
        <f t="shared" si="13"/>
        <v>-41.055614105321617</v>
      </c>
    </row>
    <row r="449" spans="2:4" x14ac:dyDescent="0.25">
      <c r="B449">
        <v>2E-3</v>
      </c>
      <c r="C449">
        <f t="shared" si="12"/>
        <v>-53.979400086720375</v>
      </c>
      <c r="D449" s="1">
        <f t="shared" si="13"/>
        <v>-41.479400086720375</v>
      </c>
    </row>
    <row r="450" spans="2:4" x14ac:dyDescent="0.25">
      <c r="B450">
        <v>1.6000000000000001E-3</v>
      </c>
      <c r="C450">
        <f t="shared" ref="C450:C512" si="14">20*LOG(B450)</f>
        <v>-55.9176003468815</v>
      </c>
      <c r="D450" s="1">
        <f t="shared" si="13"/>
        <v>-43.4176003468815</v>
      </c>
    </row>
    <row r="451" spans="2:4" x14ac:dyDescent="0.25">
      <c r="B451">
        <v>1.1999999999999999E-3</v>
      </c>
      <c r="C451">
        <f t="shared" si="14"/>
        <v>-58.416375079047505</v>
      </c>
      <c r="D451" s="1">
        <f t="shared" si="13"/>
        <v>-45.916375079047505</v>
      </c>
    </row>
    <row r="452" spans="2:4" x14ac:dyDescent="0.25">
      <c r="B452">
        <v>5.9999999999999995E-4</v>
      </c>
      <c r="C452">
        <f t="shared" si="14"/>
        <v>-64.436974992327137</v>
      </c>
      <c r="D452" s="1">
        <f t="shared" si="13"/>
        <v>-51.936974992327137</v>
      </c>
    </row>
    <row r="453" spans="2:4" x14ac:dyDescent="0.25">
      <c r="B453">
        <v>5.0000000000000001E-4</v>
      </c>
      <c r="C453">
        <f t="shared" si="14"/>
        <v>-66.020599913279625</v>
      </c>
      <c r="D453" s="1">
        <f t="shared" si="13"/>
        <v>-53.520599913279625</v>
      </c>
    </row>
    <row r="454" spans="2:4" x14ac:dyDescent="0.25">
      <c r="B454">
        <v>5.9999999999999995E-4</v>
      </c>
      <c r="C454">
        <f t="shared" si="14"/>
        <v>-64.436974992327137</v>
      </c>
      <c r="D454" s="1">
        <f t="shared" ref="D454:D517" si="15">C454+12.5</f>
        <v>-51.936974992327137</v>
      </c>
    </row>
    <row r="455" spans="2:4" x14ac:dyDescent="0.25">
      <c r="B455">
        <v>1.1999999999999999E-3</v>
      </c>
      <c r="C455">
        <f t="shared" si="14"/>
        <v>-58.416375079047505</v>
      </c>
      <c r="D455" s="1">
        <f t="shared" si="15"/>
        <v>-45.916375079047505</v>
      </c>
    </row>
    <row r="456" spans="2:4" x14ac:dyDescent="0.25">
      <c r="B456">
        <v>1.6999999999999999E-3</v>
      </c>
      <c r="C456">
        <f t="shared" si="14"/>
        <v>-55.391021572434518</v>
      </c>
      <c r="D456" s="1">
        <f t="shared" si="15"/>
        <v>-42.891021572434518</v>
      </c>
    </row>
    <row r="457" spans="2:4" x14ac:dyDescent="0.25">
      <c r="B457">
        <v>2E-3</v>
      </c>
      <c r="C457">
        <f t="shared" si="14"/>
        <v>-53.979400086720375</v>
      </c>
      <c r="D457" s="1">
        <f t="shared" si="15"/>
        <v>-41.479400086720375</v>
      </c>
    </row>
    <row r="458" spans="2:4" x14ac:dyDescent="0.25">
      <c r="B458">
        <v>2.2000000000000001E-3</v>
      </c>
      <c r="C458">
        <f t="shared" si="14"/>
        <v>-53.151546383555875</v>
      </c>
      <c r="D458" s="1">
        <f t="shared" si="15"/>
        <v>-40.651546383555875</v>
      </c>
    </row>
    <row r="459" spans="2:4" x14ac:dyDescent="0.25">
      <c r="B459">
        <v>2.0999999999999999E-3</v>
      </c>
      <c r="C459">
        <f t="shared" si="14"/>
        <v>-53.555614105321617</v>
      </c>
      <c r="D459" s="1">
        <f t="shared" si="15"/>
        <v>-41.055614105321617</v>
      </c>
    </row>
    <row r="460" spans="2:4" x14ac:dyDescent="0.25">
      <c r="B460">
        <v>2E-3</v>
      </c>
      <c r="C460">
        <f t="shared" si="14"/>
        <v>-53.979400086720375</v>
      </c>
      <c r="D460" s="1">
        <f t="shared" si="15"/>
        <v>-41.479400086720375</v>
      </c>
    </row>
    <row r="461" spans="2:4" x14ac:dyDescent="0.25">
      <c r="B461">
        <v>1.6000000000000001E-3</v>
      </c>
      <c r="C461">
        <f t="shared" si="14"/>
        <v>-55.9176003468815</v>
      </c>
      <c r="D461" s="1">
        <f t="shared" si="15"/>
        <v>-43.4176003468815</v>
      </c>
    </row>
    <row r="462" spans="2:4" x14ac:dyDescent="0.25">
      <c r="B462">
        <v>1.1000000000000001E-3</v>
      </c>
      <c r="C462">
        <f t="shared" si="14"/>
        <v>-59.1721462968355</v>
      </c>
      <c r="D462" s="1">
        <f t="shared" si="15"/>
        <v>-46.6721462968355</v>
      </c>
    </row>
    <row r="463" spans="2:4" x14ac:dyDescent="0.25">
      <c r="B463">
        <v>5.9999999999999995E-4</v>
      </c>
      <c r="C463">
        <f t="shared" si="14"/>
        <v>-64.436974992327137</v>
      </c>
      <c r="D463" s="1">
        <f t="shared" si="15"/>
        <v>-51.936974992327137</v>
      </c>
    </row>
    <row r="464" spans="2:4" x14ac:dyDescent="0.25">
      <c r="B464">
        <v>1E-4</v>
      </c>
      <c r="C464">
        <f t="shared" si="14"/>
        <v>-80</v>
      </c>
      <c r="D464" s="1">
        <f t="shared" si="15"/>
        <v>-67.5</v>
      </c>
    </row>
    <row r="465" spans="2:4" x14ac:dyDescent="0.25">
      <c r="B465">
        <v>6.9999999999999999E-4</v>
      </c>
      <c r="C465">
        <f t="shared" si="14"/>
        <v>-63.098039199714862</v>
      </c>
      <c r="D465" s="1">
        <f t="shared" si="15"/>
        <v>-50.598039199714862</v>
      </c>
    </row>
    <row r="466" spans="2:4" x14ac:dyDescent="0.25">
      <c r="B466">
        <v>1.1999999999999999E-3</v>
      </c>
      <c r="C466">
        <f t="shared" si="14"/>
        <v>-58.416375079047505</v>
      </c>
      <c r="D466" s="1">
        <f t="shared" si="15"/>
        <v>-45.916375079047505</v>
      </c>
    </row>
    <row r="467" spans="2:4" x14ac:dyDescent="0.25">
      <c r="B467">
        <v>1.6999999999999999E-3</v>
      </c>
      <c r="C467">
        <f t="shared" si="14"/>
        <v>-55.391021572434518</v>
      </c>
      <c r="D467" s="1">
        <f t="shared" si="15"/>
        <v>-42.891021572434518</v>
      </c>
    </row>
    <row r="468" spans="2:4" x14ac:dyDescent="0.25">
      <c r="B468">
        <v>2E-3</v>
      </c>
      <c r="C468">
        <f t="shared" si="14"/>
        <v>-53.979400086720375</v>
      </c>
      <c r="D468" s="1">
        <f t="shared" si="15"/>
        <v>-41.479400086720375</v>
      </c>
    </row>
    <row r="469" spans="2:4" x14ac:dyDescent="0.25">
      <c r="B469">
        <v>2.2000000000000001E-3</v>
      </c>
      <c r="C469">
        <f t="shared" si="14"/>
        <v>-53.151546383555875</v>
      </c>
      <c r="D469" s="1">
        <f t="shared" si="15"/>
        <v>-40.651546383555875</v>
      </c>
    </row>
    <row r="470" spans="2:4" x14ac:dyDescent="0.25">
      <c r="B470">
        <v>2.0999999999999999E-3</v>
      </c>
      <c r="C470">
        <f t="shared" si="14"/>
        <v>-53.555614105321617</v>
      </c>
      <c r="D470" s="1">
        <f t="shared" si="15"/>
        <v>-41.055614105321617</v>
      </c>
    </row>
    <row r="471" spans="2:4" x14ac:dyDescent="0.25">
      <c r="B471">
        <v>1.9E-3</v>
      </c>
      <c r="C471">
        <f t="shared" si="14"/>
        <v>-54.424927980943423</v>
      </c>
      <c r="D471" s="1">
        <f t="shared" si="15"/>
        <v>-41.924927980943423</v>
      </c>
    </row>
    <row r="472" spans="2:4" x14ac:dyDescent="0.25">
      <c r="B472">
        <v>1.6000000000000001E-3</v>
      </c>
      <c r="C472">
        <f t="shared" si="14"/>
        <v>-55.9176003468815</v>
      </c>
      <c r="D472" s="1">
        <f t="shared" si="15"/>
        <v>-43.4176003468815</v>
      </c>
    </row>
    <row r="473" spans="2:4" x14ac:dyDescent="0.25">
      <c r="B473">
        <v>1.1000000000000001E-3</v>
      </c>
      <c r="C473">
        <f t="shared" si="14"/>
        <v>-59.1721462968355</v>
      </c>
      <c r="D473" s="1">
        <f t="shared" si="15"/>
        <v>-46.6721462968355</v>
      </c>
    </row>
    <row r="474" spans="2:4" x14ac:dyDescent="0.25">
      <c r="B474">
        <v>5.0000000000000001E-4</v>
      </c>
      <c r="C474">
        <f t="shared" si="14"/>
        <v>-66.020599913279625</v>
      </c>
      <c r="D474" s="1">
        <f t="shared" si="15"/>
        <v>-53.520599913279625</v>
      </c>
    </row>
    <row r="475" spans="2:4" x14ac:dyDescent="0.25">
      <c r="B475">
        <v>1E-4</v>
      </c>
      <c r="C475">
        <f t="shared" si="14"/>
        <v>-80</v>
      </c>
      <c r="D475" s="1">
        <f t="shared" si="15"/>
        <v>-67.5</v>
      </c>
    </row>
    <row r="476" spans="2:4" x14ac:dyDescent="0.25">
      <c r="B476">
        <v>6.9999999999999999E-4</v>
      </c>
      <c r="C476">
        <f t="shared" si="14"/>
        <v>-63.098039199714862</v>
      </c>
      <c r="D476" s="1">
        <f t="shared" si="15"/>
        <v>-50.598039199714862</v>
      </c>
    </row>
    <row r="477" spans="2:4" x14ac:dyDescent="0.25">
      <c r="B477">
        <v>1.2999999999999999E-3</v>
      </c>
      <c r="C477">
        <f t="shared" si="14"/>
        <v>-57.721132953863261</v>
      </c>
      <c r="D477" s="1">
        <f t="shared" si="15"/>
        <v>-45.221132953863261</v>
      </c>
    </row>
    <row r="478" spans="2:4" x14ac:dyDescent="0.25">
      <c r="B478">
        <v>1.6999999999999999E-3</v>
      </c>
      <c r="C478">
        <f t="shared" si="14"/>
        <v>-55.391021572434518</v>
      </c>
      <c r="D478" s="1">
        <f t="shared" si="15"/>
        <v>-42.891021572434518</v>
      </c>
    </row>
    <row r="479" spans="2:4" x14ac:dyDescent="0.25">
      <c r="B479">
        <v>2E-3</v>
      </c>
      <c r="C479">
        <f t="shared" si="14"/>
        <v>-53.979400086720375</v>
      </c>
      <c r="D479" s="1">
        <f t="shared" si="15"/>
        <v>-41.479400086720375</v>
      </c>
    </row>
    <row r="480" spans="2:4" x14ac:dyDescent="0.25">
      <c r="B480">
        <v>2.2000000000000001E-3</v>
      </c>
      <c r="C480">
        <f t="shared" si="14"/>
        <v>-53.151546383555875</v>
      </c>
      <c r="D480" s="1">
        <f t="shared" si="15"/>
        <v>-40.651546383555875</v>
      </c>
    </row>
    <row r="481" spans="2:4" x14ac:dyDescent="0.25">
      <c r="B481">
        <v>2.0999999999999999E-3</v>
      </c>
      <c r="C481">
        <f t="shared" si="14"/>
        <v>-53.555614105321617</v>
      </c>
      <c r="D481" s="1">
        <f t="shared" si="15"/>
        <v>-41.055614105321617</v>
      </c>
    </row>
    <row r="482" spans="2:4" x14ac:dyDescent="0.25">
      <c r="B482">
        <v>1.9E-3</v>
      </c>
      <c r="C482">
        <f t="shared" si="14"/>
        <v>-54.424927980943423</v>
      </c>
      <c r="D482" s="1">
        <f t="shared" si="15"/>
        <v>-41.924927980943423</v>
      </c>
    </row>
    <row r="483" spans="2:4" x14ac:dyDescent="0.25">
      <c r="B483">
        <v>1.5E-3</v>
      </c>
      <c r="C483">
        <f t="shared" si="14"/>
        <v>-56.478174818886373</v>
      </c>
      <c r="D483" s="1">
        <f t="shared" si="15"/>
        <v>-43.978174818886373</v>
      </c>
    </row>
    <row r="484" spans="2:4" x14ac:dyDescent="0.25">
      <c r="B484">
        <v>1E-3</v>
      </c>
      <c r="C484">
        <f t="shared" si="14"/>
        <v>-60</v>
      </c>
      <c r="D484" s="1">
        <f t="shared" si="15"/>
        <v>-47.5</v>
      </c>
    </row>
    <row r="485" spans="2:4" x14ac:dyDescent="0.25">
      <c r="B485">
        <v>4.0000000000000002E-4</v>
      </c>
      <c r="C485">
        <f t="shared" si="14"/>
        <v>-67.95880017344075</v>
      </c>
      <c r="D485" s="1">
        <f t="shared" si="15"/>
        <v>-55.45880017344075</v>
      </c>
    </row>
    <row r="486" spans="2:4" x14ac:dyDescent="0.25">
      <c r="B486">
        <v>2.0000000000000001E-4</v>
      </c>
      <c r="C486">
        <f t="shared" si="14"/>
        <v>-73.979400086720375</v>
      </c>
      <c r="D486" s="1">
        <f t="shared" si="15"/>
        <v>-61.479400086720375</v>
      </c>
    </row>
    <row r="487" spans="2:4" x14ac:dyDescent="0.25">
      <c r="B487">
        <v>8.0000000000000004E-4</v>
      </c>
      <c r="C487">
        <f t="shared" si="14"/>
        <v>-61.938200260161125</v>
      </c>
      <c r="D487" s="1">
        <f t="shared" si="15"/>
        <v>-49.438200260161125</v>
      </c>
    </row>
    <row r="488" spans="2:4" x14ac:dyDescent="0.25">
      <c r="B488">
        <v>1.2999999999999999E-3</v>
      </c>
      <c r="C488">
        <f t="shared" si="14"/>
        <v>-57.721132953863261</v>
      </c>
      <c r="D488" s="1">
        <f t="shared" si="15"/>
        <v>-45.221132953863261</v>
      </c>
    </row>
    <row r="489" spans="2:4" x14ac:dyDescent="0.25">
      <c r="B489">
        <v>1.8E-3</v>
      </c>
      <c r="C489">
        <f t="shared" si="14"/>
        <v>-54.894549897933878</v>
      </c>
      <c r="D489" s="1">
        <f t="shared" si="15"/>
        <v>-42.394549897933878</v>
      </c>
    </row>
    <row r="490" spans="2:4" x14ac:dyDescent="0.25">
      <c r="B490">
        <v>2E-3</v>
      </c>
      <c r="C490">
        <f t="shared" si="14"/>
        <v>-53.979400086720375</v>
      </c>
      <c r="D490" s="1">
        <f t="shared" si="15"/>
        <v>-41.479400086720375</v>
      </c>
    </row>
    <row r="491" spans="2:4" x14ac:dyDescent="0.25">
      <c r="B491">
        <v>2.2000000000000001E-3</v>
      </c>
      <c r="C491">
        <f t="shared" si="14"/>
        <v>-53.151546383555875</v>
      </c>
      <c r="D491" s="1">
        <f t="shared" si="15"/>
        <v>-40.651546383555875</v>
      </c>
    </row>
    <row r="492" spans="2:4" x14ac:dyDescent="0.25">
      <c r="B492">
        <v>2.0999999999999999E-3</v>
      </c>
      <c r="C492">
        <f t="shared" si="14"/>
        <v>-53.555614105321617</v>
      </c>
      <c r="D492" s="1">
        <f t="shared" si="15"/>
        <v>-41.055614105321617</v>
      </c>
    </row>
    <row r="493" spans="2:4" x14ac:dyDescent="0.25">
      <c r="B493">
        <v>1.9E-3</v>
      </c>
      <c r="C493">
        <f t="shared" si="14"/>
        <v>-54.424927980943423</v>
      </c>
      <c r="D493" s="1">
        <f t="shared" si="15"/>
        <v>-41.924927980943423</v>
      </c>
    </row>
    <row r="494" spans="2:4" x14ac:dyDescent="0.25">
      <c r="B494">
        <v>1.5E-3</v>
      </c>
      <c r="C494">
        <f t="shared" si="14"/>
        <v>-56.478174818886373</v>
      </c>
      <c r="D494" s="1">
        <f t="shared" si="15"/>
        <v>-43.978174818886373</v>
      </c>
    </row>
    <row r="495" spans="2:4" x14ac:dyDescent="0.25">
      <c r="B495">
        <v>1E-3</v>
      </c>
      <c r="C495">
        <f t="shared" si="14"/>
        <v>-60</v>
      </c>
      <c r="D495" s="1">
        <f t="shared" si="15"/>
        <v>-47.5</v>
      </c>
    </row>
    <row r="496" spans="2:4" x14ac:dyDescent="0.25">
      <c r="B496">
        <v>4.0000000000000002E-4</v>
      </c>
      <c r="C496">
        <f t="shared" si="14"/>
        <v>-67.95880017344075</v>
      </c>
      <c r="D496" s="1">
        <f t="shared" si="15"/>
        <v>-55.45880017344075</v>
      </c>
    </row>
    <row r="497" spans="2:4" x14ac:dyDescent="0.25">
      <c r="B497">
        <v>2.0000000000000001E-4</v>
      </c>
      <c r="C497">
        <f t="shared" si="14"/>
        <v>-73.979400086720375</v>
      </c>
      <c r="D497" s="1">
        <f t="shared" si="15"/>
        <v>-61.479400086720375</v>
      </c>
    </row>
    <row r="498" spans="2:4" x14ac:dyDescent="0.25">
      <c r="B498">
        <v>8.0000000000000004E-4</v>
      </c>
      <c r="C498">
        <f t="shared" si="14"/>
        <v>-61.938200260161125</v>
      </c>
      <c r="D498" s="1">
        <f t="shared" si="15"/>
        <v>-49.438200260161125</v>
      </c>
    </row>
    <row r="499" spans="2:4" x14ac:dyDescent="0.25">
      <c r="B499">
        <v>1.4E-3</v>
      </c>
      <c r="C499">
        <f t="shared" si="14"/>
        <v>-57.077439286435236</v>
      </c>
      <c r="D499" s="1">
        <f t="shared" si="15"/>
        <v>-44.577439286435236</v>
      </c>
    </row>
    <row r="500" spans="2:4" x14ac:dyDescent="0.25">
      <c r="B500">
        <v>1.8E-3</v>
      </c>
      <c r="C500">
        <f t="shared" si="14"/>
        <v>-54.894549897933878</v>
      </c>
      <c r="D500" s="1">
        <f t="shared" si="15"/>
        <v>-42.394549897933878</v>
      </c>
    </row>
    <row r="501" spans="2:4" x14ac:dyDescent="0.25">
      <c r="B501">
        <v>2.0999999999999999E-3</v>
      </c>
      <c r="C501">
        <f t="shared" si="14"/>
        <v>-53.555614105321617</v>
      </c>
      <c r="D501" s="1">
        <f t="shared" si="15"/>
        <v>-41.055614105321617</v>
      </c>
    </row>
    <row r="502" spans="2:4" x14ac:dyDescent="0.25">
      <c r="B502">
        <v>2.2000000000000001E-3</v>
      </c>
      <c r="C502">
        <f t="shared" si="14"/>
        <v>-53.151546383555875</v>
      </c>
      <c r="D502" s="1">
        <f t="shared" si="15"/>
        <v>-40.651546383555875</v>
      </c>
    </row>
    <row r="503" spans="2:4" x14ac:dyDescent="0.25">
      <c r="B503">
        <v>2.0999999999999999E-3</v>
      </c>
      <c r="C503">
        <f t="shared" si="14"/>
        <v>-53.555614105321617</v>
      </c>
      <c r="D503" s="1">
        <f t="shared" si="15"/>
        <v>-41.055614105321617</v>
      </c>
    </row>
    <row r="504" spans="2:4" x14ac:dyDescent="0.25">
      <c r="B504">
        <v>1.8E-3</v>
      </c>
      <c r="C504">
        <f t="shared" si="14"/>
        <v>-54.894549897933878</v>
      </c>
      <c r="D504" s="1">
        <f t="shared" si="15"/>
        <v>-42.394549897933878</v>
      </c>
    </row>
    <row r="505" spans="2:4" x14ac:dyDescent="0.25">
      <c r="B505">
        <v>1.5E-3</v>
      </c>
      <c r="C505">
        <f t="shared" si="14"/>
        <v>-56.478174818886373</v>
      </c>
      <c r="D505" s="1">
        <f t="shared" si="15"/>
        <v>-43.978174818886373</v>
      </c>
    </row>
    <row r="506" spans="2:4" x14ac:dyDescent="0.25">
      <c r="B506">
        <v>8.9999999999999998E-4</v>
      </c>
      <c r="C506">
        <f t="shared" si="14"/>
        <v>-60.915149811213503</v>
      </c>
      <c r="D506" s="1">
        <f t="shared" si="15"/>
        <v>-48.415149811213503</v>
      </c>
    </row>
    <row r="507" spans="2:4" x14ac:dyDescent="0.25">
      <c r="B507">
        <v>2.9999999999999997E-4</v>
      </c>
      <c r="C507">
        <f t="shared" si="14"/>
        <v>-70.457574905606748</v>
      </c>
      <c r="D507" s="1">
        <f t="shared" si="15"/>
        <v>-57.957574905606748</v>
      </c>
    </row>
    <row r="508" spans="2:4" x14ac:dyDescent="0.25">
      <c r="B508">
        <v>2.9999999999999997E-4</v>
      </c>
      <c r="C508">
        <f t="shared" si="14"/>
        <v>-70.457574905606748</v>
      </c>
      <c r="D508" s="1">
        <f t="shared" si="15"/>
        <v>-57.957574905606748</v>
      </c>
    </row>
    <row r="509" spans="2:4" x14ac:dyDescent="0.25">
      <c r="B509">
        <v>8.9999999999999998E-4</v>
      </c>
      <c r="C509">
        <f t="shared" si="14"/>
        <v>-60.915149811213503</v>
      </c>
      <c r="D509" s="1">
        <f t="shared" si="15"/>
        <v>-48.415149811213503</v>
      </c>
    </row>
    <row r="510" spans="2:4" x14ac:dyDescent="0.25">
      <c r="B510">
        <v>1.4E-3</v>
      </c>
      <c r="C510">
        <f t="shared" si="14"/>
        <v>-57.077439286435236</v>
      </c>
      <c r="D510" s="1">
        <f t="shared" si="15"/>
        <v>-44.577439286435236</v>
      </c>
    </row>
    <row r="511" spans="2:4" x14ac:dyDescent="0.25">
      <c r="B511">
        <v>1.8E-3</v>
      </c>
      <c r="C511">
        <f t="shared" si="14"/>
        <v>-54.894549897933878</v>
      </c>
      <c r="D511" s="1">
        <f t="shared" si="15"/>
        <v>-42.394549897933878</v>
      </c>
    </row>
    <row r="512" spans="2:4" x14ac:dyDescent="0.25">
      <c r="B512">
        <v>2.0999999999999999E-3</v>
      </c>
      <c r="C512">
        <f t="shared" si="14"/>
        <v>-53.555614105321617</v>
      </c>
      <c r="D512" s="1">
        <f t="shared" si="15"/>
        <v>-41.055614105321617</v>
      </c>
    </row>
    <row r="513" spans="4:4" x14ac:dyDescent="0.25">
      <c r="D513" s="1">
        <f t="shared" si="15"/>
        <v>12.5</v>
      </c>
    </row>
    <row r="514" spans="4:4" x14ac:dyDescent="0.25">
      <c r="D514" s="1">
        <f t="shared" si="15"/>
        <v>12.5</v>
      </c>
    </row>
    <row r="515" spans="4:4" x14ac:dyDescent="0.25">
      <c r="D515" s="1">
        <f t="shared" si="15"/>
        <v>12.5</v>
      </c>
    </row>
    <row r="516" spans="4:4" x14ac:dyDescent="0.25">
      <c r="D516" s="1">
        <f t="shared" si="15"/>
        <v>12.5</v>
      </c>
    </row>
    <row r="517" spans="4:4" x14ac:dyDescent="0.25">
      <c r="D517" s="1">
        <f t="shared" si="15"/>
        <v>12.5</v>
      </c>
    </row>
    <row r="518" spans="4:4" x14ac:dyDescent="0.25">
      <c r="D518" s="1">
        <f t="shared" ref="D518:D581" si="16">C518+12.5</f>
        <v>12.5</v>
      </c>
    </row>
    <row r="519" spans="4:4" x14ac:dyDescent="0.25">
      <c r="D519" s="1">
        <f t="shared" si="16"/>
        <v>12.5</v>
      </c>
    </row>
    <row r="520" spans="4:4" x14ac:dyDescent="0.25">
      <c r="D520" s="1">
        <f t="shared" si="16"/>
        <v>12.5</v>
      </c>
    </row>
    <row r="521" spans="4:4" x14ac:dyDescent="0.25">
      <c r="D521" s="1">
        <f t="shared" si="16"/>
        <v>12.5</v>
      </c>
    </row>
    <row r="522" spans="4:4" x14ac:dyDescent="0.25">
      <c r="D522" s="1">
        <f t="shared" si="16"/>
        <v>12.5</v>
      </c>
    </row>
    <row r="523" spans="4:4" x14ac:dyDescent="0.25">
      <c r="D523" s="1">
        <f t="shared" si="16"/>
        <v>12.5</v>
      </c>
    </row>
    <row r="524" spans="4:4" x14ac:dyDescent="0.25">
      <c r="D524" s="1">
        <f t="shared" si="16"/>
        <v>12.5</v>
      </c>
    </row>
    <row r="525" spans="4:4" x14ac:dyDescent="0.25">
      <c r="D525" s="1">
        <f t="shared" si="16"/>
        <v>12.5</v>
      </c>
    </row>
    <row r="526" spans="4:4" x14ac:dyDescent="0.25">
      <c r="D526" s="1">
        <f t="shared" si="16"/>
        <v>12.5</v>
      </c>
    </row>
    <row r="527" spans="4:4" x14ac:dyDescent="0.25">
      <c r="D527" s="1">
        <f t="shared" si="16"/>
        <v>12.5</v>
      </c>
    </row>
    <row r="528" spans="4:4" x14ac:dyDescent="0.25">
      <c r="D528" s="1">
        <f t="shared" si="16"/>
        <v>12.5</v>
      </c>
    </row>
    <row r="529" spans="4:4" x14ac:dyDescent="0.25">
      <c r="D529" s="1">
        <f t="shared" si="16"/>
        <v>12.5</v>
      </c>
    </row>
    <row r="530" spans="4:4" x14ac:dyDescent="0.25">
      <c r="D530" s="1">
        <f t="shared" si="16"/>
        <v>12.5</v>
      </c>
    </row>
    <row r="531" spans="4:4" x14ac:dyDescent="0.25">
      <c r="D531" s="1">
        <f t="shared" si="16"/>
        <v>12.5</v>
      </c>
    </row>
    <row r="532" spans="4:4" x14ac:dyDescent="0.25">
      <c r="D532" s="1">
        <f t="shared" si="16"/>
        <v>12.5</v>
      </c>
    </row>
    <row r="533" spans="4:4" x14ac:dyDescent="0.25">
      <c r="D533" s="1">
        <f t="shared" si="16"/>
        <v>12.5</v>
      </c>
    </row>
    <row r="534" spans="4:4" x14ac:dyDescent="0.25">
      <c r="D534" s="1">
        <f t="shared" si="16"/>
        <v>12.5</v>
      </c>
    </row>
    <row r="535" spans="4:4" x14ac:dyDescent="0.25">
      <c r="D535" s="1">
        <f t="shared" si="16"/>
        <v>12.5</v>
      </c>
    </row>
    <row r="536" spans="4:4" x14ac:dyDescent="0.25">
      <c r="D536" s="1">
        <f t="shared" si="16"/>
        <v>12.5</v>
      </c>
    </row>
    <row r="537" spans="4:4" x14ac:dyDescent="0.25">
      <c r="D537" s="1">
        <f t="shared" si="16"/>
        <v>12.5</v>
      </c>
    </row>
    <row r="538" spans="4:4" x14ac:dyDescent="0.25">
      <c r="D538" s="1">
        <f t="shared" si="16"/>
        <v>12.5</v>
      </c>
    </row>
    <row r="539" spans="4:4" x14ac:dyDescent="0.25">
      <c r="D539" s="1">
        <f t="shared" si="16"/>
        <v>12.5</v>
      </c>
    </row>
    <row r="540" spans="4:4" x14ac:dyDescent="0.25">
      <c r="D540" s="1">
        <f t="shared" si="16"/>
        <v>12.5</v>
      </c>
    </row>
    <row r="541" spans="4:4" x14ac:dyDescent="0.25">
      <c r="D541" s="1">
        <f t="shared" si="16"/>
        <v>12.5</v>
      </c>
    </row>
    <row r="542" spans="4:4" x14ac:dyDescent="0.25">
      <c r="D542" s="1">
        <f t="shared" si="16"/>
        <v>12.5</v>
      </c>
    </row>
    <row r="543" spans="4:4" x14ac:dyDescent="0.25">
      <c r="D543" s="1">
        <f t="shared" si="16"/>
        <v>12.5</v>
      </c>
    </row>
    <row r="544" spans="4:4" x14ac:dyDescent="0.25">
      <c r="D544" s="1">
        <f t="shared" si="16"/>
        <v>12.5</v>
      </c>
    </row>
    <row r="545" spans="4:4" x14ac:dyDescent="0.25">
      <c r="D545" s="1">
        <f t="shared" si="16"/>
        <v>12.5</v>
      </c>
    </row>
    <row r="546" spans="4:4" x14ac:dyDescent="0.25">
      <c r="D546" s="1">
        <f t="shared" si="16"/>
        <v>12.5</v>
      </c>
    </row>
    <row r="547" spans="4:4" x14ac:dyDescent="0.25">
      <c r="D547" s="1">
        <f t="shared" si="16"/>
        <v>12.5</v>
      </c>
    </row>
    <row r="548" spans="4:4" x14ac:dyDescent="0.25">
      <c r="D548" s="1">
        <f t="shared" si="16"/>
        <v>12.5</v>
      </c>
    </row>
    <row r="549" spans="4:4" x14ac:dyDescent="0.25">
      <c r="D549" s="1">
        <f t="shared" si="16"/>
        <v>12.5</v>
      </c>
    </row>
    <row r="550" spans="4:4" x14ac:dyDescent="0.25">
      <c r="D550" s="1">
        <f t="shared" si="16"/>
        <v>12.5</v>
      </c>
    </row>
    <row r="551" spans="4:4" x14ac:dyDescent="0.25">
      <c r="D551" s="1">
        <f t="shared" si="16"/>
        <v>12.5</v>
      </c>
    </row>
    <row r="552" spans="4:4" x14ac:dyDescent="0.25">
      <c r="D552" s="1">
        <f t="shared" si="16"/>
        <v>12.5</v>
      </c>
    </row>
    <row r="553" spans="4:4" x14ac:dyDescent="0.25">
      <c r="D553" s="1">
        <f t="shared" si="16"/>
        <v>12.5</v>
      </c>
    </row>
    <row r="554" spans="4:4" x14ac:dyDescent="0.25">
      <c r="D554" s="1">
        <f t="shared" si="16"/>
        <v>12.5</v>
      </c>
    </row>
    <row r="555" spans="4:4" x14ac:dyDescent="0.25">
      <c r="D555" s="1">
        <f t="shared" si="16"/>
        <v>12.5</v>
      </c>
    </row>
    <row r="556" spans="4:4" x14ac:dyDescent="0.25">
      <c r="D556" s="1">
        <f t="shared" si="16"/>
        <v>12.5</v>
      </c>
    </row>
    <row r="557" spans="4:4" x14ac:dyDescent="0.25">
      <c r="D557" s="1">
        <f t="shared" si="16"/>
        <v>12.5</v>
      </c>
    </row>
    <row r="558" spans="4:4" x14ac:dyDescent="0.25">
      <c r="D558" s="1">
        <f t="shared" si="16"/>
        <v>12.5</v>
      </c>
    </row>
    <row r="559" spans="4:4" x14ac:dyDescent="0.25">
      <c r="D559" s="1">
        <f t="shared" si="16"/>
        <v>12.5</v>
      </c>
    </row>
    <row r="560" spans="4:4" x14ac:dyDescent="0.25">
      <c r="D560" s="1">
        <f t="shared" si="16"/>
        <v>12.5</v>
      </c>
    </row>
    <row r="561" spans="4:4" x14ac:dyDescent="0.25">
      <c r="D561" s="1">
        <f t="shared" si="16"/>
        <v>12.5</v>
      </c>
    </row>
    <row r="562" spans="4:4" x14ac:dyDescent="0.25">
      <c r="D562" s="1">
        <f t="shared" si="16"/>
        <v>12.5</v>
      </c>
    </row>
    <row r="563" spans="4:4" x14ac:dyDescent="0.25">
      <c r="D563" s="1">
        <f t="shared" si="16"/>
        <v>12.5</v>
      </c>
    </row>
    <row r="564" spans="4:4" x14ac:dyDescent="0.25">
      <c r="D564" s="1">
        <f t="shared" si="16"/>
        <v>12.5</v>
      </c>
    </row>
    <row r="565" spans="4:4" x14ac:dyDescent="0.25">
      <c r="D565" s="1">
        <f t="shared" si="16"/>
        <v>12.5</v>
      </c>
    </row>
    <row r="566" spans="4:4" x14ac:dyDescent="0.25">
      <c r="D566" s="1">
        <f t="shared" si="16"/>
        <v>12.5</v>
      </c>
    </row>
    <row r="567" spans="4:4" x14ac:dyDescent="0.25">
      <c r="D567" s="1">
        <f t="shared" si="16"/>
        <v>12.5</v>
      </c>
    </row>
    <row r="568" spans="4:4" x14ac:dyDescent="0.25">
      <c r="D568" s="1">
        <f t="shared" si="16"/>
        <v>12.5</v>
      </c>
    </row>
    <row r="569" spans="4:4" x14ac:dyDescent="0.25">
      <c r="D569" s="1">
        <f t="shared" si="16"/>
        <v>12.5</v>
      </c>
    </row>
    <row r="570" spans="4:4" x14ac:dyDescent="0.25">
      <c r="D570" s="1">
        <f t="shared" si="16"/>
        <v>12.5</v>
      </c>
    </row>
    <row r="571" spans="4:4" x14ac:dyDescent="0.25">
      <c r="D571" s="1">
        <f t="shared" si="16"/>
        <v>12.5</v>
      </c>
    </row>
    <row r="572" spans="4:4" x14ac:dyDescent="0.25">
      <c r="D572" s="1">
        <f t="shared" si="16"/>
        <v>12.5</v>
      </c>
    </row>
    <row r="573" spans="4:4" x14ac:dyDescent="0.25">
      <c r="D573" s="1">
        <f t="shared" si="16"/>
        <v>12.5</v>
      </c>
    </row>
    <row r="574" spans="4:4" x14ac:dyDescent="0.25">
      <c r="D574" s="1">
        <f t="shared" si="16"/>
        <v>12.5</v>
      </c>
    </row>
    <row r="575" spans="4:4" x14ac:dyDescent="0.25">
      <c r="D575" s="1">
        <f t="shared" si="16"/>
        <v>12.5</v>
      </c>
    </row>
    <row r="576" spans="4:4" x14ac:dyDescent="0.25">
      <c r="D576" s="1">
        <f t="shared" si="16"/>
        <v>12.5</v>
      </c>
    </row>
    <row r="577" spans="4:4" x14ac:dyDescent="0.25">
      <c r="D577" s="1">
        <f t="shared" si="16"/>
        <v>12.5</v>
      </c>
    </row>
    <row r="578" spans="4:4" x14ac:dyDescent="0.25">
      <c r="D578" s="1">
        <f t="shared" si="16"/>
        <v>12.5</v>
      </c>
    </row>
    <row r="579" spans="4:4" x14ac:dyDescent="0.25">
      <c r="D579" s="1">
        <f t="shared" si="16"/>
        <v>12.5</v>
      </c>
    </row>
    <row r="580" spans="4:4" x14ac:dyDescent="0.25">
      <c r="D580" s="1">
        <f t="shared" si="16"/>
        <v>12.5</v>
      </c>
    </row>
    <row r="581" spans="4:4" x14ac:dyDescent="0.25">
      <c r="D581" s="1">
        <f t="shared" si="16"/>
        <v>12.5</v>
      </c>
    </row>
    <row r="582" spans="4:4" x14ac:dyDescent="0.25">
      <c r="D582" s="1">
        <f t="shared" ref="D582:D645" si="17">C582+12.5</f>
        <v>12.5</v>
      </c>
    </row>
    <row r="583" spans="4:4" x14ac:dyDescent="0.25">
      <c r="D583" s="1">
        <f t="shared" si="17"/>
        <v>12.5</v>
      </c>
    </row>
    <row r="584" spans="4:4" x14ac:dyDescent="0.25">
      <c r="D584" s="1">
        <f t="shared" si="17"/>
        <v>12.5</v>
      </c>
    </row>
    <row r="585" spans="4:4" x14ac:dyDescent="0.25">
      <c r="D585" s="1">
        <f t="shared" si="17"/>
        <v>12.5</v>
      </c>
    </row>
    <row r="586" spans="4:4" x14ac:dyDescent="0.25">
      <c r="D586" s="1">
        <f t="shared" si="17"/>
        <v>12.5</v>
      </c>
    </row>
    <row r="587" spans="4:4" x14ac:dyDescent="0.25">
      <c r="D587" s="1">
        <f t="shared" si="17"/>
        <v>12.5</v>
      </c>
    </row>
    <row r="588" spans="4:4" x14ac:dyDescent="0.25">
      <c r="D588" s="1">
        <f t="shared" si="17"/>
        <v>12.5</v>
      </c>
    </row>
    <row r="589" spans="4:4" x14ac:dyDescent="0.25">
      <c r="D589" s="1">
        <f t="shared" si="17"/>
        <v>12.5</v>
      </c>
    </row>
    <row r="590" spans="4:4" x14ac:dyDescent="0.25">
      <c r="D590" s="1">
        <f t="shared" si="17"/>
        <v>12.5</v>
      </c>
    </row>
    <row r="591" spans="4:4" x14ac:dyDescent="0.25">
      <c r="D591" s="1">
        <f t="shared" si="17"/>
        <v>12.5</v>
      </c>
    </row>
    <row r="592" spans="4:4" x14ac:dyDescent="0.25">
      <c r="D592" s="1">
        <f t="shared" si="17"/>
        <v>12.5</v>
      </c>
    </row>
    <row r="593" spans="4:4" x14ac:dyDescent="0.25">
      <c r="D593" s="1">
        <f t="shared" si="17"/>
        <v>12.5</v>
      </c>
    </row>
    <row r="594" spans="4:4" x14ac:dyDescent="0.25">
      <c r="D594" s="1">
        <f t="shared" si="17"/>
        <v>12.5</v>
      </c>
    </row>
    <row r="595" spans="4:4" x14ac:dyDescent="0.25">
      <c r="D595" s="1">
        <f t="shared" si="17"/>
        <v>12.5</v>
      </c>
    </row>
    <row r="596" spans="4:4" x14ac:dyDescent="0.25">
      <c r="D596" s="1">
        <f t="shared" si="17"/>
        <v>12.5</v>
      </c>
    </row>
    <row r="597" spans="4:4" x14ac:dyDescent="0.25">
      <c r="D597" s="1">
        <f t="shared" si="17"/>
        <v>12.5</v>
      </c>
    </row>
    <row r="598" spans="4:4" x14ac:dyDescent="0.25">
      <c r="D598" s="1">
        <f t="shared" si="17"/>
        <v>12.5</v>
      </c>
    </row>
    <row r="599" spans="4:4" x14ac:dyDescent="0.25">
      <c r="D599" s="1">
        <f t="shared" si="17"/>
        <v>12.5</v>
      </c>
    </row>
    <row r="600" spans="4:4" x14ac:dyDescent="0.25">
      <c r="D600" s="1">
        <f t="shared" si="17"/>
        <v>12.5</v>
      </c>
    </row>
    <row r="601" spans="4:4" x14ac:dyDescent="0.25">
      <c r="D601" s="1">
        <f t="shared" si="17"/>
        <v>12.5</v>
      </c>
    </row>
    <row r="602" spans="4:4" x14ac:dyDescent="0.25">
      <c r="D602" s="1">
        <f t="shared" si="17"/>
        <v>12.5</v>
      </c>
    </row>
    <row r="603" spans="4:4" x14ac:dyDescent="0.25">
      <c r="D603" s="1">
        <f t="shared" si="17"/>
        <v>12.5</v>
      </c>
    </row>
    <row r="604" spans="4:4" x14ac:dyDescent="0.25">
      <c r="D604" s="1">
        <f t="shared" si="17"/>
        <v>12.5</v>
      </c>
    </row>
    <row r="605" spans="4:4" x14ac:dyDescent="0.25">
      <c r="D605" s="1">
        <f t="shared" si="17"/>
        <v>12.5</v>
      </c>
    </row>
    <row r="606" spans="4:4" x14ac:dyDescent="0.25">
      <c r="D606" s="1">
        <f t="shared" si="17"/>
        <v>12.5</v>
      </c>
    </row>
    <row r="607" spans="4:4" x14ac:dyDescent="0.25">
      <c r="D607" s="1">
        <f t="shared" si="17"/>
        <v>12.5</v>
      </c>
    </row>
    <row r="608" spans="4:4" x14ac:dyDescent="0.25">
      <c r="D608" s="1">
        <f t="shared" si="17"/>
        <v>12.5</v>
      </c>
    </row>
    <row r="609" spans="4:4" x14ac:dyDescent="0.25">
      <c r="D609" s="1">
        <f t="shared" si="17"/>
        <v>12.5</v>
      </c>
    </row>
    <row r="610" spans="4:4" x14ac:dyDescent="0.25">
      <c r="D610" s="1">
        <f t="shared" si="17"/>
        <v>12.5</v>
      </c>
    </row>
    <row r="611" spans="4:4" x14ac:dyDescent="0.25">
      <c r="D611" s="1">
        <f t="shared" si="17"/>
        <v>12.5</v>
      </c>
    </row>
    <row r="612" spans="4:4" x14ac:dyDescent="0.25">
      <c r="D612" s="1">
        <f t="shared" si="17"/>
        <v>12.5</v>
      </c>
    </row>
    <row r="613" spans="4:4" x14ac:dyDescent="0.25">
      <c r="D613" s="1">
        <f t="shared" si="17"/>
        <v>12.5</v>
      </c>
    </row>
    <row r="614" spans="4:4" x14ac:dyDescent="0.25">
      <c r="D614" s="1">
        <f t="shared" si="17"/>
        <v>12.5</v>
      </c>
    </row>
    <row r="615" spans="4:4" x14ac:dyDescent="0.25">
      <c r="D615" s="1">
        <f t="shared" si="17"/>
        <v>12.5</v>
      </c>
    </row>
    <row r="616" spans="4:4" x14ac:dyDescent="0.25">
      <c r="D616" s="1">
        <f t="shared" si="17"/>
        <v>12.5</v>
      </c>
    </row>
    <row r="617" spans="4:4" x14ac:dyDescent="0.25">
      <c r="D617" s="1">
        <f t="shared" si="17"/>
        <v>12.5</v>
      </c>
    </row>
    <row r="618" spans="4:4" x14ac:dyDescent="0.25">
      <c r="D618" s="1">
        <f t="shared" si="17"/>
        <v>12.5</v>
      </c>
    </row>
    <row r="619" spans="4:4" x14ac:dyDescent="0.25">
      <c r="D619" s="1">
        <f t="shared" si="17"/>
        <v>12.5</v>
      </c>
    </row>
    <row r="620" spans="4:4" x14ac:dyDescent="0.25">
      <c r="D620" s="1">
        <f t="shared" si="17"/>
        <v>12.5</v>
      </c>
    </row>
    <row r="621" spans="4:4" x14ac:dyDescent="0.25">
      <c r="D621" s="1">
        <f t="shared" si="17"/>
        <v>12.5</v>
      </c>
    </row>
    <row r="622" spans="4:4" x14ac:dyDescent="0.25">
      <c r="D622" s="1">
        <f t="shared" si="17"/>
        <v>12.5</v>
      </c>
    </row>
    <row r="623" spans="4:4" x14ac:dyDescent="0.25">
      <c r="D623" s="1">
        <f t="shared" si="17"/>
        <v>12.5</v>
      </c>
    </row>
    <row r="624" spans="4:4" x14ac:dyDescent="0.25">
      <c r="D624" s="1">
        <f t="shared" si="17"/>
        <v>12.5</v>
      </c>
    </row>
    <row r="625" spans="4:4" x14ac:dyDescent="0.25">
      <c r="D625" s="1">
        <f t="shared" si="17"/>
        <v>12.5</v>
      </c>
    </row>
    <row r="626" spans="4:4" x14ac:dyDescent="0.25">
      <c r="D626" s="1">
        <f t="shared" si="17"/>
        <v>12.5</v>
      </c>
    </row>
    <row r="627" spans="4:4" x14ac:dyDescent="0.25">
      <c r="D627" s="1">
        <f t="shared" si="17"/>
        <v>12.5</v>
      </c>
    </row>
    <row r="628" spans="4:4" x14ac:dyDescent="0.25">
      <c r="D628" s="1">
        <f t="shared" si="17"/>
        <v>12.5</v>
      </c>
    </row>
    <row r="629" spans="4:4" x14ac:dyDescent="0.25">
      <c r="D629" s="1">
        <f t="shared" si="17"/>
        <v>12.5</v>
      </c>
    </row>
    <row r="630" spans="4:4" x14ac:dyDescent="0.25">
      <c r="D630" s="1">
        <f t="shared" si="17"/>
        <v>12.5</v>
      </c>
    </row>
    <row r="631" spans="4:4" x14ac:dyDescent="0.25">
      <c r="D631" s="1">
        <f t="shared" si="17"/>
        <v>12.5</v>
      </c>
    </row>
    <row r="632" spans="4:4" x14ac:dyDescent="0.25">
      <c r="D632" s="1">
        <f t="shared" si="17"/>
        <v>12.5</v>
      </c>
    </row>
    <row r="633" spans="4:4" x14ac:dyDescent="0.25">
      <c r="D633" s="1">
        <f t="shared" si="17"/>
        <v>12.5</v>
      </c>
    </row>
    <row r="634" spans="4:4" x14ac:dyDescent="0.25">
      <c r="D634" s="1">
        <f t="shared" si="17"/>
        <v>12.5</v>
      </c>
    </row>
    <row r="635" spans="4:4" x14ac:dyDescent="0.25">
      <c r="D635" s="1">
        <f t="shared" si="17"/>
        <v>12.5</v>
      </c>
    </row>
    <row r="636" spans="4:4" x14ac:dyDescent="0.25">
      <c r="D636" s="1">
        <f t="shared" si="17"/>
        <v>12.5</v>
      </c>
    </row>
    <row r="637" spans="4:4" x14ac:dyDescent="0.25">
      <c r="D637" s="1">
        <f t="shared" si="17"/>
        <v>12.5</v>
      </c>
    </row>
    <row r="638" spans="4:4" x14ac:dyDescent="0.25">
      <c r="D638" s="1">
        <f t="shared" si="17"/>
        <v>12.5</v>
      </c>
    </row>
    <row r="639" spans="4:4" x14ac:dyDescent="0.25">
      <c r="D639" s="1">
        <f t="shared" si="17"/>
        <v>12.5</v>
      </c>
    </row>
    <row r="640" spans="4:4" x14ac:dyDescent="0.25">
      <c r="D640" s="1">
        <f t="shared" si="17"/>
        <v>12.5</v>
      </c>
    </row>
    <row r="641" spans="4:4" x14ac:dyDescent="0.25">
      <c r="D641" s="1">
        <f t="shared" si="17"/>
        <v>12.5</v>
      </c>
    </row>
    <row r="642" spans="4:4" x14ac:dyDescent="0.25">
      <c r="D642" s="1">
        <f t="shared" si="17"/>
        <v>12.5</v>
      </c>
    </row>
    <row r="643" spans="4:4" x14ac:dyDescent="0.25">
      <c r="D643" s="1">
        <f t="shared" si="17"/>
        <v>12.5</v>
      </c>
    </row>
    <row r="644" spans="4:4" x14ac:dyDescent="0.25">
      <c r="D644" s="1">
        <f t="shared" si="17"/>
        <v>12.5</v>
      </c>
    </row>
    <row r="645" spans="4:4" x14ac:dyDescent="0.25">
      <c r="D645" s="1">
        <f t="shared" si="17"/>
        <v>12.5</v>
      </c>
    </row>
    <row r="646" spans="4:4" x14ac:dyDescent="0.25">
      <c r="D646" s="1">
        <f t="shared" ref="D646:D709" si="18">C646+12.5</f>
        <v>12.5</v>
      </c>
    </row>
    <row r="647" spans="4:4" x14ac:dyDescent="0.25">
      <c r="D647" s="1">
        <f t="shared" si="18"/>
        <v>12.5</v>
      </c>
    </row>
    <row r="648" spans="4:4" x14ac:dyDescent="0.25">
      <c r="D648" s="1">
        <f t="shared" si="18"/>
        <v>12.5</v>
      </c>
    </row>
    <row r="649" spans="4:4" x14ac:dyDescent="0.25">
      <c r="D649" s="1">
        <f t="shared" si="18"/>
        <v>12.5</v>
      </c>
    </row>
    <row r="650" spans="4:4" x14ac:dyDescent="0.25">
      <c r="D650" s="1">
        <f t="shared" si="18"/>
        <v>12.5</v>
      </c>
    </row>
    <row r="651" spans="4:4" x14ac:dyDescent="0.25">
      <c r="D651" s="1">
        <f t="shared" si="18"/>
        <v>12.5</v>
      </c>
    </row>
    <row r="652" spans="4:4" x14ac:dyDescent="0.25">
      <c r="D652" s="1">
        <f t="shared" si="18"/>
        <v>12.5</v>
      </c>
    </row>
    <row r="653" spans="4:4" x14ac:dyDescent="0.25">
      <c r="D653" s="1">
        <f t="shared" si="18"/>
        <v>12.5</v>
      </c>
    </row>
    <row r="654" spans="4:4" x14ac:dyDescent="0.25">
      <c r="D654" s="1">
        <f t="shared" si="18"/>
        <v>12.5</v>
      </c>
    </row>
    <row r="655" spans="4:4" x14ac:dyDescent="0.25">
      <c r="D655" s="1">
        <f t="shared" si="18"/>
        <v>12.5</v>
      </c>
    </row>
    <row r="656" spans="4:4" x14ac:dyDescent="0.25">
      <c r="D656" s="1">
        <f t="shared" si="18"/>
        <v>12.5</v>
      </c>
    </row>
    <row r="657" spans="4:4" x14ac:dyDescent="0.25">
      <c r="D657" s="1">
        <f t="shared" si="18"/>
        <v>12.5</v>
      </c>
    </row>
    <row r="658" spans="4:4" x14ac:dyDescent="0.25">
      <c r="D658" s="1">
        <f t="shared" si="18"/>
        <v>12.5</v>
      </c>
    </row>
    <row r="659" spans="4:4" x14ac:dyDescent="0.25">
      <c r="D659" s="1">
        <f t="shared" si="18"/>
        <v>12.5</v>
      </c>
    </row>
    <row r="660" spans="4:4" x14ac:dyDescent="0.25">
      <c r="D660" s="1">
        <f t="shared" si="18"/>
        <v>12.5</v>
      </c>
    </row>
    <row r="661" spans="4:4" x14ac:dyDescent="0.25">
      <c r="D661" s="1">
        <f t="shared" si="18"/>
        <v>12.5</v>
      </c>
    </row>
    <row r="662" spans="4:4" x14ac:dyDescent="0.25">
      <c r="D662" s="1">
        <f t="shared" si="18"/>
        <v>12.5</v>
      </c>
    </row>
    <row r="663" spans="4:4" x14ac:dyDescent="0.25">
      <c r="D663" s="1">
        <f t="shared" si="18"/>
        <v>12.5</v>
      </c>
    </row>
    <row r="664" spans="4:4" x14ac:dyDescent="0.25">
      <c r="D664" s="1">
        <f t="shared" si="18"/>
        <v>12.5</v>
      </c>
    </row>
    <row r="665" spans="4:4" x14ac:dyDescent="0.25">
      <c r="D665" s="1">
        <f t="shared" si="18"/>
        <v>12.5</v>
      </c>
    </row>
    <row r="666" spans="4:4" x14ac:dyDescent="0.25">
      <c r="D666" s="1">
        <f t="shared" si="18"/>
        <v>12.5</v>
      </c>
    </row>
    <row r="667" spans="4:4" x14ac:dyDescent="0.25">
      <c r="D667" s="1">
        <f t="shared" si="18"/>
        <v>12.5</v>
      </c>
    </row>
    <row r="668" spans="4:4" x14ac:dyDescent="0.25">
      <c r="D668" s="1">
        <f t="shared" si="18"/>
        <v>12.5</v>
      </c>
    </row>
    <row r="669" spans="4:4" x14ac:dyDescent="0.25">
      <c r="D669" s="1">
        <f t="shared" si="18"/>
        <v>12.5</v>
      </c>
    </row>
    <row r="670" spans="4:4" x14ac:dyDescent="0.25">
      <c r="D670" s="1">
        <f t="shared" si="18"/>
        <v>12.5</v>
      </c>
    </row>
    <row r="671" spans="4:4" x14ac:dyDescent="0.25">
      <c r="D671" s="1">
        <f t="shared" si="18"/>
        <v>12.5</v>
      </c>
    </row>
    <row r="672" spans="4:4" x14ac:dyDescent="0.25">
      <c r="D672" s="1">
        <f t="shared" si="18"/>
        <v>12.5</v>
      </c>
    </row>
    <row r="673" spans="4:4" x14ac:dyDescent="0.25">
      <c r="D673" s="1">
        <f t="shared" si="18"/>
        <v>12.5</v>
      </c>
    </row>
    <row r="674" spans="4:4" x14ac:dyDescent="0.25">
      <c r="D674" s="1">
        <f t="shared" si="18"/>
        <v>12.5</v>
      </c>
    </row>
    <row r="675" spans="4:4" x14ac:dyDescent="0.25">
      <c r="D675" s="1">
        <f t="shared" si="18"/>
        <v>12.5</v>
      </c>
    </row>
    <row r="676" spans="4:4" x14ac:dyDescent="0.25">
      <c r="D676" s="1">
        <f t="shared" si="18"/>
        <v>12.5</v>
      </c>
    </row>
    <row r="677" spans="4:4" x14ac:dyDescent="0.25">
      <c r="D677" s="1">
        <f t="shared" si="18"/>
        <v>12.5</v>
      </c>
    </row>
    <row r="678" spans="4:4" x14ac:dyDescent="0.25">
      <c r="D678" s="1">
        <f t="shared" si="18"/>
        <v>12.5</v>
      </c>
    </row>
    <row r="679" spans="4:4" x14ac:dyDescent="0.25">
      <c r="D679" s="1">
        <f t="shared" si="18"/>
        <v>12.5</v>
      </c>
    </row>
    <row r="680" spans="4:4" x14ac:dyDescent="0.25">
      <c r="D680" s="1">
        <f t="shared" si="18"/>
        <v>12.5</v>
      </c>
    </row>
    <row r="681" spans="4:4" x14ac:dyDescent="0.25">
      <c r="D681" s="1">
        <f t="shared" si="18"/>
        <v>12.5</v>
      </c>
    </row>
    <row r="682" spans="4:4" x14ac:dyDescent="0.25">
      <c r="D682" s="1">
        <f t="shared" si="18"/>
        <v>12.5</v>
      </c>
    </row>
    <row r="683" spans="4:4" x14ac:dyDescent="0.25">
      <c r="D683" s="1">
        <f t="shared" si="18"/>
        <v>12.5</v>
      </c>
    </row>
    <row r="684" spans="4:4" x14ac:dyDescent="0.25">
      <c r="D684" s="1">
        <f t="shared" si="18"/>
        <v>12.5</v>
      </c>
    </row>
    <row r="685" spans="4:4" x14ac:dyDescent="0.25">
      <c r="D685" s="1">
        <f t="shared" si="18"/>
        <v>12.5</v>
      </c>
    </row>
    <row r="686" spans="4:4" x14ac:dyDescent="0.25">
      <c r="D686" s="1">
        <f t="shared" si="18"/>
        <v>12.5</v>
      </c>
    </row>
    <row r="687" spans="4:4" x14ac:dyDescent="0.25">
      <c r="D687" s="1">
        <f t="shared" si="18"/>
        <v>12.5</v>
      </c>
    </row>
    <row r="688" spans="4:4" x14ac:dyDescent="0.25">
      <c r="D688" s="1">
        <f t="shared" si="18"/>
        <v>12.5</v>
      </c>
    </row>
    <row r="689" spans="4:4" x14ac:dyDescent="0.25">
      <c r="D689" s="1">
        <f t="shared" si="18"/>
        <v>12.5</v>
      </c>
    </row>
    <row r="690" spans="4:4" x14ac:dyDescent="0.25">
      <c r="D690" s="1">
        <f t="shared" si="18"/>
        <v>12.5</v>
      </c>
    </row>
    <row r="691" spans="4:4" x14ac:dyDescent="0.25">
      <c r="D691" s="1">
        <f t="shared" si="18"/>
        <v>12.5</v>
      </c>
    </row>
    <row r="692" spans="4:4" x14ac:dyDescent="0.25">
      <c r="D692" s="1">
        <f t="shared" si="18"/>
        <v>12.5</v>
      </c>
    </row>
    <row r="693" spans="4:4" x14ac:dyDescent="0.25">
      <c r="D693" s="1">
        <f t="shared" si="18"/>
        <v>12.5</v>
      </c>
    </row>
    <row r="694" spans="4:4" x14ac:dyDescent="0.25">
      <c r="D694" s="1">
        <f t="shared" si="18"/>
        <v>12.5</v>
      </c>
    </row>
    <row r="695" spans="4:4" x14ac:dyDescent="0.25">
      <c r="D695" s="1">
        <f t="shared" si="18"/>
        <v>12.5</v>
      </c>
    </row>
    <row r="696" spans="4:4" x14ac:dyDescent="0.25">
      <c r="D696" s="1">
        <f t="shared" si="18"/>
        <v>12.5</v>
      </c>
    </row>
    <row r="697" spans="4:4" x14ac:dyDescent="0.25">
      <c r="D697" s="1">
        <f t="shared" si="18"/>
        <v>12.5</v>
      </c>
    </row>
    <row r="698" spans="4:4" x14ac:dyDescent="0.25">
      <c r="D698" s="1">
        <f t="shared" si="18"/>
        <v>12.5</v>
      </c>
    </row>
    <row r="699" spans="4:4" x14ac:dyDescent="0.25">
      <c r="D699" s="1">
        <f t="shared" si="18"/>
        <v>12.5</v>
      </c>
    </row>
    <row r="700" spans="4:4" x14ac:dyDescent="0.25">
      <c r="D700" s="1">
        <f t="shared" si="18"/>
        <v>12.5</v>
      </c>
    </row>
    <row r="701" spans="4:4" x14ac:dyDescent="0.25">
      <c r="D701" s="1">
        <f t="shared" si="18"/>
        <v>12.5</v>
      </c>
    </row>
    <row r="702" spans="4:4" x14ac:dyDescent="0.25">
      <c r="D702" s="1">
        <f t="shared" si="18"/>
        <v>12.5</v>
      </c>
    </row>
    <row r="703" spans="4:4" x14ac:dyDescent="0.25">
      <c r="D703" s="1">
        <f t="shared" si="18"/>
        <v>12.5</v>
      </c>
    </row>
    <row r="704" spans="4:4" x14ac:dyDescent="0.25">
      <c r="D704" s="1">
        <f t="shared" si="18"/>
        <v>12.5</v>
      </c>
    </row>
    <row r="705" spans="4:4" x14ac:dyDescent="0.25">
      <c r="D705" s="1">
        <f t="shared" si="18"/>
        <v>12.5</v>
      </c>
    </row>
    <row r="706" spans="4:4" x14ac:dyDescent="0.25">
      <c r="D706" s="1">
        <f t="shared" si="18"/>
        <v>12.5</v>
      </c>
    </row>
    <row r="707" spans="4:4" x14ac:dyDescent="0.25">
      <c r="D707" s="1">
        <f t="shared" si="18"/>
        <v>12.5</v>
      </c>
    </row>
    <row r="708" spans="4:4" x14ac:dyDescent="0.25">
      <c r="D708" s="1">
        <f t="shared" si="18"/>
        <v>12.5</v>
      </c>
    </row>
    <row r="709" spans="4:4" x14ac:dyDescent="0.25">
      <c r="D709" s="1">
        <f t="shared" si="18"/>
        <v>12.5</v>
      </c>
    </row>
    <row r="710" spans="4:4" x14ac:dyDescent="0.25">
      <c r="D710" s="1">
        <f t="shared" ref="D710:D773" si="19">C710+12.5</f>
        <v>12.5</v>
      </c>
    </row>
    <row r="711" spans="4:4" x14ac:dyDescent="0.25">
      <c r="D711" s="1">
        <f t="shared" si="19"/>
        <v>12.5</v>
      </c>
    </row>
    <row r="712" spans="4:4" x14ac:dyDescent="0.25">
      <c r="D712" s="1">
        <f t="shared" si="19"/>
        <v>12.5</v>
      </c>
    </row>
    <row r="713" spans="4:4" x14ac:dyDescent="0.25">
      <c r="D713" s="1">
        <f t="shared" si="19"/>
        <v>12.5</v>
      </c>
    </row>
    <row r="714" spans="4:4" x14ac:dyDescent="0.25">
      <c r="D714" s="1">
        <f t="shared" si="19"/>
        <v>12.5</v>
      </c>
    </row>
    <row r="715" spans="4:4" x14ac:dyDescent="0.25">
      <c r="D715" s="1">
        <f t="shared" si="19"/>
        <v>12.5</v>
      </c>
    </row>
    <row r="716" spans="4:4" x14ac:dyDescent="0.25">
      <c r="D716" s="1">
        <f t="shared" si="19"/>
        <v>12.5</v>
      </c>
    </row>
    <row r="717" spans="4:4" x14ac:dyDescent="0.25">
      <c r="D717" s="1">
        <f t="shared" si="19"/>
        <v>12.5</v>
      </c>
    </row>
    <row r="718" spans="4:4" x14ac:dyDescent="0.25">
      <c r="D718" s="1">
        <f t="shared" si="19"/>
        <v>12.5</v>
      </c>
    </row>
    <row r="719" spans="4:4" x14ac:dyDescent="0.25">
      <c r="D719" s="1">
        <f t="shared" si="19"/>
        <v>12.5</v>
      </c>
    </row>
    <row r="720" spans="4:4" x14ac:dyDescent="0.25">
      <c r="D720" s="1">
        <f t="shared" si="19"/>
        <v>12.5</v>
      </c>
    </row>
    <row r="721" spans="4:4" x14ac:dyDescent="0.25">
      <c r="D721" s="1">
        <f t="shared" si="19"/>
        <v>12.5</v>
      </c>
    </row>
    <row r="722" spans="4:4" x14ac:dyDescent="0.25">
      <c r="D722" s="1">
        <f t="shared" si="19"/>
        <v>12.5</v>
      </c>
    </row>
    <row r="723" spans="4:4" x14ac:dyDescent="0.25">
      <c r="D723" s="1">
        <f t="shared" si="19"/>
        <v>12.5</v>
      </c>
    </row>
    <row r="724" spans="4:4" x14ac:dyDescent="0.25">
      <c r="D724" s="1">
        <f t="shared" si="19"/>
        <v>12.5</v>
      </c>
    </row>
    <row r="725" spans="4:4" x14ac:dyDescent="0.25">
      <c r="D725" s="1">
        <f t="shared" si="19"/>
        <v>12.5</v>
      </c>
    </row>
    <row r="726" spans="4:4" x14ac:dyDescent="0.25">
      <c r="D726" s="1">
        <f t="shared" si="19"/>
        <v>12.5</v>
      </c>
    </row>
    <row r="727" spans="4:4" x14ac:dyDescent="0.25">
      <c r="D727" s="1">
        <f t="shared" si="19"/>
        <v>12.5</v>
      </c>
    </row>
    <row r="728" spans="4:4" x14ac:dyDescent="0.25">
      <c r="D728" s="1">
        <f t="shared" si="19"/>
        <v>12.5</v>
      </c>
    </row>
    <row r="729" spans="4:4" x14ac:dyDescent="0.25">
      <c r="D729" s="1">
        <f t="shared" si="19"/>
        <v>12.5</v>
      </c>
    </row>
    <row r="730" spans="4:4" x14ac:dyDescent="0.25">
      <c r="D730" s="1">
        <f t="shared" si="19"/>
        <v>12.5</v>
      </c>
    </row>
    <row r="731" spans="4:4" x14ac:dyDescent="0.25">
      <c r="D731" s="1">
        <f t="shared" si="19"/>
        <v>12.5</v>
      </c>
    </row>
    <row r="732" spans="4:4" x14ac:dyDescent="0.25">
      <c r="D732" s="1">
        <f t="shared" si="19"/>
        <v>12.5</v>
      </c>
    </row>
    <row r="733" spans="4:4" x14ac:dyDescent="0.25">
      <c r="D733" s="1">
        <f t="shared" si="19"/>
        <v>12.5</v>
      </c>
    </row>
    <row r="734" spans="4:4" x14ac:dyDescent="0.25">
      <c r="D734" s="1">
        <f t="shared" si="19"/>
        <v>12.5</v>
      </c>
    </row>
    <row r="735" spans="4:4" x14ac:dyDescent="0.25">
      <c r="D735" s="1">
        <f t="shared" si="19"/>
        <v>12.5</v>
      </c>
    </row>
    <row r="736" spans="4:4" x14ac:dyDescent="0.25">
      <c r="D736" s="1">
        <f t="shared" si="19"/>
        <v>12.5</v>
      </c>
    </row>
    <row r="737" spans="4:4" x14ac:dyDescent="0.25">
      <c r="D737" s="1">
        <f t="shared" si="19"/>
        <v>12.5</v>
      </c>
    </row>
    <row r="738" spans="4:4" x14ac:dyDescent="0.25">
      <c r="D738" s="1">
        <f t="shared" si="19"/>
        <v>12.5</v>
      </c>
    </row>
    <row r="739" spans="4:4" x14ac:dyDescent="0.25">
      <c r="D739" s="1">
        <f t="shared" si="19"/>
        <v>12.5</v>
      </c>
    </row>
    <row r="740" spans="4:4" x14ac:dyDescent="0.25">
      <c r="D740" s="1">
        <f t="shared" si="19"/>
        <v>12.5</v>
      </c>
    </row>
    <row r="741" spans="4:4" x14ac:dyDescent="0.25">
      <c r="D741" s="1">
        <f t="shared" si="19"/>
        <v>12.5</v>
      </c>
    </row>
    <row r="742" spans="4:4" x14ac:dyDescent="0.25">
      <c r="D742" s="1">
        <f t="shared" si="19"/>
        <v>12.5</v>
      </c>
    </row>
    <row r="743" spans="4:4" x14ac:dyDescent="0.25">
      <c r="D743" s="1">
        <f t="shared" si="19"/>
        <v>12.5</v>
      </c>
    </row>
    <row r="744" spans="4:4" x14ac:dyDescent="0.25">
      <c r="D744" s="1">
        <f t="shared" si="19"/>
        <v>12.5</v>
      </c>
    </row>
    <row r="745" spans="4:4" x14ac:dyDescent="0.25">
      <c r="D745" s="1">
        <f t="shared" si="19"/>
        <v>12.5</v>
      </c>
    </row>
    <row r="746" spans="4:4" x14ac:dyDescent="0.25">
      <c r="D746" s="1">
        <f t="shared" si="19"/>
        <v>12.5</v>
      </c>
    </row>
    <row r="747" spans="4:4" x14ac:dyDescent="0.25">
      <c r="D747" s="1">
        <f t="shared" si="19"/>
        <v>12.5</v>
      </c>
    </row>
    <row r="748" spans="4:4" x14ac:dyDescent="0.25">
      <c r="D748" s="1">
        <f t="shared" si="19"/>
        <v>12.5</v>
      </c>
    </row>
    <row r="749" spans="4:4" x14ac:dyDescent="0.25">
      <c r="D749" s="1">
        <f t="shared" si="19"/>
        <v>12.5</v>
      </c>
    </row>
    <row r="750" spans="4:4" x14ac:dyDescent="0.25">
      <c r="D750" s="1">
        <f t="shared" si="19"/>
        <v>12.5</v>
      </c>
    </row>
    <row r="751" spans="4:4" x14ac:dyDescent="0.25">
      <c r="D751" s="1">
        <f t="shared" si="19"/>
        <v>12.5</v>
      </c>
    </row>
    <row r="752" spans="4:4" x14ac:dyDescent="0.25">
      <c r="D752" s="1">
        <f t="shared" si="19"/>
        <v>12.5</v>
      </c>
    </row>
    <row r="753" spans="4:4" x14ac:dyDescent="0.25">
      <c r="D753" s="1">
        <f t="shared" si="19"/>
        <v>12.5</v>
      </c>
    </row>
    <row r="754" spans="4:4" x14ac:dyDescent="0.25">
      <c r="D754" s="1">
        <f t="shared" si="19"/>
        <v>12.5</v>
      </c>
    </row>
    <row r="755" spans="4:4" x14ac:dyDescent="0.25">
      <c r="D755" s="1">
        <f t="shared" si="19"/>
        <v>12.5</v>
      </c>
    </row>
    <row r="756" spans="4:4" x14ac:dyDescent="0.25">
      <c r="D756" s="1">
        <f t="shared" si="19"/>
        <v>12.5</v>
      </c>
    </row>
    <row r="757" spans="4:4" x14ac:dyDescent="0.25">
      <c r="D757" s="1">
        <f t="shared" si="19"/>
        <v>12.5</v>
      </c>
    </row>
    <row r="758" spans="4:4" x14ac:dyDescent="0.25">
      <c r="D758" s="1">
        <f t="shared" si="19"/>
        <v>12.5</v>
      </c>
    </row>
    <row r="759" spans="4:4" x14ac:dyDescent="0.25">
      <c r="D759" s="1">
        <f t="shared" si="19"/>
        <v>12.5</v>
      </c>
    </row>
    <row r="760" spans="4:4" x14ac:dyDescent="0.25">
      <c r="D760" s="1">
        <f t="shared" si="19"/>
        <v>12.5</v>
      </c>
    </row>
    <row r="761" spans="4:4" x14ac:dyDescent="0.25">
      <c r="D761" s="1">
        <f t="shared" si="19"/>
        <v>12.5</v>
      </c>
    </row>
    <row r="762" spans="4:4" x14ac:dyDescent="0.25">
      <c r="D762" s="1">
        <f t="shared" si="19"/>
        <v>12.5</v>
      </c>
    </row>
    <row r="763" spans="4:4" x14ac:dyDescent="0.25">
      <c r="D763" s="1">
        <f t="shared" si="19"/>
        <v>12.5</v>
      </c>
    </row>
    <row r="764" spans="4:4" x14ac:dyDescent="0.25">
      <c r="D764" s="1">
        <f t="shared" si="19"/>
        <v>12.5</v>
      </c>
    </row>
    <row r="765" spans="4:4" x14ac:dyDescent="0.25">
      <c r="D765" s="1">
        <f t="shared" si="19"/>
        <v>12.5</v>
      </c>
    </row>
    <row r="766" spans="4:4" x14ac:dyDescent="0.25">
      <c r="D766" s="1">
        <f t="shared" si="19"/>
        <v>12.5</v>
      </c>
    </row>
    <row r="767" spans="4:4" x14ac:dyDescent="0.25">
      <c r="D767" s="1">
        <f t="shared" si="19"/>
        <v>12.5</v>
      </c>
    </row>
    <row r="768" spans="4:4" x14ac:dyDescent="0.25">
      <c r="D768" s="1">
        <f t="shared" si="19"/>
        <v>12.5</v>
      </c>
    </row>
    <row r="769" spans="4:4" x14ac:dyDescent="0.25">
      <c r="D769" s="1">
        <f t="shared" si="19"/>
        <v>12.5</v>
      </c>
    </row>
    <row r="770" spans="4:4" x14ac:dyDescent="0.25">
      <c r="D770" s="1">
        <f t="shared" si="19"/>
        <v>12.5</v>
      </c>
    </row>
    <row r="771" spans="4:4" x14ac:dyDescent="0.25">
      <c r="D771" s="1">
        <f t="shared" si="19"/>
        <v>12.5</v>
      </c>
    </row>
    <row r="772" spans="4:4" x14ac:dyDescent="0.25">
      <c r="D772" s="1">
        <f t="shared" si="19"/>
        <v>12.5</v>
      </c>
    </row>
    <row r="773" spans="4:4" x14ac:dyDescent="0.25">
      <c r="D773" s="1">
        <f t="shared" si="19"/>
        <v>12.5</v>
      </c>
    </row>
    <row r="774" spans="4:4" x14ac:dyDescent="0.25">
      <c r="D774" s="1">
        <f t="shared" ref="D774:D837" si="20">C774+12.5</f>
        <v>12.5</v>
      </c>
    </row>
    <row r="775" spans="4:4" x14ac:dyDescent="0.25">
      <c r="D775" s="1">
        <f t="shared" si="20"/>
        <v>12.5</v>
      </c>
    </row>
    <row r="776" spans="4:4" x14ac:dyDescent="0.25">
      <c r="D776" s="1">
        <f t="shared" si="20"/>
        <v>12.5</v>
      </c>
    </row>
    <row r="777" spans="4:4" x14ac:dyDescent="0.25">
      <c r="D777" s="1">
        <f t="shared" si="20"/>
        <v>12.5</v>
      </c>
    </row>
    <row r="778" spans="4:4" x14ac:dyDescent="0.25">
      <c r="D778" s="1">
        <f t="shared" si="20"/>
        <v>12.5</v>
      </c>
    </row>
    <row r="779" spans="4:4" x14ac:dyDescent="0.25">
      <c r="D779" s="1">
        <f t="shared" si="20"/>
        <v>12.5</v>
      </c>
    </row>
    <row r="780" spans="4:4" x14ac:dyDescent="0.25">
      <c r="D780" s="1">
        <f t="shared" si="20"/>
        <v>12.5</v>
      </c>
    </row>
    <row r="781" spans="4:4" x14ac:dyDescent="0.25">
      <c r="D781" s="1">
        <f t="shared" si="20"/>
        <v>12.5</v>
      </c>
    </row>
    <row r="782" spans="4:4" x14ac:dyDescent="0.25">
      <c r="D782" s="1">
        <f t="shared" si="20"/>
        <v>12.5</v>
      </c>
    </row>
    <row r="783" spans="4:4" x14ac:dyDescent="0.25">
      <c r="D783" s="1">
        <f t="shared" si="20"/>
        <v>12.5</v>
      </c>
    </row>
    <row r="784" spans="4:4" x14ac:dyDescent="0.25">
      <c r="D784" s="1">
        <f t="shared" si="20"/>
        <v>12.5</v>
      </c>
    </row>
    <row r="785" spans="4:4" x14ac:dyDescent="0.25">
      <c r="D785" s="1">
        <f t="shared" si="20"/>
        <v>12.5</v>
      </c>
    </row>
    <row r="786" spans="4:4" x14ac:dyDescent="0.25">
      <c r="D786" s="1">
        <f t="shared" si="20"/>
        <v>12.5</v>
      </c>
    </row>
    <row r="787" spans="4:4" x14ac:dyDescent="0.25">
      <c r="D787" s="1">
        <f t="shared" si="20"/>
        <v>12.5</v>
      </c>
    </row>
    <row r="788" spans="4:4" x14ac:dyDescent="0.25">
      <c r="D788" s="1">
        <f t="shared" si="20"/>
        <v>12.5</v>
      </c>
    </row>
    <row r="789" spans="4:4" x14ac:dyDescent="0.25">
      <c r="D789" s="1">
        <f t="shared" si="20"/>
        <v>12.5</v>
      </c>
    </row>
    <row r="790" spans="4:4" x14ac:dyDescent="0.25">
      <c r="D790" s="1">
        <f t="shared" si="20"/>
        <v>12.5</v>
      </c>
    </row>
    <row r="791" spans="4:4" x14ac:dyDescent="0.25">
      <c r="D791" s="1">
        <f t="shared" si="20"/>
        <v>12.5</v>
      </c>
    </row>
    <row r="792" spans="4:4" x14ac:dyDescent="0.25">
      <c r="D792" s="1">
        <f t="shared" si="20"/>
        <v>12.5</v>
      </c>
    </row>
    <row r="793" spans="4:4" x14ac:dyDescent="0.25">
      <c r="D793" s="1">
        <f t="shared" si="20"/>
        <v>12.5</v>
      </c>
    </row>
    <row r="794" spans="4:4" x14ac:dyDescent="0.25">
      <c r="D794" s="1">
        <f t="shared" si="20"/>
        <v>12.5</v>
      </c>
    </row>
    <row r="795" spans="4:4" x14ac:dyDescent="0.25">
      <c r="D795" s="1">
        <f t="shared" si="20"/>
        <v>12.5</v>
      </c>
    </row>
    <row r="796" spans="4:4" x14ac:dyDescent="0.25">
      <c r="D796" s="1">
        <f t="shared" si="20"/>
        <v>12.5</v>
      </c>
    </row>
    <row r="797" spans="4:4" x14ac:dyDescent="0.25">
      <c r="D797" s="1">
        <f t="shared" si="20"/>
        <v>12.5</v>
      </c>
    </row>
    <row r="798" spans="4:4" x14ac:dyDescent="0.25">
      <c r="D798" s="1">
        <f t="shared" si="20"/>
        <v>12.5</v>
      </c>
    </row>
    <row r="799" spans="4:4" x14ac:dyDescent="0.25">
      <c r="D799" s="1">
        <f t="shared" si="20"/>
        <v>12.5</v>
      </c>
    </row>
    <row r="800" spans="4:4" x14ac:dyDescent="0.25">
      <c r="D800" s="1">
        <f t="shared" si="20"/>
        <v>12.5</v>
      </c>
    </row>
    <row r="801" spans="4:4" x14ac:dyDescent="0.25">
      <c r="D801" s="1">
        <f t="shared" si="20"/>
        <v>12.5</v>
      </c>
    </row>
    <row r="802" spans="4:4" x14ac:dyDescent="0.25">
      <c r="D802" s="1">
        <f t="shared" si="20"/>
        <v>12.5</v>
      </c>
    </row>
    <row r="803" spans="4:4" x14ac:dyDescent="0.25">
      <c r="D803" s="1">
        <f t="shared" si="20"/>
        <v>12.5</v>
      </c>
    </row>
    <row r="804" spans="4:4" x14ac:dyDescent="0.25">
      <c r="D804" s="1">
        <f t="shared" si="20"/>
        <v>12.5</v>
      </c>
    </row>
    <row r="805" spans="4:4" x14ac:dyDescent="0.25">
      <c r="D805" s="1">
        <f t="shared" si="20"/>
        <v>12.5</v>
      </c>
    </row>
    <row r="806" spans="4:4" x14ac:dyDescent="0.25">
      <c r="D806" s="1">
        <f t="shared" si="20"/>
        <v>12.5</v>
      </c>
    </row>
    <row r="807" spans="4:4" x14ac:dyDescent="0.25">
      <c r="D807" s="1">
        <f t="shared" si="20"/>
        <v>12.5</v>
      </c>
    </row>
    <row r="808" spans="4:4" x14ac:dyDescent="0.25">
      <c r="D808" s="1">
        <f t="shared" si="20"/>
        <v>12.5</v>
      </c>
    </row>
    <row r="809" spans="4:4" x14ac:dyDescent="0.25">
      <c r="D809" s="1">
        <f t="shared" si="20"/>
        <v>12.5</v>
      </c>
    </row>
    <row r="810" spans="4:4" x14ac:dyDescent="0.25">
      <c r="D810" s="1">
        <f t="shared" si="20"/>
        <v>12.5</v>
      </c>
    </row>
    <row r="811" spans="4:4" x14ac:dyDescent="0.25">
      <c r="D811" s="1">
        <f t="shared" si="20"/>
        <v>12.5</v>
      </c>
    </row>
    <row r="812" spans="4:4" x14ac:dyDescent="0.25">
      <c r="D812" s="1">
        <f t="shared" si="20"/>
        <v>12.5</v>
      </c>
    </row>
    <row r="813" spans="4:4" x14ac:dyDescent="0.25">
      <c r="D813" s="1">
        <f t="shared" si="20"/>
        <v>12.5</v>
      </c>
    </row>
    <row r="814" spans="4:4" x14ac:dyDescent="0.25">
      <c r="D814" s="1">
        <f t="shared" si="20"/>
        <v>12.5</v>
      </c>
    </row>
    <row r="815" spans="4:4" x14ac:dyDescent="0.25">
      <c r="D815" s="1">
        <f t="shared" si="20"/>
        <v>12.5</v>
      </c>
    </row>
    <row r="816" spans="4:4" x14ac:dyDescent="0.25">
      <c r="D816" s="1">
        <f t="shared" si="20"/>
        <v>12.5</v>
      </c>
    </row>
    <row r="817" spans="4:4" x14ac:dyDescent="0.25">
      <c r="D817" s="1">
        <f t="shared" si="20"/>
        <v>12.5</v>
      </c>
    </row>
    <row r="818" spans="4:4" x14ac:dyDescent="0.25">
      <c r="D818" s="1">
        <f t="shared" si="20"/>
        <v>12.5</v>
      </c>
    </row>
    <row r="819" spans="4:4" x14ac:dyDescent="0.25">
      <c r="D819" s="1">
        <f t="shared" si="20"/>
        <v>12.5</v>
      </c>
    </row>
    <row r="820" spans="4:4" x14ac:dyDescent="0.25">
      <c r="D820" s="1">
        <f t="shared" si="20"/>
        <v>12.5</v>
      </c>
    </row>
    <row r="821" spans="4:4" x14ac:dyDescent="0.25">
      <c r="D821" s="1">
        <f t="shared" si="20"/>
        <v>12.5</v>
      </c>
    </row>
    <row r="822" spans="4:4" x14ac:dyDescent="0.25">
      <c r="D822" s="1">
        <f t="shared" si="20"/>
        <v>12.5</v>
      </c>
    </row>
    <row r="823" spans="4:4" x14ac:dyDescent="0.25">
      <c r="D823" s="1">
        <f t="shared" si="20"/>
        <v>12.5</v>
      </c>
    </row>
    <row r="824" spans="4:4" x14ac:dyDescent="0.25">
      <c r="D824" s="1">
        <f t="shared" si="20"/>
        <v>12.5</v>
      </c>
    </row>
    <row r="825" spans="4:4" x14ac:dyDescent="0.25">
      <c r="D825" s="1">
        <f t="shared" si="20"/>
        <v>12.5</v>
      </c>
    </row>
    <row r="826" spans="4:4" x14ac:dyDescent="0.25">
      <c r="D826" s="1">
        <f t="shared" si="20"/>
        <v>12.5</v>
      </c>
    </row>
    <row r="827" spans="4:4" x14ac:dyDescent="0.25">
      <c r="D827" s="1">
        <f t="shared" si="20"/>
        <v>12.5</v>
      </c>
    </row>
    <row r="828" spans="4:4" x14ac:dyDescent="0.25">
      <c r="D828" s="1">
        <f t="shared" si="20"/>
        <v>12.5</v>
      </c>
    </row>
    <row r="829" spans="4:4" x14ac:dyDescent="0.25">
      <c r="D829" s="1">
        <f t="shared" si="20"/>
        <v>12.5</v>
      </c>
    </row>
    <row r="830" spans="4:4" x14ac:dyDescent="0.25">
      <c r="D830" s="1">
        <f t="shared" si="20"/>
        <v>12.5</v>
      </c>
    </row>
    <row r="831" spans="4:4" x14ac:dyDescent="0.25">
      <c r="D831" s="1">
        <f t="shared" si="20"/>
        <v>12.5</v>
      </c>
    </row>
    <row r="832" spans="4:4" x14ac:dyDescent="0.25">
      <c r="D832" s="1">
        <f t="shared" si="20"/>
        <v>12.5</v>
      </c>
    </row>
    <row r="833" spans="4:4" x14ac:dyDescent="0.25">
      <c r="D833" s="1">
        <f t="shared" si="20"/>
        <v>12.5</v>
      </c>
    </row>
    <row r="834" spans="4:4" x14ac:dyDescent="0.25">
      <c r="D834" s="1">
        <f t="shared" si="20"/>
        <v>12.5</v>
      </c>
    </row>
    <row r="835" spans="4:4" x14ac:dyDescent="0.25">
      <c r="D835" s="1">
        <f t="shared" si="20"/>
        <v>12.5</v>
      </c>
    </row>
    <row r="836" spans="4:4" x14ac:dyDescent="0.25">
      <c r="D836" s="1">
        <f t="shared" si="20"/>
        <v>12.5</v>
      </c>
    </row>
    <row r="837" spans="4:4" x14ac:dyDescent="0.25">
      <c r="D837" s="1">
        <f t="shared" si="20"/>
        <v>12.5</v>
      </c>
    </row>
    <row r="838" spans="4:4" x14ac:dyDescent="0.25">
      <c r="D838" s="1">
        <f t="shared" ref="D838:D901" si="21">C838+12.5</f>
        <v>12.5</v>
      </c>
    </row>
    <row r="839" spans="4:4" x14ac:dyDescent="0.25">
      <c r="D839" s="1">
        <f t="shared" si="21"/>
        <v>12.5</v>
      </c>
    </row>
    <row r="840" spans="4:4" x14ac:dyDescent="0.25">
      <c r="D840" s="1">
        <f t="shared" si="21"/>
        <v>12.5</v>
      </c>
    </row>
    <row r="841" spans="4:4" x14ac:dyDescent="0.25">
      <c r="D841" s="1">
        <f t="shared" si="21"/>
        <v>12.5</v>
      </c>
    </row>
    <row r="842" spans="4:4" x14ac:dyDescent="0.25">
      <c r="D842" s="1">
        <f t="shared" si="21"/>
        <v>12.5</v>
      </c>
    </row>
    <row r="843" spans="4:4" x14ac:dyDescent="0.25">
      <c r="D843" s="1">
        <f t="shared" si="21"/>
        <v>12.5</v>
      </c>
    </row>
    <row r="844" spans="4:4" x14ac:dyDescent="0.25">
      <c r="D844" s="1">
        <f t="shared" si="21"/>
        <v>12.5</v>
      </c>
    </row>
    <row r="845" spans="4:4" x14ac:dyDescent="0.25">
      <c r="D845" s="1">
        <f t="shared" si="21"/>
        <v>12.5</v>
      </c>
    </row>
    <row r="846" spans="4:4" x14ac:dyDescent="0.25">
      <c r="D846" s="1">
        <f t="shared" si="21"/>
        <v>12.5</v>
      </c>
    </row>
    <row r="847" spans="4:4" x14ac:dyDescent="0.25">
      <c r="D847" s="1">
        <f t="shared" si="21"/>
        <v>12.5</v>
      </c>
    </row>
    <row r="848" spans="4:4" x14ac:dyDescent="0.25">
      <c r="D848" s="1">
        <f t="shared" si="21"/>
        <v>12.5</v>
      </c>
    </row>
    <row r="849" spans="4:4" x14ac:dyDescent="0.25">
      <c r="D849" s="1">
        <f t="shared" si="21"/>
        <v>12.5</v>
      </c>
    </row>
    <row r="850" spans="4:4" x14ac:dyDescent="0.25">
      <c r="D850" s="1">
        <f t="shared" si="21"/>
        <v>12.5</v>
      </c>
    </row>
    <row r="851" spans="4:4" x14ac:dyDescent="0.25">
      <c r="D851" s="1">
        <f t="shared" si="21"/>
        <v>12.5</v>
      </c>
    </row>
    <row r="852" spans="4:4" x14ac:dyDescent="0.25">
      <c r="D852" s="1">
        <f t="shared" si="21"/>
        <v>12.5</v>
      </c>
    </row>
    <row r="853" spans="4:4" x14ac:dyDescent="0.25">
      <c r="D853" s="1">
        <f t="shared" si="21"/>
        <v>12.5</v>
      </c>
    </row>
    <row r="854" spans="4:4" x14ac:dyDescent="0.25">
      <c r="D854" s="1">
        <f t="shared" si="21"/>
        <v>12.5</v>
      </c>
    </row>
    <row r="855" spans="4:4" x14ac:dyDescent="0.25">
      <c r="D855" s="1">
        <f t="shared" si="21"/>
        <v>12.5</v>
      </c>
    </row>
    <row r="856" spans="4:4" x14ac:dyDescent="0.25">
      <c r="D856" s="1">
        <f t="shared" si="21"/>
        <v>12.5</v>
      </c>
    </row>
    <row r="857" spans="4:4" x14ac:dyDescent="0.25">
      <c r="D857" s="1">
        <f t="shared" si="21"/>
        <v>12.5</v>
      </c>
    </row>
    <row r="858" spans="4:4" x14ac:dyDescent="0.25">
      <c r="D858" s="1">
        <f t="shared" si="21"/>
        <v>12.5</v>
      </c>
    </row>
    <row r="859" spans="4:4" x14ac:dyDescent="0.25">
      <c r="D859" s="1">
        <f t="shared" si="21"/>
        <v>12.5</v>
      </c>
    </row>
    <row r="860" spans="4:4" x14ac:dyDescent="0.25">
      <c r="D860" s="1">
        <f t="shared" si="21"/>
        <v>12.5</v>
      </c>
    </row>
    <row r="861" spans="4:4" x14ac:dyDescent="0.25">
      <c r="D861" s="1">
        <f t="shared" si="21"/>
        <v>12.5</v>
      </c>
    </row>
    <row r="862" spans="4:4" x14ac:dyDescent="0.25">
      <c r="D862" s="1">
        <f t="shared" si="21"/>
        <v>12.5</v>
      </c>
    </row>
    <row r="863" spans="4:4" x14ac:dyDescent="0.25">
      <c r="D863" s="1">
        <f t="shared" si="21"/>
        <v>12.5</v>
      </c>
    </row>
    <row r="864" spans="4:4" x14ac:dyDescent="0.25">
      <c r="D864" s="1">
        <f t="shared" si="21"/>
        <v>12.5</v>
      </c>
    </row>
    <row r="865" spans="4:4" x14ac:dyDescent="0.25">
      <c r="D865" s="1">
        <f t="shared" si="21"/>
        <v>12.5</v>
      </c>
    </row>
    <row r="866" spans="4:4" x14ac:dyDescent="0.25">
      <c r="D866" s="1">
        <f t="shared" si="21"/>
        <v>12.5</v>
      </c>
    </row>
    <row r="867" spans="4:4" x14ac:dyDescent="0.25">
      <c r="D867" s="1">
        <f t="shared" si="21"/>
        <v>12.5</v>
      </c>
    </row>
    <row r="868" spans="4:4" x14ac:dyDescent="0.25">
      <c r="D868" s="1">
        <f t="shared" si="21"/>
        <v>12.5</v>
      </c>
    </row>
    <row r="869" spans="4:4" x14ac:dyDescent="0.25">
      <c r="D869" s="1">
        <f t="shared" si="21"/>
        <v>12.5</v>
      </c>
    </row>
    <row r="870" spans="4:4" x14ac:dyDescent="0.25">
      <c r="D870" s="1">
        <f t="shared" si="21"/>
        <v>12.5</v>
      </c>
    </row>
    <row r="871" spans="4:4" x14ac:dyDescent="0.25">
      <c r="D871" s="1">
        <f t="shared" si="21"/>
        <v>12.5</v>
      </c>
    </row>
    <row r="872" spans="4:4" x14ac:dyDescent="0.25">
      <c r="D872" s="1">
        <f t="shared" si="21"/>
        <v>12.5</v>
      </c>
    </row>
    <row r="873" spans="4:4" x14ac:dyDescent="0.25">
      <c r="D873" s="1">
        <f t="shared" si="21"/>
        <v>12.5</v>
      </c>
    </row>
    <row r="874" spans="4:4" x14ac:dyDescent="0.25">
      <c r="D874" s="1">
        <f t="shared" si="21"/>
        <v>12.5</v>
      </c>
    </row>
    <row r="875" spans="4:4" x14ac:dyDescent="0.25">
      <c r="D875" s="1">
        <f t="shared" si="21"/>
        <v>12.5</v>
      </c>
    </row>
    <row r="876" spans="4:4" x14ac:dyDescent="0.25">
      <c r="D876" s="1">
        <f t="shared" si="21"/>
        <v>12.5</v>
      </c>
    </row>
    <row r="877" spans="4:4" x14ac:dyDescent="0.25">
      <c r="D877" s="1">
        <f t="shared" si="21"/>
        <v>12.5</v>
      </c>
    </row>
    <row r="878" spans="4:4" x14ac:dyDescent="0.25">
      <c r="D878" s="1">
        <f t="shared" si="21"/>
        <v>12.5</v>
      </c>
    </row>
    <row r="879" spans="4:4" x14ac:dyDescent="0.25">
      <c r="D879" s="1">
        <f t="shared" si="21"/>
        <v>12.5</v>
      </c>
    </row>
    <row r="880" spans="4:4" x14ac:dyDescent="0.25">
      <c r="D880" s="1">
        <f t="shared" si="21"/>
        <v>12.5</v>
      </c>
    </row>
    <row r="881" spans="4:4" x14ac:dyDescent="0.25">
      <c r="D881" s="1">
        <f t="shared" si="21"/>
        <v>12.5</v>
      </c>
    </row>
    <row r="882" spans="4:4" x14ac:dyDescent="0.25">
      <c r="D882" s="1">
        <f t="shared" si="21"/>
        <v>12.5</v>
      </c>
    </row>
    <row r="883" spans="4:4" x14ac:dyDescent="0.25">
      <c r="D883" s="1">
        <f t="shared" si="21"/>
        <v>12.5</v>
      </c>
    </row>
    <row r="884" spans="4:4" x14ac:dyDescent="0.25">
      <c r="D884" s="1">
        <f t="shared" si="21"/>
        <v>12.5</v>
      </c>
    </row>
    <row r="885" spans="4:4" x14ac:dyDescent="0.25">
      <c r="D885" s="1">
        <f t="shared" si="21"/>
        <v>12.5</v>
      </c>
    </row>
    <row r="886" spans="4:4" x14ac:dyDescent="0.25">
      <c r="D886" s="1">
        <f t="shared" si="21"/>
        <v>12.5</v>
      </c>
    </row>
    <row r="887" spans="4:4" x14ac:dyDescent="0.25">
      <c r="D887" s="1">
        <f t="shared" si="21"/>
        <v>12.5</v>
      </c>
    </row>
    <row r="888" spans="4:4" x14ac:dyDescent="0.25">
      <c r="D888" s="1">
        <f t="shared" si="21"/>
        <v>12.5</v>
      </c>
    </row>
    <row r="889" spans="4:4" x14ac:dyDescent="0.25">
      <c r="D889" s="1">
        <f t="shared" si="21"/>
        <v>12.5</v>
      </c>
    </row>
    <row r="890" spans="4:4" x14ac:dyDescent="0.25">
      <c r="D890" s="1">
        <f t="shared" si="21"/>
        <v>12.5</v>
      </c>
    </row>
    <row r="891" spans="4:4" x14ac:dyDescent="0.25">
      <c r="D891" s="1">
        <f t="shared" si="21"/>
        <v>12.5</v>
      </c>
    </row>
    <row r="892" spans="4:4" x14ac:dyDescent="0.25">
      <c r="D892" s="1">
        <f t="shared" si="21"/>
        <v>12.5</v>
      </c>
    </row>
    <row r="893" spans="4:4" x14ac:dyDescent="0.25">
      <c r="D893" s="1">
        <f t="shared" si="21"/>
        <v>12.5</v>
      </c>
    </row>
    <row r="894" spans="4:4" x14ac:dyDescent="0.25">
      <c r="D894" s="1">
        <f t="shared" si="21"/>
        <v>12.5</v>
      </c>
    </row>
    <row r="895" spans="4:4" x14ac:dyDescent="0.25">
      <c r="D895" s="1">
        <f t="shared" si="21"/>
        <v>12.5</v>
      </c>
    </row>
    <row r="896" spans="4:4" x14ac:dyDescent="0.25">
      <c r="D896" s="1">
        <f t="shared" si="21"/>
        <v>12.5</v>
      </c>
    </row>
    <row r="897" spans="4:4" x14ac:dyDescent="0.25">
      <c r="D897" s="1">
        <f t="shared" si="21"/>
        <v>12.5</v>
      </c>
    </row>
    <row r="898" spans="4:4" x14ac:dyDescent="0.25">
      <c r="D898" s="1">
        <f t="shared" si="21"/>
        <v>12.5</v>
      </c>
    </row>
    <row r="899" spans="4:4" x14ac:dyDescent="0.25">
      <c r="D899" s="1">
        <f t="shared" si="21"/>
        <v>12.5</v>
      </c>
    </row>
    <row r="900" spans="4:4" x14ac:dyDescent="0.25">
      <c r="D900" s="1">
        <f t="shared" si="21"/>
        <v>12.5</v>
      </c>
    </row>
    <row r="901" spans="4:4" x14ac:dyDescent="0.25">
      <c r="D901" s="1">
        <f t="shared" si="21"/>
        <v>12.5</v>
      </c>
    </row>
    <row r="902" spans="4:4" x14ac:dyDescent="0.25">
      <c r="D902" s="1">
        <f t="shared" ref="D902:D965" si="22">C902+12.5</f>
        <v>12.5</v>
      </c>
    </row>
    <row r="903" spans="4:4" x14ac:dyDescent="0.25">
      <c r="D903" s="1">
        <f t="shared" si="22"/>
        <v>12.5</v>
      </c>
    </row>
    <row r="904" spans="4:4" x14ac:dyDescent="0.25">
      <c r="D904" s="1">
        <f t="shared" si="22"/>
        <v>12.5</v>
      </c>
    </row>
    <row r="905" spans="4:4" x14ac:dyDescent="0.25">
      <c r="D905" s="1">
        <f t="shared" si="22"/>
        <v>12.5</v>
      </c>
    </row>
    <row r="906" spans="4:4" x14ac:dyDescent="0.25">
      <c r="D906" s="1">
        <f t="shared" si="22"/>
        <v>12.5</v>
      </c>
    </row>
    <row r="907" spans="4:4" x14ac:dyDescent="0.25">
      <c r="D907" s="1">
        <f t="shared" si="22"/>
        <v>12.5</v>
      </c>
    </row>
    <row r="908" spans="4:4" x14ac:dyDescent="0.25">
      <c r="D908" s="1">
        <f t="shared" si="22"/>
        <v>12.5</v>
      </c>
    </row>
    <row r="909" spans="4:4" x14ac:dyDescent="0.25">
      <c r="D909" s="1">
        <f t="shared" si="22"/>
        <v>12.5</v>
      </c>
    </row>
    <row r="910" spans="4:4" x14ac:dyDescent="0.25">
      <c r="D910" s="1">
        <f t="shared" si="22"/>
        <v>12.5</v>
      </c>
    </row>
    <row r="911" spans="4:4" x14ac:dyDescent="0.25">
      <c r="D911" s="1">
        <f t="shared" si="22"/>
        <v>12.5</v>
      </c>
    </row>
    <row r="912" spans="4:4" x14ac:dyDescent="0.25">
      <c r="D912" s="1">
        <f t="shared" si="22"/>
        <v>12.5</v>
      </c>
    </row>
    <row r="913" spans="4:4" x14ac:dyDescent="0.25">
      <c r="D913" s="1">
        <f t="shared" si="22"/>
        <v>12.5</v>
      </c>
    </row>
    <row r="914" spans="4:4" x14ac:dyDescent="0.25">
      <c r="D914" s="1">
        <f t="shared" si="22"/>
        <v>12.5</v>
      </c>
    </row>
    <row r="915" spans="4:4" x14ac:dyDescent="0.25">
      <c r="D915" s="1">
        <f t="shared" si="22"/>
        <v>12.5</v>
      </c>
    </row>
    <row r="916" spans="4:4" x14ac:dyDescent="0.25">
      <c r="D916" s="1">
        <f t="shared" si="22"/>
        <v>12.5</v>
      </c>
    </row>
    <row r="917" spans="4:4" x14ac:dyDescent="0.25">
      <c r="D917" s="1">
        <f t="shared" si="22"/>
        <v>12.5</v>
      </c>
    </row>
    <row r="918" spans="4:4" x14ac:dyDescent="0.25">
      <c r="D918" s="1">
        <f t="shared" si="22"/>
        <v>12.5</v>
      </c>
    </row>
    <row r="919" spans="4:4" x14ac:dyDescent="0.25">
      <c r="D919" s="1">
        <f t="shared" si="22"/>
        <v>12.5</v>
      </c>
    </row>
    <row r="920" spans="4:4" x14ac:dyDescent="0.25">
      <c r="D920" s="1">
        <f t="shared" si="22"/>
        <v>12.5</v>
      </c>
    </row>
    <row r="921" spans="4:4" x14ac:dyDescent="0.25">
      <c r="D921" s="1">
        <f t="shared" si="22"/>
        <v>12.5</v>
      </c>
    </row>
    <row r="922" spans="4:4" x14ac:dyDescent="0.25">
      <c r="D922" s="1">
        <f t="shared" si="22"/>
        <v>12.5</v>
      </c>
    </row>
    <row r="923" spans="4:4" x14ac:dyDescent="0.25">
      <c r="D923" s="1">
        <f t="shared" si="22"/>
        <v>12.5</v>
      </c>
    </row>
    <row r="924" spans="4:4" x14ac:dyDescent="0.25">
      <c r="D924" s="1">
        <f t="shared" si="22"/>
        <v>12.5</v>
      </c>
    </row>
    <row r="925" spans="4:4" x14ac:dyDescent="0.25">
      <c r="D925" s="1">
        <f t="shared" si="22"/>
        <v>12.5</v>
      </c>
    </row>
    <row r="926" spans="4:4" x14ac:dyDescent="0.25">
      <c r="D926" s="1">
        <f t="shared" si="22"/>
        <v>12.5</v>
      </c>
    </row>
    <row r="927" spans="4:4" x14ac:dyDescent="0.25">
      <c r="D927" s="1">
        <f t="shared" si="22"/>
        <v>12.5</v>
      </c>
    </row>
    <row r="928" spans="4:4" x14ac:dyDescent="0.25">
      <c r="D928" s="1">
        <f t="shared" si="22"/>
        <v>12.5</v>
      </c>
    </row>
    <row r="929" spans="4:4" x14ac:dyDescent="0.25">
      <c r="D929" s="1">
        <f t="shared" si="22"/>
        <v>12.5</v>
      </c>
    </row>
    <row r="930" spans="4:4" x14ac:dyDescent="0.25">
      <c r="D930" s="1">
        <f t="shared" si="22"/>
        <v>12.5</v>
      </c>
    </row>
    <row r="931" spans="4:4" x14ac:dyDescent="0.25">
      <c r="D931" s="1">
        <f t="shared" si="22"/>
        <v>12.5</v>
      </c>
    </row>
    <row r="932" spans="4:4" x14ac:dyDescent="0.25">
      <c r="D932" s="1">
        <f t="shared" si="22"/>
        <v>12.5</v>
      </c>
    </row>
    <row r="933" spans="4:4" x14ac:dyDescent="0.25">
      <c r="D933" s="1">
        <f t="shared" si="22"/>
        <v>12.5</v>
      </c>
    </row>
    <row r="934" spans="4:4" x14ac:dyDescent="0.25">
      <c r="D934" s="1">
        <f t="shared" si="22"/>
        <v>12.5</v>
      </c>
    </row>
    <row r="935" spans="4:4" x14ac:dyDescent="0.25">
      <c r="D935" s="1">
        <f t="shared" si="22"/>
        <v>12.5</v>
      </c>
    </row>
    <row r="936" spans="4:4" x14ac:dyDescent="0.25">
      <c r="D936" s="1">
        <f t="shared" si="22"/>
        <v>12.5</v>
      </c>
    </row>
    <row r="937" spans="4:4" x14ac:dyDescent="0.25">
      <c r="D937" s="1">
        <f t="shared" si="22"/>
        <v>12.5</v>
      </c>
    </row>
    <row r="938" spans="4:4" x14ac:dyDescent="0.25">
      <c r="D938" s="1">
        <f t="shared" si="22"/>
        <v>12.5</v>
      </c>
    </row>
    <row r="939" spans="4:4" x14ac:dyDescent="0.25">
      <c r="D939" s="1">
        <f t="shared" si="22"/>
        <v>12.5</v>
      </c>
    </row>
    <row r="940" spans="4:4" x14ac:dyDescent="0.25">
      <c r="D940" s="1">
        <f t="shared" si="22"/>
        <v>12.5</v>
      </c>
    </row>
    <row r="941" spans="4:4" x14ac:dyDescent="0.25">
      <c r="D941" s="1">
        <f t="shared" si="22"/>
        <v>12.5</v>
      </c>
    </row>
    <row r="942" spans="4:4" x14ac:dyDescent="0.25">
      <c r="D942" s="1">
        <f t="shared" si="22"/>
        <v>12.5</v>
      </c>
    </row>
    <row r="943" spans="4:4" x14ac:dyDescent="0.25">
      <c r="D943" s="1">
        <f t="shared" si="22"/>
        <v>12.5</v>
      </c>
    </row>
    <row r="944" spans="4:4" x14ac:dyDescent="0.25">
      <c r="D944" s="1">
        <f t="shared" si="22"/>
        <v>12.5</v>
      </c>
    </row>
    <row r="945" spans="4:4" x14ac:dyDescent="0.25">
      <c r="D945" s="1">
        <f t="shared" si="22"/>
        <v>12.5</v>
      </c>
    </row>
    <row r="946" spans="4:4" x14ac:dyDescent="0.25">
      <c r="D946" s="1">
        <f t="shared" si="22"/>
        <v>12.5</v>
      </c>
    </row>
    <row r="947" spans="4:4" x14ac:dyDescent="0.25">
      <c r="D947" s="1">
        <f t="shared" si="22"/>
        <v>12.5</v>
      </c>
    </row>
    <row r="948" spans="4:4" x14ac:dyDescent="0.25">
      <c r="D948" s="1">
        <f t="shared" si="22"/>
        <v>12.5</v>
      </c>
    </row>
    <row r="949" spans="4:4" x14ac:dyDescent="0.25">
      <c r="D949" s="1">
        <f t="shared" si="22"/>
        <v>12.5</v>
      </c>
    </row>
    <row r="950" spans="4:4" x14ac:dyDescent="0.25">
      <c r="D950" s="1">
        <f t="shared" si="22"/>
        <v>12.5</v>
      </c>
    </row>
    <row r="951" spans="4:4" x14ac:dyDescent="0.25">
      <c r="D951" s="1">
        <f t="shared" si="22"/>
        <v>12.5</v>
      </c>
    </row>
    <row r="952" spans="4:4" x14ac:dyDescent="0.25">
      <c r="D952" s="1">
        <f t="shared" si="22"/>
        <v>12.5</v>
      </c>
    </row>
    <row r="953" spans="4:4" x14ac:dyDescent="0.25">
      <c r="D953" s="1">
        <f t="shared" si="22"/>
        <v>12.5</v>
      </c>
    </row>
    <row r="954" spans="4:4" x14ac:dyDescent="0.25">
      <c r="D954" s="1">
        <f t="shared" si="22"/>
        <v>12.5</v>
      </c>
    </row>
    <row r="955" spans="4:4" x14ac:dyDescent="0.25">
      <c r="D955" s="1">
        <f t="shared" si="22"/>
        <v>12.5</v>
      </c>
    </row>
    <row r="956" spans="4:4" x14ac:dyDescent="0.25">
      <c r="D956" s="1">
        <f t="shared" si="22"/>
        <v>12.5</v>
      </c>
    </row>
    <row r="957" spans="4:4" x14ac:dyDescent="0.25">
      <c r="D957" s="1">
        <f t="shared" si="22"/>
        <v>12.5</v>
      </c>
    </row>
    <row r="958" spans="4:4" x14ac:dyDescent="0.25">
      <c r="D958" s="1">
        <f t="shared" si="22"/>
        <v>12.5</v>
      </c>
    </row>
    <row r="959" spans="4:4" x14ac:dyDescent="0.25">
      <c r="D959" s="1">
        <f t="shared" si="22"/>
        <v>12.5</v>
      </c>
    </row>
    <row r="960" spans="4:4" x14ac:dyDescent="0.25">
      <c r="D960" s="1">
        <f t="shared" si="22"/>
        <v>12.5</v>
      </c>
    </row>
    <row r="961" spans="4:4" x14ac:dyDescent="0.25">
      <c r="D961" s="1">
        <f t="shared" si="22"/>
        <v>12.5</v>
      </c>
    </row>
    <row r="962" spans="4:4" x14ac:dyDescent="0.25">
      <c r="D962" s="1">
        <f t="shared" si="22"/>
        <v>12.5</v>
      </c>
    </row>
    <row r="963" spans="4:4" x14ac:dyDescent="0.25">
      <c r="D963" s="1">
        <f t="shared" si="22"/>
        <v>12.5</v>
      </c>
    </row>
    <row r="964" spans="4:4" x14ac:dyDescent="0.25">
      <c r="D964" s="1">
        <f t="shared" si="22"/>
        <v>12.5</v>
      </c>
    </row>
    <row r="965" spans="4:4" x14ac:dyDescent="0.25">
      <c r="D965" s="1">
        <f t="shared" si="22"/>
        <v>12.5</v>
      </c>
    </row>
    <row r="966" spans="4:4" x14ac:dyDescent="0.25">
      <c r="D966" s="1">
        <f t="shared" ref="D966:D1029" si="23">C966+12.5</f>
        <v>12.5</v>
      </c>
    </row>
    <row r="967" spans="4:4" x14ac:dyDescent="0.25">
      <c r="D967" s="1">
        <f t="shared" si="23"/>
        <v>12.5</v>
      </c>
    </row>
    <row r="968" spans="4:4" x14ac:dyDescent="0.25">
      <c r="D968" s="1">
        <f t="shared" si="23"/>
        <v>12.5</v>
      </c>
    </row>
    <row r="969" spans="4:4" x14ac:dyDescent="0.25">
      <c r="D969" s="1">
        <f t="shared" si="23"/>
        <v>12.5</v>
      </c>
    </row>
    <row r="970" spans="4:4" x14ac:dyDescent="0.25">
      <c r="D970" s="1">
        <f t="shared" si="23"/>
        <v>12.5</v>
      </c>
    </row>
    <row r="971" spans="4:4" x14ac:dyDescent="0.25">
      <c r="D971" s="1">
        <f t="shared" si="23"/>
        <v>12.5</v>
      </c>
    </row>
    <row r="972" spans="4:4" x14ac:dyDescent="0.25">
      <c r="D972" s="1">
        <f t="shared" si="23"/>
        <v>12.5</v>
      </c>
    </row>
    <row r="973" spans="4:4" x14ac:dyDescent="0.25">
      <c r="D973" s="1">
        <f t="shared" si="23"/>
        <v>12.5</v>
      </c>
    </row>
    <row r="974" spans="4:4" x14ac:dyDescent="0.25">
      <c r="D974" s="1">
        <f t="shared" si="23"/>
        <v>12.5</v>
      </c>
    </row>
    <row r="975" spans="4:4" x14ac:dyDescent="0.25">
      <c r="D975" s="1">
        <f t="shared" si="23"/>
        <v>12.5</v>
      </c>
    </row>
    <row r="976" spans="4:4" x14ac:dyDescent="0.25">
      <c r="D976" s="1">
        <f t="shared" si="23"/>
        <v>12.5</v>
      </c>
    </row>
    <row r="977" spans="4:4" x14ac:dyDescent="0.25">
      <c r="D977" s="1">
        <f t="shared" si="23"/>
        <v>12.5</v>
      </c>
    </row>
    <row r="978" spans="4:4" x14ac:dyDescent="0.25">
      <c r="D978" s="1">
        <f t="shared" si="23"/>
        <v>12.5</v>
      </c>
    </row>
    <row r="979" spans="4:4" x14ac:dyDescent="0.25">
      <c r="D979" s="1">
        <f t="shared" si="23"/>
        <v>12.5</v>
      </c>
    </row>
    <row r="980" spans="4:4" x14ac:dyDescent="0.25">
      <c r="D980" s="1">
        <f t="shared" si="23"/>
        <v>12.5</v>
      </c>
    </row>
    <row r="981" spans="4:4" x14ac:dyDescent="0.25">
      <c r="D981" s="1">
        <f t="shared" si="23"/>
        <v>12.5</v>
      </c>
    </row>
    <row r="982" spans="4:4" x14ac:dyDescent="0.25">
      <c r="D982" s="1">
        <f t="shared" si="23"/>
        <v>12.5</v>
      </c>
    </row>
    <row r="983" spans="4:4" x14ac:dyDescent="0.25">
      <c r="D983" s="1">
        <f t="shared" si="23"/>
        <v>12.5</v>
      </c>
    </row>
    <row r="984" spans="4:4" x14ac:dyDescent="0.25">
      <c r="D984" s="1">
        <f t="shared" si="23"/>
        <v>12.5</v>
      </c>
    </row>
    <row r="985" spans="4:4" x14ac:dyDescent="0.25">
      <c r="D985" s="1">
        <f t="shared" si="23"/>
        <v>12.5</v>
      </c>
    </row>
    <row r="986" spans="4:4" x14ac:dyDescent="0.25">
      <c r="D986" s="1">
        <f t="shared" si="23"/>
        <v>12.5</v>
      </c>
    </row>
    <row r="987" spans="4:4" x14ac:dyDescent="0.25">
      <c r="D987" s="1">
        <f t="shared" si="23"/>
        <v>12.5</v>
      </c>
    </row>
    <row r="988" spans="4:4" x14ac:dyDescent="0.25">
      <c r="D988" s="1">
        <f t="shared" si="23"/>
        <v>12.5</v>
      </c>
    </row>
    <row r="989" spans="4:4" x14ac:dyDescent="0.25">
      <c r="D989" s="1">
        <f t="shared" si="23"/>
        <v>12.5</v>
      </c>
    </row>
    <row r="990" spans="4:4" x14ac:dyDescent="0.25">
      <c r="D990" s="1">
        <f t="shared" si="23"/>
        <v>12.5</v>
      </c>
    </row>
    <row r="991" spans="4:4" x14ac:dyDescent="0.25">
      <c r="D991" s="1">
        <f t="shared" si="23"/>
        <v>12.5</v>
      </c>
    </row>
    <row r="992" spans="4:4" x14ac:dyDescent="0.25">
      <c r="D992" s="1">
        <f t="shared" si="23"/>
        <v>12.5</v>
      </c>
    </row>
    <row r="993" spans="4:4" x14ac:dyDescent="0.25">
      <c r="D993" s="1">
        <f t="shared" si="23"/>
        <v>12.5</v>
      </c>
    </row>
    <row r="994" spans="4:4" x14ac:dyDescent="0.25">
      <c r="D994" s="1">
        <f t="shared" si="23"/>
        <v>12.5</v>
      </c>
    </row>
    <row r="995" spans="4:4" x14ac:dyDescent="0.25">
      <c r="D995" s="1">
        <f t="shared" si="23"/>
        <v>12.5</v>
      </c>
    </row>
    <row r="996" spans="4:4" x14ac:dyDescent="0.25">
      <c r="D996" s="1">
        <f t="shared" si="23"/>
        <v>12.5</v>
      </c>
    </row>
    <row r="997" spans="4:4" x14ac:dyDescent="0.25">
      <c r="D997" s="1">
        <f t="shared" si="23"/>
        <v>12.5</v>
      </c>
    </row>
    <row r="998" spans="4:4" x14ac:dyDescent="0.25">
      <c r="D998" s="1">
        <f t="shared" si="23"/>
        <v>12.5</v>
      </c>
    </row>
    <row r="999" spans="4:4" x14ac:dyDescent="0.25">
      <c r="D999" s="1">
        <f t="shared" si="23"/>
        <v>12.5</v>
      </c>
    </row>
    <row r="1000" spans="4:4" x14ac:dyDescent="0.25">
      <c r="D1000" s="1">
        <f t="shared" si="23"/>
        <v>12.5</v>
      </c>
    </row>
    <row r="1001" spans="4:4" x14ac:dyDescent="0.25">
      <c r="D1001" s="1">
        <f t="shared" si="23"/>
        <v>12.5</v>
      </c>
    </row>
    <row r="1002" spans="4:4" x14ac:dyDescent="0.25">
      <c r="D1002" s="1">
        <f t="shared" si="23"/>
        <v>12.5</v>
      </c>
    </row>
    <row r="1003" spans="4:4" x14ac:dyDescent="0.25">
      <c r="D1003" s="1">
        <f t="shared" si="23"/>
        <v>12.5</v>
      </c>
    </row>
    <row r="1004" spans="4:4" x14ac:dyDescent="0.25">
      <c r="D1004" s="1">
        <f t="shared" si="23"/>
        <v>12.5</v>
      </c>
    </row>
    <row r="1005" spans="4:4" x14ac:dyDescent="0.25">
      <c r="D1005" s="1">
        <f t="shared" si="23"/>
        <v>12.5</v>
      </c>
    </row>
    <row r="1006" spans="4:4" x14ac:dyDescent="0.25">
      <c r="D1006" s="1">
        <f t="shared" si="23"/>
        <v>12.5</v>
      </c>
    </row>
    <row r="1007" spans="4:4" x14ac:dyDescent="0.25">
      <c r="D1007" s="1">
        <f t="shared" si="23"/>
        <v>12.5</v>
      </c>
    </row>
    <row r="1008" spans="4:4" x14ac:dyDescent="0.25">
      <c r="D1008" s="1">
        <f t="shared" si="23"/>
        <v>12.5</v>
      </c>
    </row>
    <row r="1009" spans="4:4" x14ac:dyDescent="0.25">
      <c r="D1009" s="1">
        <f t="shared" si="23"/>
        <v>12.5</v>
      </c>
    </row>
    <row r="1010" spans="4:4" x14ac:dyDescent="0.25">
      <c r="D1010" s="1">
        <f t="shared" si="23"/>
        <v>12.5</v>
      </c>
    </row>
    <row r="1011" spans="4:4" x14ac:dyDescent="0.25">
      <c r="D1011" s="1">
        <f t="shared" si="23"/>
        <v>12.5</v>
      </c>
    </row>
    <row r="1012" spans="4:4" x14ac:dyDescent="0.25">
      <c r="D1012" s="1">
        <f t="shared" si="23"/>
        <v>12.5</v>
      </c>
    </row>
    <row r="1013" spans="4:4" x14ac:dyDescent="0.25">
      <c r="D1013" s="1">
        <f t="shared" si="23"/>
        <v>12.5</v>
      </c>
    </row>
    <row r="1014" spans="4:4" x14ac:dyDescent="0.25">
      <c r="D1014" s="1">
        <f t="shared" si="23"/>
        <v>12.5</v>
      </c>
    </row>
    <row r="1015" spans="4:4" x14ac:dyDescent="0.25">
      <c r="D1015" s="1">
        <f t="shared" si="23"/>
        <v>12.5</v>
      </c>
    </row>
    <row r="1016" spans="4:4" x14ac:dyDescent="0.25">
      <c r="D1016" s="1">
        <f t="shared" si="23"/>
        <v>12.5</v>
      </c>
    </row>
    <row r="1017" spans="4:4" x14ac:dyDescent="0.25">
      <c r="D1017" s="1">
        <f t="shared" si="23"/>
        <v>12.5</v>
      </c>
    </row>
    <row r="1018" spans="4:4" x14ac:dyDescent="0.25">
      <c r="D1018" s="1">
        <f t="shared" si="23"/>
        <v>12.5</v>
      </c>
    </row>
    <row r="1019" spans="4:4" x14ac:dyDescent="0.25">
      <c r="D1019" s="1">
        <f t="shared" si="23"/>
        <v>12.5</v>
      </c>
    </row>
    <row r="1020" spans="4:4" x14ac:dyDescent="0.25">
      <c r="D1020" s="1">
        <f t="shared" si="23"/>
        <v>12.5</v>
      </c>
    </row>
    <row r="1021" spans="4:4" x14ac:dyDescent="0.25">
      <c r="D1021" s="1">
        <f t="shared" si="23"/>
        <v>12.5</v>
      </c>
    </row>
    <row r="1022" spans="4:4" x14ac:dyDescent="0.25">
      <c r="D1022" s="1">
        <f t="shared" si="23"/>
        <v>12.5</v>
      </c>
    </row>
    <row r="1023" spans="4:4" x14ac:dyDescent="0.25">
      <c r="D1023" s="1">
        <f t="shared" si="23"/>
        <v>12.5</v>
      </c>
    </row>
    <row r="1024" spans="4:4" x14ac:dyDescent="0.25">
      <c r="D1024" s="1">
        <f t="shared" si="23"/>
        <v>12.5</v>
      </c>
    </row>
    <row r="1025" spans="4:4" x14ac:dyDescent="0.25">
      <c r="D1025" s="1">
        <f t="shared" si="23"/>
        <v>12.5</v>
      </c>
    </row>
    <row r="1026" spans="4:4" x14ac:dyDescent="0.25">
      <c r="D1026" s="1">
        <f t="shared" si="23"/>
        <v>12.5</v>
      </c>
    </row>
    <row r="1027" spans="4:4" x14ac:dyDescent="0.25">
      <c r="D1027" s="1">
        <f t="shared" si="23"/>
        <v>12.5</v>
      </c>
    </row>
    <row r="1028" spans="4:4" x14ac:dyDescent="0.25">
      <c r="D1028" s="1">
        <f t="shared" si="23"/>
        <v>12.5</v>
      </c>
    </row>
    <row r="1029" spans="4:4" x14ac:dyDescent="0.25">
      <c r="D1029" s="1">
        <f t="shared" si="23"/>
        <v>12.5</v>
      </c>
    </row>
    <row r="1030" spans="4:4" x14ac:dyDescent="0.25">
      <c r="D1030" s="1">
        <f t="shared" ref="D1030:D1093" si="24">C1030+12.5</f>
        <v>12.5</v>
      </c>
    </row>
    <row r="1031" spans="4:4" x14ac:dyDescent="0.25">
      <c r="D1031" s="1">
        <f t="shared" si="24"/>
        <v>12.5</v>
      </c>
    </row>
    <row r="1032" spans="4:4" x14ac:dyDescent="0.25">
      <c r="D1032" s="1">
        <f t="shared" si="24"/>
        <v>12.5</v>
      </c>
    </row>
    <row r="1033" spans="4:4" x14ac:dyDescent="0.25">
      <c r="D1033" s="1">
        <f t="shared" si="24"/>
        <v>12.5</v>
      </c>
    </row>
    <row r="1034" spans="4:4" x14ac:dyDescent="0.25">
      <c r="D1034" s="1">
        <f t="shared" si="24"/>
        <v>12.5</v>
      </c>
    </row>
    <row r="1035" spans="4:4" x14ac:dyDescent="0.25">
      <c r="D1035" s="1">
        <f t="shared" si="24"/>
        <v>12.5</v>
      </c>
    </row>
    <row r="1036" spans="4:4" x14ac:dyDescent="0.25">
      <c r="D1036" s="1">
        <f t="shared" si="24"/>
        <v>12.5</v>
      </c>
    </row>
    <row r="1037" spans="4:4" x14ac:dyDescent="0.25">
      <c r="D1037" s="1">
        <f t="shared" si="24"/>
        <v>12.5</v>
      </c>
    </row>
    <row r="1038" spans="4:4" x14ac:dyDescent="0.25">
      <c r="D1038" s="1">
        <f t="shared" si="24"/>
        <v>12.5</v>
      </c>
    </row>
    <row r="1039" spans="4:4" x14ac:dyDescent="0.25">
      <c r="D1039" s="1">
        <f t="shared" si="24"/>
        <v>12.5</v>
      </c>
    </row>
    <row r="1040" spans="4:4" x14ac:dyDescent="0.25">
      <c r="D1040" s="1">
        <f t="shared" si="24"/>
        <v>12.5</v>
      </c>
    </row>
    <row r="1041" spans="4:4" x14ac:dyDescent="0.25">
      <c r="D1041" s="1">
        <f t="shared" si="24"/>
        <v>12.5</v>
      </c>
    </row>
    <row r="1042" spans="4:4" x14ac:dyDescent="0.25">
      <c r="D1042" s="1">
        <f t="shared" si="24"/>
        <v>12.5</v>
      </c>
    </row>
    <row r="1043" spans="4:4" x14ac:dyDescent="0.25">
      <c r="D1043" s="1">
        <f t="shared" si="24"/>
        <v>12.5</v>
      </c>
    </row>
    <row r="1044" spans="4:4" x14ac:dyDescent="0.25">
      <c r="D1044" s="1">
        <f t="shared" si="24"/>
        <v>12.5</v>
      </c>
    </row>
    <row r="1045" spans="4:4" x14ac:dyDescent="0.25">
      <c r="D1045" s="1">
        <f t="shared" si="24"/>
        <v>12.5</v>
      </c>
    </row>
    <row r="1046" spans="4:4" x14ac:dyDescent="0.25">
      <c r="D1046" s="1">
        <f t="shared" si="24"/>
        <v>12.5</v>
      </c>
    </row>
    <row r="1047" spans="4:4" x14ac:dyDescent="0.25">
      <c r="D1047" s="1">
        <f t="shared" si="24"/>
        <v>12.5</v>
      </c>
    </row>
    <row r="1048" spans="4:4" x14ac:dyDescent="0.25">
      <c r="D1048" s="1">
        <f t="shared" si="24"/>
        <v>12.5</v>
      </c>
    </row>
    <row r="1049" spans="4:4" x14ac:dyDescent="0.25">
      <c r="D1049" s="1">
        <f t="shared" si="24"/>
        <v>12.5</v>
      </c>
    </row>
    <row r="1050" spans="4:4" x14ac:dyDescent="0.25">
      <c r="D1050" s="1">
        <f t="shared" si="24"/>
        <v>12.5</v>
      </c>
    </row>
    <row r="1051" spans="4:4" x14ac:dyDescent="0.25">
      <c r="D1051" s="1">
        <f t="shared" si="24"/>
        <v>12.5</v>
      </c>
    </row>
    <row r="1052" spans="4:4" x14ac:dyDescent="0.25">
      <c r="D1052" s="1">
        <f t="shared" si="24"/>
        <v>12.5</v>
      </c>
    </row>
    <row r="1053" spans="4:4" x14ac:dyDescent="0.25">
      <c r="D1053" s="1">
        <f t="shared" si="24"/>
        <v>12.5</v>
      </c>
    </row>
    <row r="1054" spans="4:4" x14ac:dyDescent="0.25">
      <c r="D1054" s="1">
        <f t="shared" si="24"/>
        <v>12.5</v>
      </c>
    </row>
    <row r="1055" spans="4:4" x14ac:dyDescent="0.25">
      <c r="D1055" s="1">
        <f t="shared" si="24"/>
        <v>12.5</v>
      </c>
    </row>
    <row r="1056" spans="4:4" x14ac:dyDescent="0.25">
      <c r="D1056" s="1">
        <f t="shared" si="24"/>
        <v>12.5</v>
      </c>
    </row>
    <row r="1057" spans="4:4" x14ac:dyDescent="0.25">
      <c r="D1057" s="1">
        <f t="shared" si="24"/>
        <v>12.5</v>
      </c>
    </row>
    <row r="1058" spans="4:4" x14ac:dyDescent="0.25">
      <c r="D1058" s="1">
        <f t="shared" si="24"/>
        <v>12.5</v>
      </c>
    </row>
    <row r="1059" spans="4:4" x14ac:dyDescent="0.25">
      <c r="D1059" s="1">
        <f t="shared" si="24"/>
        <v>12.5</v>
      </c>
    </row>
    <row r="1060" spans="4:4" x14ac:dyDescent="0.25">
      <c r="D1060" s="1">
        <f t="shared" si="24"/>
        <v>12.5</v>
      </c>
    </row>
    <row r="1061" spans="4:4" x14ac:dyDescent="0.25">
      <c r="D1061" s="1">
        <f t="shared" si="24"/>
        <v>12.5</v>
      </c>
    </row>
    <row r="1062" spans="4:4" x14ac:dyDescent="0.25">
      <c r="D1062" s="1">
        <f t="shared" si="24"/>
        <v>12.5</v>
      </c>
    </row>
    <row r="1063" spans="4:4" x14ac:dyDescent="0.25">
      <c r="D1063" s="1">
        <f t="shared" si="24"/>
        <v>12.5</v>
      </c>
    </row>
    <row r="1064" spans="4:4" x14ac:dyDescent="0.25">
      <c r="D1064" s="1">
        <f t="shared" si="24"/>
        <v>12.5</v>
      </c>
    </row>
    <row r="1065" spans="4:4" x14ac:dyDescent="0.25">
      <c r="D1065" s="1">
        <f t="shared" si="24"/>
        <v>12.5</v>
      </c>
    </row>
    <row r="1066" spans="4:4" x14ac:dyDescent="0.25">
      <c r="D1066" s="1">
        <f t="shared" si="24"/>
        <v>12.5</v>
      </c>
    </row>
    <row r="1067" spans="4:4" x14ac:dyDescent="0.25">
      <c r="D1067" s="1">
        <f t="shared" si="24"/>
        <v>12.5</v>
      </c>
    </row>
    <row r="1068" spans="4:4" x14ac:dyDescent="0.25">
      <c r="D1068" s="1">
        <f t="shared" si="24"/>
        <v>12.5</v>
      </c>
    </row>
    <row r="1069" spans="4:4" x14ac:dyDescent="0.25">
      <c r="D1069" s="1">
        <f t="shared" si="24"/>
        <v>12.5</v>
      </c>
    </row>
    <row r="1070" spans="4:4" x14ac:dyDescent="0.25">
      <c r="D1070" s="1">
        <f t="shared" si="24"/>
        <v>12.5</v>
      </c>
    </row>
    <row r="1071" spans="4:4" x14ac:dyDescent="0.25">
      <c r="D1071" s="1">
        <f t="shared" si="24"/>
        <v>12.5</v>
      </c>
    </row>
    <row r="1072" spans="4:4" x14ac:dyDescent="0.25">
      <c r="D1072" s="1">
        <f t="shared" si="24"/>
        <v>12.5</v>
      </c>
    </row>
    <row r="1073" spans="4:4" x14ac:dyDescent="0.25">
      <c r="D1073" s="1">
        <f t="shared" si="24"/>
        <v>12.5</v>
      </c>
    </row>
    <row r="1074" spans="4:4" x14ac:dyDescent="0.25">
      <c r="D1074" s="1">
        <f t="shared" si="24"/>
        <v>12.5</v>
      </c>
    </row>
    <row r="1075" spans="4:4" x14ac:dyDescent="0.25">
      <c r="D1075" s="1">
        <f t="shared" si="24"/>
        <v>12.5</v>
      </c>
    </row>
    <row r="1076" spans="4:4" x14ac:dyDescent="0.25">
      <c r="D1076" s="1">
        <f t="shared" si="24"/>
        <v>12.5</v>
      </c>
    </row>
    <row r="1077" spans="4:4" x14ac:dyDescent="0.25">
      <c r="D1077" s="1">
        <f t="shared" si="24"/>
        <v>12.5</v>
      </c>
    </row>
    <row r="1078" spans="4:4" x14ac:dyDescent="0.25">
      <c r="D1078" s="1">
        <f t="shared" si="24"/>
        <v>12.5</v>
      </c>
    </row>
    <row r="1079" spans="4:4" x14ac:dyDescent="0.25">
      <c r="D1079" s="1">
        <f t="shared" si="24"/>
        <v>12.5</v>
      </c>
    </row>
    <row r="1080" spans="4:4" x14ac:dyDescent="0.25">
      <c r="D1080" s="1">
        <f t="shared" si="24"/>
        <v>12.5</v>
      </c>
    </row>
    <row r="1081" spans="4:4" x14ac:dyDescent="0.25">
      <c r="D1081" s="1">
        <f t="shared" si="24"/>
        <v>12.5</v>
      </c>
    </row>
    <row r="1082" spans="4:4" x14ac:dyDescent="0.25">
      <c r="D1082" s="1">
        <f t="shared" si="24"/>
        <v>12.5</v>
      </c>
    </row>
    <row r="1083" spans="4:4" x14ac:dyDescent="0.25">
      <c r="D1083" s="1">
        <f t="shared" si="24"/>
        <v>12.5</v>
      </c>
    </row>
    <row r="1084" spans="4:4" x14ac:dyDescent="0.25">
      <c r="D1084" s="1">
        <f t="shared" si="24"/>
        <v>12.5</v>
      </c>
    </row>
    <row r="1085" spans="4:4" x14ac:dyDescent="0.25">
      <c r="D1085" s="1">
        <f t="shared" si="24"/>
        <v>12.5</v>
      </c>
    </row>
    <row r="1086" spans="4:4" x14ac:dyDescent="0.25">
      <c r="D1086" s="1">
        <f t="shared" si="24"/>
        <v>12.5</v>
      </c>
    </row>
    <row r="1087" spans="4:4" x14ac:dyDescent="0.25">
      <c r="D1087" s="1">
        <f t="shared" si="24"/>
        <v>12.5</v>
      </c>
    </row>
    <row r="1088" spans="4:4" x14ac:dyDescent="0.25">
      <c r="D1088" s="1">
        <f t="shared" si="24"/>
        <v>12.5</v>
      </c>
    </row>
    <row r="1089" spans="4:4" x14ac:dyDescent="0.25">
      <c r="D1089" s="1">
        <f t="shared" si="24"/>
        <v>12.5</v>
      </c>
    </row>
    <row r="1090" spans="4:4" x14ac:dyDescent="0.25">
      <c r="D1090" s="1">
        <f t="shared" si="24"/>
        <v>12.5</v>
      </c>
    </row>
    <row r="1091" spans="4:4" x14ac:dyDescent="0.25">
      <c r="D1091" s="1">
        <f t="shared" si="24"/>
        <v>12.5</v>
      </c>
    </row>
    <row r="1092" spans="4:4" x14ac:dyDescent="0.25">
      <c r="D1092" s="1">
        <f t="shared" si="24"/>
        <v>12.5</v>
      </c>
    </row>
    <row r="1093" spans="4:4" x14ac:dyDescent="0.25">
      <c r="D1093" s="1">
        <f t="shared" si="24"/>
        <v>12.5</v>
      </c>
    </row>
    <row r="1094" spans="4:4" x14ac:dyDescent="0.25">
      <c r="D1094" s="1">
        <f t="shared" ref="D1094:D1157" si="25">C1094+12.5</f>
        <v>12.5</v>
      </c>
    </row>
    <row r="1095" spans="4:4" x14ac:dyDescent="0.25">
      <c r="D1095" s="1">
        <f t="shared" si="25"/>
        <v>12.5</v>
      </c>
    </row>
    <row r="1096" spans="4:4" x14ac:dyDescent="0.25">
      <c r="D1096" s="1">
        <f t="shared" si="25"/>
        <v>12.5</v>
      </c>
    </row>
    <row r="1097" spans="4:4" x14ac:dyDescent="0.25">
      <c r="D1097" s="1">
        <f t="shared" si="25"/>
        <v>12.5</v>
      </c>
    </row>
    <row r="1098" spans="4:4" x14ac:dyDescent="0.25">
      <c r="D1098" s="1">
        <f t="shared" si="25"/>
        <v>12.5</v>
      </c>
    </row>
    <row r="1099" spans="4:4" x14ac:dyDescent="0.25">
      <c r="D1099" s="1">
        <f t="shared" si="25"/>
        <v>12.5</v>
      </c>
    </row>
    <row r="1100" spans="4:4" x14ac:dyDescent="0.25">
      <c r="D1100" s="1">
        <f t="shared" si="25"/>
        <v>12.5</v>
      </c>
    </row>
    <row r="1101" spans="4:4" x14ac:dyDescent="0.25">
      <c r="D1101" s="1">
        <f t="shared" si="25"/>
        <v>12.5</v>
      </c>
    </row>
    <row r="1102" spans="4:4" x14ac:dyDescent="0.25">
      <c r="D1102" s="1">
        <f t="shared" si="25"/>
        <v>12.5</v>
      </c>
    </row>
    <row r="1103" spans="4:4" x14ac:dyDescent="0.25">
      <c r="D1103" s="1">
        <f t="shared" si="25"/>
        <v>12.5</v>
      </c>
    </row>
    <row r="1104" spans="4:4" x14ac:dyDescent="0.25">
      <c r="D1104" s="1">
        <f t="shared" si="25"/>
        <v>12.5</v>
      </c>
    </row>
    <row r="1105" spans="4:4" x14ac:dyDescent="0.25">
      <c r="D1105" s="1">
        <f t="shared" si="25"/>
        <v>12.5</v>
      </c>
    </row>
    <row r="1106" spans="4:4" x14ac:dyDescent="0.25">
      <c r="D1106" s="1">
        <f t="shared" si="25"/>
        <v>12.5</v>
      </c>
    </row>
    <row r="1107" spans="4:4" x14ac:dyDescent="0.25">
      <c r="D1107" s="1">
        <f t="shared" si="25"/>
        <v>12.5</v>
      </c>
    </row>
    <row r="1108" spans="4:4" x14ac:dyDescent="0.25">
      <c r="D1108" s="1">
        <f t="shared" si="25"/>
        <v>12.5</v>
      </c>
    </row>
    <row r="1109" spans="4:4" x14ac:dyDescent="0.25">
      <c r="D1109" s="1">
        <f t="shared" si="25"/>
        <v>12.5</v>
      </c>
    </row>
    <row r="1110" spans="4:4" x14ac:dyDescent="0.25">
      <c r="D1110" s="1">
        <f t="shared" si="25"/>
        <v>12.5</v>
      </c>
    </row>
    <row r="1111" spans="4:4" x14ac:dyDescent="0.25">
      <c r="D1111" s="1">
        <f t="shared" si="25"/>
        <v>12.5</v>
      </c>
    </row>
    <row r="1112" spans="4:4" x14ac:dyDescent="0.25">
      <c r="D1112" s="1">
        <f t="shared" si="25"/>
        <v>12.5</v>
      </c>
    </row>
    <row r="1113" spans="4:4" x14ac:dyDescent="0.25">
      <c r="D1113" s="1">
        <f t="shared" si="25"/>
        <v>12.5</v>
      </c>
    </row>
    <row r="1114" spans="4:4" x14ac:dyDescent="0.25">
      <c r="D1114" s="1">
        <f t="shared" si="25"/>
        <v>12.5</v>
      </c>
    </row>
    <row r="1115" spans="4:4" x14ac:dyDescent="0.25">
      <c r="D1115" s="1">
        <f t="shared" si="25"/>
        <v>12.5</v>
      </c>
    </row>
    <row r="1116" spans="4:4" x14ac:dyDescent="0.25">
      <c r="D1116" s="1">
        <f t="shared" si="25"/>
        <v>12.5</v>
      </c>
    </row>
    <row r="1117" spans="4:4" x14ac:dyDescent="0.25">
      <c r="D1117" s="1">
        <f t="shared" si="25"/>
        <v>12.5</v>
      </c>
    </row>
    <row r="1118" spans="4:4" x14ac:dyDescent="0.25">
      <c r="D1118" s="1">
        <f t="shared" si="25"/>
        <v>12.5</v>
      </c>
    </row>
    <row r="1119" spans="4:4" x14ac:dyDescent="0.25">
      <c r="D1119" s="1">
        <f t="shared" si="25"/>
        <v>12.5</v>
      </c>
    </row>
    <row r="1120" spans="4:4" x14ac:dyDescent="0.25">
      <c r="D1120" s="1">
        <f t="shared" si="25"/>
        <v>12.5</v>
      </c>
    </row>
    <row r="1121" spans="4:4" x14ac:dyDescent="0.25">
      <c r="D1121" s="1">
        <f t="shared" si="25"/>
        <v>12.5</v>
      </c>
    </row>
    <row r="1122" spans="4:4" x14ac:dyDescent="0.25">
      <c r="D1122" s="1">
        <f t="shared" si="25"/>
        <v>12.5</v>
      </c>
    </row>
    <row r="1123" spans="4:4" x14ac:dyDescent="0.25">
      <c r="D1123" s="1">
        <f t="shared" si="25"/>
        <v>12.5</v>
      </c>
    </row>
    <row r="1124" spans="4:4" x14ac:dyDescent="0.25">
      <c r="D1124" s="1">
        <f t="shared" si="25"/>
        <v>12.5</v>
      </c>
    </row>
    <row r="1125" spans="4:4" x14ac:dyDescent="0.25">
      <c r="D1125" s="1">
        <f t="shared" si="25"/>
        <v>12.5</v>
      </c>
    </row>
    <row r="1126" spans="4:4" x14ac:dyDescent="0.25">
      <c r="D1126" s="1">
        <f t="shared" si="25"/>
        <v>12.5</v>
      </c>
    </row>
    <row r="1127" spans="4:4" x14ac:dyDescent="0.25">
      <c r="D1127" s="1">
        <f t="shared" si="25"/>
        <v>12.5</v>
      </c>
    </row>
    <row r="1128" spans="4:4" x14ac:dyDescent="0.25">
      <c r="D1128" s="1">
        <f t="shared" si="25"/>
        <v>12.5</v>
      </c>
    </row>
    <row r="1129" spans="4:4" x14ac:dyDescent="0.25">
      <c r="D1129" s="1">
        <f t="shared" si="25"/>
        <v>12.5</v>
      </c>
    </row>
    <row r="1130" spans="4:4" x14ac:dyDescent="0.25">
      <c r="D1130" s="1">
        <f t="shared" si="25"/>
        <v>12.5</v>
      </c>
    </row>
    <row r="1131" spans="4:4" x14ac:dyDescent="0.25">
      <c r="D1131" s="1">
        <f t="shared" si="25"/>
        <v>12.5</v>
      </c>
    </row>
    <row r="1132" spans="4:4" x14ac:dyDescent="0.25">
      <c r="D1132" s="1">
        <f t="shared" si="25"/>
        <v>12.5</v>
      </c>
    </row>
    <row r="1133" spans="4:4" x14ac:dyDescent="0.25">
      <c r="D1133" s="1">
        <f t="shared" si="25"/>
        <v>12.5</v>
      </c>
    </row>
    <row r="1134" spans="4:4" x14ac:dyDescent="0.25">
      <c r="D1134" s="1">
        <f t="shared" si="25"/>
        <v>12.5</v>
      </c>
    </row>
    <row r="1135" spans="4:4" x14ac:dyDescent="0.25">
      <c r="D1135" s="1">
        <f t="shared" si="25"/>
        <v>12.5</v>
      </c>
    </row>
    <row r="1136" spans="4:4" x14ac:dyDescent="0.25">
      <c r="D1136" s="1">
        <f t="shared" si="25"/>
        <v>12.5</v>
      </c>
    </row>
    <row r="1137" spans="4:4" x14ac:dyDescent="0.25">
      <c r="D1137" s="1">
        <f t="shared" si="25"/>
        <v>12.5</v>
      </c>
    </row>
    <row r="1138" spans="4:4" x14ac:dyDescent="0.25">
      <c r="D1138" s="1">
        <f t="shared" si="25"/>
        <v>12.5</v>
      </c>
    </row>
    <row r="1139" spans="4:4" x14ac:dyDescent="0.25">
      <c r="D1139" s="1">
        <f t="shared" si="25"/>
        <v>12.5</v>
      </c>
    </row>
    <row r="1140" spans="4:4" x14ac:dyDescent="0.25">
      <c r="D1140" s="1">
        <f t="shared" si="25"/>
        <v>12.5</v>
      </c>
    </row>
    <row r="1141" spans="4:4" x14ac:dyDescent="0.25">
      <c r="D1141" s="1">
        <f t="shared" si="25"/>
        <v>12.5</v>
      </c>
    </row>
    <row r="1142" spans="4:4" x14ac:dyDescent="0.25">
      <c r="D1142" s="1">
        <f t="shared" si="25"/>
        <v>12.5</v>
      </c>
    </row>
    <row r="1143" spans="4:4" x14ac:dyDescent="0.25">
      <c r="D1143" s="1">
        <f t="shared" si="25"/>
        <v>12.5</v>
      </c>
    </row>
    <row r="1144" spans="4:4" x14ac:dyDescent="0.25">
      <c r="D1144" s="1">
        <f t="shared" si="25"/>
        <v>12.5</v>
      </c>
    </row>
    <row r="1145" spans="4:4" x14ac:dyDescent="0.25">
      <c r="D1145" s="1">
        <f t="shared" si="25"/>
        <v>12.5</v>
      </c>
    </row>
    <row r="1146" spans="4:4" x14ac:dyDescent="0.25">
      <c r="D1146" s="1">
        <f t="shared" si="25"/>
        <v>12.5</v>
      </c>
    </row>
    <row r="1147" spans="4:4" x14ac:dyDescent="0.25">
      <c r="D1147" s="1">
        <f t="shared" si="25"/>
        <v>12.5</v>
      </c>
    </row>
    <row r="1148" spans="4:4" x14ac:dyDescent="0.25">
      <c r="D1148" s="1">
        <f t="shared" si="25"/>
        <v>12.5</v>
      </c>
    </row>
    <row r="1149" spans="4:4" x14ac:dyDescent="0.25">
      <c r="D1149" s="1">
        <f t="shared" si="25"/>
        <v>12.5</v>
      </c>
    </row>
    <row r="1150" spans="4:4" x14ac:dyDescent="0.25">
      <c r="D1150" s="1">
        <f t="shared" si="25"/>
        <v>12.5</v>
      </c>
    </row>
    <row r="1151" spans="4:4" x14ac:dyDescent="0.25">
      <c r="D1151" s="1">
        <f t="shared" si="25"/>
        <v>12.5</v>
      </c>
    </row>
    <row r="1152" spans="4:4" x14ac:dyDescent="0.25">
      <c r="D1152" s="1">
        <f t="shared" si="25"/>
        <v>12.5</v>
      </c>
    </row>
    <row r="1153" spans="4:4" x14ac:dyDescent="0.25">
      <c r="D1153" s="1">
        <f t="shared" si="25"/>
        <v>12.5</v>
      </c>
    </row>
    <row r="1154" spans="4:4" x14ac:dyDescent="0.25">
      <c r="D1154" s="1">
        <f t="shared" si="25"/>
        <v>12.5</v>
      </c>
    </row>
    <row r="1155" spans="4:4" x14ac:dyDescent="0.25">
      <c r="D1155" s="1">
        <f t="shared" si="25"/>
        <v>12.5</v>
      </c>
    </row>
    <row r="1156" spans="4:4" x14ac:dyDescent="0.25">
      <c r="D1156" s="1">
        <f t="shared" si="25"/>
        <v>12.5</v>
      </c>
    </row>
    <row r="1157" spans="4:4" x14ac:dyDescent="0.25">
      <c r="D1157" s="1">
        <f t="shared" si="25"/>
        <v>12.5</v>
      </c>
    </row>
    <row r="1158" spans="4:4" x14ac:dyDescent="0.25">
      <c r="D1158" s="1">
        <f t="shared" ref="D1158:D1163" si="26">C1158+12.5</f>
        <v>12.5</v>
      </c>
    </row>
    <row r="1159" spans="4:4" x14ac:dyDescent="0.25">
      <c r="D1159" s="1">
        <f t="shared" si="26"/>
        <v>12.5</v>
      </c>
    </row>
    <row r="1160" spans="4:4" x14ac:dyDescent="0.25">
      <c r="D1160" s="1">
        <f t="shared" si="26"/>
        <v>12.5</v>
      </c>
    </row>
    <row r="1161" spans="4:4" x14ac:dyDescent="0.25">
      <c r="D1161" s="1">
        <f t="shared" si="26"/>
        <v>12.5</v>
      </c>
    </row>
    <row r="1162" spans="4:4" x14ac:dyDescent="0.25">
      <c r="D1162" s="1">
        <f t="shared" si="26"/>
        <v>12.5</v>
      </c>
    </row>
    <row r="1163" spans="4:4" x14ac:dyDescent="0.25">
      <c r="D1163" s="1">
        <f t="shared" si="26"/>
        <v>12.5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sg3510</dc:creator>
  <cp:lastModifiedBy>sg3510</cp:lastModifiedBy>
  <dcterms:created xsi:type="dcterms:W3CDTF">2013-03-02T16:43:31Z</dcterms:created>
  <dcterms:modified xsi:type="dcterms:W3CDTF">2013-03-02T22:13:50Z</dcterms:modified>
</cp:coreProperties>
</file>