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oratorio\Documents\"/>
    </mc:Choice>
  </mc:AlternateContent>
  <xr:revisionPtr revIDLastSave="80" documentId="13_ncr:1_{53278E55-0793-4286-8BD3-8A4AC22F40C4}" xr6:coauthVersionLast="47" xr6:coauthVersionMax="47" xr10:uidLastSave="{EDC13C8B-F1B0-4E8E-8CCF-60E4AD3C2D88}"/>
  <bookViews>
    <workbookView xWindow="-120" yWindow="-120" windowWidth="29040" windowHeight="15720" activeTab="2" xr2:uid="{49A39242-7832-406A-81BD-F1C73DE6D646}"/>
  </bookViews>
  <sheets>
    <sheet name="DISTRIBUIÇÃO POISSON 1" sheetId="1" r:id="rId1"/>
    <sheet name="DISTRIBUIÇÃO POISSON 2" sheetId="2" r:id="rId2"/>
    <sheet name="DISTRIBUIÇÃO BINOMIAL 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2" i="2"/>
  <c r="F3" i="1"/>
  <c r="F4" i="1"/>
  <c r="F5" i="1"/>
  <c r="F6" i="1"/>
  <c r="F2" i="1"/>
</calcChain>
</file>

<file path=xl/sharedStrings.xml><?xml version="1.0" encoding="utf-8"?>
<sst xmlns="http://schemas.openxmlformats.org/spreadsheetml/2006/main" count="13" uniqueCount="9">
  <si>
    <t>distribuiçao de poisson</t>
  </si>
  <si>
    <t>media</t>
  </si>
  <si>
    <t>pergunta</t>
  </si>
  <si>
    <t>probabilidade</t>
  </si>
  <si>
    <t>numero de mesas</t>
  </si>
  <si>
    <t>porsentagem defituosa</t>
  </si>
  <si>
    <t>tentativas</t>
  </si>
  <si>
    <t>distribuiçao</t>
  </si>
  <si>
    <t>=DISTR.BINOM(E2;4;6;FALSO)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</si>
</sst>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8ADA-C247-4B9C-A81A-8CD12FA1980C}">
  <dimension ref="A1:G6"/>
  <sheetViews>
    <sheetView workbookViewId="0">
      <selection activeCell="F12" sqref="F12"/>
    </sheetView>
  </sheetViews>
  <sheetFormatPr defaultRowHeight="15"/>
  <cols>
    <col min="1" max="1" width="27.7109375" customWidth="1"/>
    <col min="6" max="6" width="18.42578125" customWidth="1"/>
    <col min="11" max="12" width="9" customWidth="1"/>
  </cols>
  <sheetData>
    <row r="1" spans="1:7">
      <c r="A1" t="s">
        <v>0</v>
      </c>
      <c r="B1" t="s">
        <v>1</v>
      </c>
      <c r="C1" t="s">
        <v>2</v>
      </c>
      <c r="F1" t="s">
        <v>3</v>
      </c>
    </row>
    <row r="2" spans="1:7">
      <c r="B2">
        <v>2</v>
      </c>
      <c r="C2">
        <v>0</v>
      </c>
      <c r="F2" s="1">
        <f>_xlfn.POISSON.DIST(C2,$B$2,FALSE)</f>
        <v>0.1353352832366127</v>
      </c>
    </row>
    <row r="3" spans="1:7">
      <c r="C3">
        <v>1</v>
      </c>
      <c r="F3" s="1">
        <f t="shared" ref="F3:F17" si="0">_xlfn.POISSON.DIST(C3,$B$2,FALSE)</f>
        <v>0.27067056647322535</v>
      </c>
    </row>
    <row r="4" spans="1:7">
      <c r="C4">
        <v>2</v>
      </c>
      <c r="F4" s="1">
        <f t="shared" si="0"/>
        <v>0.27067056647322546</v>
      </c>
    </row>
    <row r="5" spans="1:7">
      <c r="C5">
        <v>3</v>
      </c>
      <c r="F5" s="1">
        <f t="shared" si="0"/>
        <v>0.18044704431548364</v>
      </c>
      <c r="G5" s="1"/>
    </row>
    <row r="6" spans="1:7">
      <c r="C6">
        <v>4</v>
      </c>
      <c r="F6" s="1">
        <f t="shared" si="0"/>
        <v>9.022352215774182E-2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E9F98-0C1C-4808-8427-234A641357CE}">
  <dimension ref="A1:F6"/>
  <sheetViews>
    <sheetView workbookViewId="0">
      <selection activeCell="G2" sqref="G2"/>
    </sheetView>
  </sheetViews>
  <sheetFormatPr defaultRowHeight="15"/>
  <cols>
    <col min="1" max="1" width="24.140625" customWidth="1"/>
    <col min="6" max="6" width="18.140625" customWidth="1"/>
  </cols>
  <sheetData>
    <row r="1" spans="1:6">
      <c r="A1" t="s">
        <v>0</v>
      </c>
      <c r="B1" t="s">
        <v>1</v>
      </c>
      <c r="C1" t="s">
        <v>2</v>
      </c>
      <c r="F1" t="s">
        <v>3</v>
      </c>
    </row>
    <row r="2" spans="1:6">
      <c r="B2">
        <v>2.5</v>
      </c>
      <c r="C2">
        <v>0</v>
      </c>
      <c r="F2" s="1">
        <f>_xlfn.POISSON.DIST(C2,$B$2,FALSE)</f>
        <v>8.20849986238988E-2</v>
      </c>
    </row>
    <row r="3" spans="1:6">
      <c r="C3">
        <v>1</v>
      </c>
      <c r="F3" s="1">
        <f t="shared" ref="F3:F6" si="0">_xlfn.POISSON.DIST(C3,$B$2,FALSE)</f>
        <v>0.20521249655974699</v>
      </c>
    </row>
    <row r="4" spans="1:6">
      <c r="C4">
        <v>2</v>
      </c>
      <c r="F4" s="1">
        <f t="shared" si="0"/>
        <v>0.25651562069968376</v>
      </c>
    </row>
    <row r="5" spans="1:6">
      <c r="C5">
        <v>3</v>
      </c>
      <c r="F5" s="1">
        <f t="shared" si="0"/>
        <v>0.21376301724973648</v>
      </c>
    </row>
    <row r="6" spans="1:6">
      <c r="C6">
        <v>4</v>
      </c>
      <c r="F6" s="1">
        <f t="shared" si="0"/>
        <v>0.13360188578108526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64C34-798F-4D7A-A2D3-68612F0829D4}">
  <dimension ref="A1:G7"/>
  <sheetViews>
    <sheetView tabSelected="1" workbookViewId="0">
      <selection activeCell="G3" sqref="G3"/>
    </sheetView>
  </sheetViews>
  <sheetFormatPr defaultRowHeight="15"/>
  <cols>
    <col min="1" max="1" width="27.7109375" customWidth="1"/>
    <col min="3" max="3" width="20.140625" customWidth="1"/>
    <col min="5" max="5" width="22.42578125" customWidth="1"/>
    <col min="7" max="7" width="18.5703125" customWidth="1"/>
  </cols>
  <sheetData>
    <row r="1" spans="1:7">
      <c r="A1" t="s">
        <v>4</v>
      </c>
      <c r="C1" t="s">
        <v>5</v>
      </c>
      <c r="E1" t="s">
        <v>6</v>
      </c>
      <c r="G1" t="s">
        <v>7</v>
      </c>
    </row>
    <row r="2" spans="1:7">
      <c r="A2">
        <v>6</v>
      </c>
      <c r="C2" s="2">
        <v>4</v>
      </c>
      <c r="E2">
        <v>1</v>
      </c>
      <c r="G2" t="s">
        <v>8</v>
      </c>
    </row>
    <row r="3" spans="1:7">
      <c r="E3">
        <v>2</v>
      </c>
    </row>
    <row r="4" spans="1:7">
      <c r="E4">
        <v>3</v>
      </c>
    </row>
    <row r="5" spans="1:7">
      <c r="E5">
        <v>4</v>
      </c>
    </row>
    <row r="6" spans="1:7">
      <c r="E6">
        <v>5</v>
      </c>
    </row>
    <row r="7" spans="1:7">
      <c r="E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Laboratório</dc:creator>
  <cp:keywords/>
  <dc:description/>
  <cp:lastModifiedBy>Vinícius Martins de Moraes</cp:lastModifiedBy>
  <cp:revision/>
  <dcterms:created xsi:type="dcterms:W3CDTF">2024-04-23T13:21:56Z</dcterms:created>
  <dcterms:modified xsi:type="dcterms:W3CDTF">2024-06-17T17:53:34Z</dcterms:modified>
  <cp:category/>
  <cp:contentStatus/>
</cp:coreProperties>
</file>