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46F65DEA-F878-4712-85DE-4AD9B4F4F6D2}" xr6:coauthVersionLast="47" xr6:coauthVersionMax="47" xr10:uidLastSave="{00000000-0000-0000-0000-000000000000}"/>
  <bookViews>
    <workbookView xWindow="28635" yWindow="-9585" windowWidth="29130" windowHeight="16530" activeTab="5" xr2:uid="{00000000-000D-0000-FFFF-FFFF00000000}"/>
  </bookViews>
  <sheets>
    <sheet name="New Weights" sheetId="1" r:id="rId1"/>
    <sheet name="Old Weights" sheetId="2" r:id="rId2"/>
    <sheet name="Optimized Sectors" sheetId="3" r:id="rId3"/>
    <sheet name="Old Sectors" sheetId="4" r:id="rId4"/>
    <sheet name="Sector Analysis" sheetId="5" r:id="rId5"/>
    <sheet name="Emissions and Values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 a="1"/>
  <c r="B3" i="6"/>
  <c r="B4" i="6" a="1"/>
  <c r="B4" i="6"/>
  <c r="B5" i="6" a="1"/>
  <c r="B5" i="6"/>
  <c r="B6" i="6" a="1"/>
  <c r="B6" i="6"/>
  <c r="B7" i="6" a="1"/>
  <c r="B7" i="6"/>
  <c r="B8" i="6" a="1"/>
  <c r="B8" i="6"/>
  <c r="B9" i="6" a="1"/>
  <c r="B9" i="6" s="1"/>
  <c r="B10" i="6" a="1"/>
  <c r="B10" i="6"/>
  <c r="B11" i="6" a="1"/>
  <c r="B11" i="6" s="1"/>
  <c r="B12" i="6" a="1"/>
  <c r="B12" i="6"/>
  <c r="B13" i="6" a="1"/>
  <c r="B13" i="6" s="1"/>
  <c r="B14" i="6" a="1"/>
  <c r="B14" i="6"/>
  <c r="B15" i="6" a="1"/>
  <c r="B15" i="6" s="1"/>
  <c r="B16" i="6" a="1"/>
  <c r="B16" i="6"/>
  <c r="B17" i="6" a="1"/>
  <c r="B17" i="6" s="1"/>
  <c r="B18" i="6" a="1"/>
  <c r="B18" i="6"/>
  <c r="B19" i="6" a="1"/>
  <c r="B19" i="6" s="1"/>
  <c r="B20" i="6" a="1"/>
  <c r="B20" i="6"/>
  <c r="B21" i="6" a="1"/>
  <c r="B21" i="6" s="1"/>
  <c r="B22" i="6" a="1"/>
  <c r="B22" i="6"/>
  <c r="B23" i="6" a="1"/>
  <c r="B23" i="6" s="1"/>
  <c r="B24" i="6" a="1"/>
  <c r="B24" i="6"/>
  <c r="B25" i="6" a="1"/>
  <c r="B25" i="6" s="1"/>
  <c r="B26" i="6" a="1"/>
  <c r="B26" i="6"/>
  <c r="B27" i="6" a="1"/>
  <c r="B27" i="6" s="1"/>
  <c r="B28" i="6" a="1"/>
  <c r="B28" i="6"/>
  <c r="B29" i="6" a="1"/>
  <c r="B29" i="6" s="1"/>
  <c r="B30" i="6" a="1"/>
  <c r="B30" i="6"/>
  <c r="B31" i="6" a="1"/>
  <c r="B31" i="6" s="1"/>
  <c r="B32" i="6" a="1"/>
  <c r="B32" i="6"/>
  <c r="B33" i="6" a="1"/>
  <c r="B33" i="6" s="1"/>
  <c r="B34" i="6" a="1"/>
  <c r="B34" i="6"/>
  <c r="B35" i="6" a="1"/>
  <c r="B35" i="6" s="1"/>
  <c r="B36" i="6" a="1"/>
  <c r="B36" i="6"/>
  <c r="B37" i="6" a="1"/>
  <c r="B37" i="6" s="1"/>
  <c r="B38" i="6" a="1"/>
  <c r="B38" i="6"/>
  <c r="B39" i="6" a="1"/>
  <c r="B39" i="6" s="1"/>
  <c r="B40" i="6" a="1"/>
  <c r="B40" i="6"/>
  <c r="B41" i="6" a="1"/>
  <c r="B41" i="6" s="1"/>
  <c r="B42" i="6" a="1"/>
  <c r="B42" i="6"/>
  <c r="B43" i="6" a="1"/>
  <c r="B43" i="6" s="1"/>
  <c r="B44" i="6" a="1"/>
  <c r="B44" i="6"/>
  <c r="B45" i="6" a="1"/>
  <c r="B45" i="6" s="1"/>
  <c r="B46" i="6" a="1"/>
  <c r="B46" i="6"/>
  <c r="B47" i="6" a="1"/>
  <c r="B47" i="6" s="1"/>
  <c r="B48" i="6" a="1"/>
  <c r="B48" i="6"/>
  <c r="B49" i="6" a="1"/>
  <c r="B49" i="6" s="1"/>
  <c r="B50" i="6" a="1"/>
  <c r="B50" i="6"/>
  <c r="B51" i="6" a="1"/>
  <c r="B51" i="6" s="1"/>
  <c r="B52" i="6" a="1"/>
  <c r="B52" i="6"/>
  <c r="B53" i="6" a="1"/>
  <c r="B53" i="6" s="1"/>
  <c r="B54" i="6" a="1"/>
  <c r="B54" i="6"/>
  <c r="B55" i="6" a="1"/>
  <c r="B55" i="6" s="1"/>
  <c r="B56" i="6" a="1"/>
  <c r="B56" i="6"/>
  <c r="B57" i="6" a="1"/>
  <c r="B57" i="6" s="1"/>
  <c r="B58" i="6" a="1"/>
  <c r="B58" i="6"/>
  <c r="B59" i="6" a="1"/>
  <c r="B59" i="6" s="1"/>
  <c r="B60" i="6" a="1"/>
  <c r="B60" i="6"/>
  <c r="B61" i="6" a="1"/>
  <c r="B61" i="6" s="1"/>
  <c r="B62" i="6" a="1"/>
  <c r="B62" i="6"/>
  <c r="B63" i="6" a="1"/>
  <c r="B63" i="6" s="1"/>
  <c r="B64" i="6" a="1"/>
  <c r="B64" i="6"/>
  <c r="B65" i="6" a="1"/>
  <c r="B65" i="6" s="1"/>
  <c r="B66" i="6" a="1"/>
  <c r="B66" i="6"/>
  <c r="B67" i="6" a="1"/>
  <c r="B67" i="6" s="1"/>
  <c r="B68" i="6" a="1"/>
  <c r="B68" i="6"/>
  <c r="B69" i="6" a="1"/>
  <c r="B69" i="6" s="1"/>
  <c r="B70" i="6" a="1"/>
  <c r="B70" i="6"/>
  <c r="B71" i="6" a="1"/>
  <c r="B71" i="6" s="1"/>
  <c r="B72" i="6" a="1"/>
  <c r="B72" i="6"/>
  <c r="B73" i="6" a="1"/>
  <c r="B73" i="6" s="1"/>
  <c r="B74" i="6" a="1"/>
  <c r="B74" i="6"/>
  <c r="B75" i="6" a="1"/>
  <c r="B75" i="6" s="1"/>
  <c r="C3" i="6" a="1"/>
  <c r="C3" i="6" s="1"/>
  <c r="C4" i="6" a="1"/>
  <c r="C4" i="6"/>
  <c r="C5" i="6" a="1"/>
  <c r="C5" i="6" s="1"/>
  <c r="C6" i="6" a="1"/>
  <c r="C6" i="6"/>
  <c r="C7" i="6" a="1"/>
  <c r="C7" i="6" s="1"/>
  <c r="C8" i="6" a="1"/>
  <c r="C8" i="6"/>
  <c r="C9" i="6" a="1"/>
  <c r="C9" i="6" s="1"/>
  <c r="C10" i="6" a="1"/>
  <c r="C10" i="6"/>
  <c r="C11" i="6" a="1"/>
  <c r="C11" i="6" s="1"/>
  <c r="C12" i="6" a="1"/>
  <c r="C12" i="6"/>
  <c r="C13" i="6" a="1"/>
  <c r="C13" i="6" s="1"/>
  <c r="C14" i="6" a="1"/>
  <c r="C14" i="6"/>
  <c r="C15" i="6" a="1"/>
  <c r="C15" i="6" s="1"/>
  <c r="C16" i="6" a="1"/>
  <c r="C16" i="6"/>
  <c r="C17" i="6" a="1"/>
  <c r="C17" i="6" s="1"/>
  <c r="C18" i="6" a="1"/>
  <c r="C18" i="6"/>
  <c r="C19" i="6" a="1"/>
  <c r="C19" i="6" s="1"/>
  <c r="C20" i="6" a="1"/>
  <c r="C20" i="6"/>
  <c r="C21" i="6" a="1"/>
  <c r="C21" i="6" s="1"/>
  <c r="C22" i="6" a="1"/>
  <c r="C22" i="6"/>
  <c r="C23" i="6" a="1"/>
  <c r="C23" i="6" s="1"/>
  <c r="C24" i="6" a="1"/>
  <c r="C24" i="6"/>
  <c r="C25" i="6" a="1"/>
  <c r="C25" i="6" s="1"/>
  <c r="C26" i="6" a="1"/>
  <c r="C26" i="6"/>
  <c r="C27" i="6" a="1"/>
  <c r="C27" i="6" s="1"/>
  <c r="C28" i="6" a="1"/>
  <c r="C28" i="6"/>
  <c r="C29" i="6" a="1"/>
  <c r="C29" i="6" s="1"/>
  <c r="C30" i="6" a="1"/>
  <c r="C30" i="6"/>
  <c r="C31" i="6" a="1"/>
  <c r="C31" i="6" s="1"/>
  <c r="C32" i="6" a="1"/>
  <c r="C32" i="6"/>
  <c r="C33" i="6" a="1"/>
  <c r="C33" i="6" s="1"/>
  <c r="C34" i="6" a="1"/>
  <c r="C34" i="6"/>
  <c r="C35" i="6" a="1"/>
  <c r="C35" i="6" s="1"/>
  <c r="C36" i="6" a="1"/>
  <c r="C36" i="6"/>
  <c r="C37" i="6" a="1"/>
  <c r="C37" i="6" s="1"/>
  <c r="C38" i="6" a="1"/>
  <c r="C38" i="6"/>
  <c r="C39" i="6" a="1"/>
  <c r="C39" i="6" s="1"/>
  <c r="C40" i="6" a="1"/>
  <c r="C40" i="6"/>
  <c r="C41" i="6" a="1"/>
  <c r="C41" i="6" s="1"/>
  <c r="C42" i="6" a="1"/>
  <c r="C42" i="6"/>
  <c r="C43" i="6" a="1"/>
  <c r="C43" i="6" s="1"/>
  <c r="C44" i="6" a="1"/>
  <c r="C44" i="6"/>
  <c r="C45" i="6" a="1"/>
  <c r="C45" i="6" s="1"/>
  <c r="C46" i="6" a="1"/>
  <c r="C46" i="6"/>
  <c r="C47" i="6" a="1"/>
  <c r="C47" i="6" s="1"/>
  <c r="C48" i="6" a="1"/>
  <c r="C48" i="6"/>
  <c r="C49" i="6" a="1"/>
  <c r="C49" i="6" s="1"/>
  <c r="C50" i="6" a="1"/>
  <c r="C50" i="6"/>
  <c r="C51" i="6" a="1"/>
  <c r="C51" i="6" s="1"/>
  <c r="C52" i="6" a="1"/>
  <c r="C52" i="6"/>
  <c r="C53" i="6" a="1"/>
  <c r="C53" i="6" s="1"/>
  <c r="C54" i="6" a="1"/>
  <c r="C54" i="6"/>
  <c r="C55" i="6" a="1"/>
  <c r="C55" i="6" s="1"/>
  <c r="C56" i="6" a="1"/>
  <c r="C56" i="6"/>
  <c r="C57" i="6" a="1"/>
  <c r="C57" i="6" s="1"/>
  <c r="C58" i="6" a="1"/>
  <c r="C58" i="6"/>
  <c r="C59" i="6" a="1"/>
  <c r="C59" i="6" s="1"/>
  <c r="C60" i="6" a="1"/>
  <c r="C60" i="6"/>
  <c r="C61" i="6" a="1"/>
  <c r="C61" i="6" s="1"/>
  <c r="C62" i="6" a="1"/>
  <c r="C62" i="6"/>
  <c r="C63" i="6" a="1"/>
  <c r="C63" i="6" s="1"/>
  <c r="C64" i="6" a="1"/>
  <c r="C64" i="6"/>
  <c r="C65" i="6" a="1"/>
  <c r="C65" i="6" s="1"/>
  <c r="C66" i="6" a="1"/>
  <c r="C66" i="6"/>
  <c r="C67" i="6" a="1"/>
  <c r="C67" i="6" s="1"/>
  <c r="C68" i="6" a="1"/>
  <c r="C68" i="6"/>
  <c r="C69" i="6" a="1"/>
  <c r="C69" i="6" s="1"/>
  <c r="C70" i="6" a="1"/>
  <c r="C70" i="6"/>
  <c r="C71" i="6" a="1"/>
  <c r="C71" i="6" s="1"/>
  <c r="C72" i="6" a="1"/>
  <c r="C72" i="6"/>
  <c r="C73" i="6" a="1"/>
  <c r="C73" i="6" s="1"/>
  <c r="C74" i="6" a="1"/>
  <c r="C74" i="6"/>
  <c r="C75" i="6" a="1"/>
  <c r="C75" i="6" s="1"/>
  <c r="C2" i="6" a="1"/>
  <c r="C2" i="6"/>
  <c r="B2" i="6" a="1"/>
  <c r="B2" i="6" s="1"/>
  <c r="C76" i="5" a="1"/>
  <c r="C76" i="5"/>
  <c r="D76" i="5" a="1"/>
  <c r="D76" i="5"/>
  <c r="E76" i="5" a="1"/>
  <c r="E76" i="5"/>
  <c r="F76" i="5" a="1"/>
  <c r="F76" i="5"/>
  <c r="G76" i="5" a="1"/>
  <c r="G76" i="5"/>
  <c r="H76" i="5" a="1"/>
  <c r="H76" i="5"/>
  <c r="I76" i="5" a="1"/>
  <c r="I76" i="5"/>
  <c r="J76" i="5" a="1"/>
  <c r="J76" i="5"/>
  <c r="K76" i="5" a="1"/>
  <c r="K76" i="5"/>
  <c r="L76" i="5" a="1"/>
  <c r="L76" i="5"/>
  <c r="M76" i="5" a="1"/>
  <c r="M76" i="5"/>
  <c r="N76" i="5" a="1"/>
  <c r="N76" i="5"/>
  <c r="O76" i="5" a="1"/>
  <c r="O76" i="5"/>
  <c r="B76" i="5" a="1"/>
  <c r="B76" i="5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B33" i="5"/>
  <c r="C33" i="5"/>
  <c r="D33" i="5"/>
  <c r="E33" i="5"/>
  <c r="F33" i="5"/>
  <c r="G33" i="5"/>
  <c r="H33" i="5"/>
  <c r="I33" i="5"/>
  <c r="J33" i="5"/>
  <c r="K33" i="5"/>
  <c r="L33" i="5"/>
  <c r="M33" i="5"/>
  <c r="N33" i="5"/>
  <c r="O33" i="5"/>
  <c r="B34" i="5"/>
  <c r="C34" i="5"/>
  <c r="D34" i="5"/>
  <c r="E34" i="5"/>
  <c r="F34" i="5"/>
  <c r="G34" i="5"/>
  <c r="H34" i="5"/>
  <c r="I34" i="5"/>
  <c r="J34" i="5"/>
  <c r="K34" i="5"/>
  <c r="L34" i="5"/>
  <c r="M34" i="5"/>
  <c r="N34" i="5"/>
  <c r="O34" i="5"/>
  <c r="B35" i="5"/>
  <c r="C35" i="5"/>
  <c r="D35" i="5"/>
  <c r="E35" i="5"/>
  <c r="F35" i="5"/>
  <c r="G35" i="5"/>
  <c r="H35" i="5"/>
  <c r="I35" i="5"/>
  <c r="J35" i="5"/>
  <c r="K35" i="5"/>
  <c r="L35" i="5"/>
  <c r="M35" i="5"/>
  <c r="N35" i="5"/>
  <c r="O35" i="5"/>
  <c r="B36" i="5"/>
  <c r="C36" i="5"/>
  <c r="D36" i="5"/>
  <c r="E36" i="5"/>
  <c r="F36" i="5"/>
  <c r="G36" i="5"/>
  <c r="H36" i="5"/>
  <c r="I36" i="5"/>
  <c r="J36" i="5"/>
  <c r="K36" i="5"/>
  <c r="L36" i="5"/>
  <c r="M36" i="5"/>
  <c r="N36" i="5"/>
  <c r="O36" i="5"/>
  <c r="B37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B53" i="5"/>
  <c r="C53" i="5"/>
  <c r="D53" i="5"/>
  <c r="E53" i="5"/>
  <c r="F53" i="5"/>
  <c r="G53" i="5"/>
  <c r="H53" i="5"/>
  <c r="I53" i="5"/>
  <c r="J53" i="5"/>
  <c r="K53" i="5"/>
  <c r="L53" i="5"/>
  <c r="M53" i="5"/>
  <c r="N53" i="5"/>
  <c r="O53" i="5"/>
  <c r="B54" i="5"/>
  <c r="C54" i="5"/>
  <c r="D54" i="5"/>
  <c r="E54" i="5"/>
  <c r="F54" i="5"/>
  <c r="G54" i="5"/>
  <c r="H54" i="5"/>
  <c r="I54" i="5"/>
  <c r="J54" i="5"/>
  <c r="K54" i="5"/>
  <c r="L54" i="5"/>
  <c r="M54" i="5"/>
  <c r="N54" i="5"/>
  <c r="O54" i="5"/>
  <c r="B55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B56" i="5"/>
  <c r="C56" i="5"/>
  <c r="D56" i="5"/>
  <c r="E56" i="5"/>
  <c r="F56" i="5"/>
  <c r="G56" i="5"/>
  <c r="H56" i="5"/>
  <c r="I56" i="5"/>
  <c r="J56" i="5"/>
  <c r="K56" i="5"/>
  <c r="L56" i="5"/>
  <c r="M56" i="5"/>
  <c r="N56" i="5"/>
  <c r="O56" i="5"/>
  <c r="B57" i="5"/>
  <c r="C57" i="5"/>
  <c r="D57" i="5"/>
  <c r="E57" i="5"/>
  <c r="F57" i="5"/>
  <c r="G57" i="5"/>
  <c r="H57" i="5"/>
  <c r="I57" i="5"/>
  <c r="J57" i="5"/>
  <c r="K57" i="5"/>
  <c r="L57" i="5"/>
  <c r="M57" i="5"/>
  <c r="N57" i="5"/>
  <c r="O57" i="5"/>
  <c r="B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B59" i="5"/>
  <c r="C59" i="5"/>
  <c r="D59" i="5"/>
  <c r="E59" i="5"/>
  <c r="F59" i="5"/>
  <c r="G59" i="5"/>
  <c r="H59" i="5"/>
  <c r="I59" i="5"/>
  <c r="J59" i="5"/>
  <c r="K59" i="5"/>
  <c r="L59" i="5"/>
  <c r="M59" i="5"/>
  <c r="N59" i="5"/>
  <c r="O59" i="5"/>
  <c r="B60" i="5"/>
  <c r="C60" i="5"/>
  <c r="D60" i="5"/>
  <c r="E60" i="5"/>
  <c r="F60" i="5"/>
  <c r="G60" i="5"/>
  <c r="H60" i="5"/>
  <c r="I60" i="5"/>
  <c r="J60" i="5"/>
  <c r="K60" i="5"/>
  <c r="L60" i="5"/>
  <c r="M60" i="5"/>
  <c r="N60" i="5"/>
  <c r="O60" i="5"/>
  <c r="B61" i="5"/>
  <c r="C61" i="5"/>
  <c r="D61" i="5"/>
  <c r="E61" i="5"/>
  <c r="F61" i="5"/>
  <c r="G61" i="5"/>
  <c r="H61" i="5"/>
  <c r="I61" i="5"/>
  <c r="J61" i="5"/>
  <c r="K61" i="5"/>
  <c r="L61" i="5"/>
  <c r="M61" i="5"/>
  <c r="N61" i="5"/>
  <c r="O61" i="5"/>
  <c r="B62" i="5"/>
  <c r="C62" i="5"/>
  <c r="D62" i="5"/>
  <c r="E62" i="5"/>
  <c r="F62" i="5"/>
  <c r="G62" i="5"/>
  <c r="H62" i="5"/>
  <c r="I62" i="5"/>
  <c r="J62" i="5"/>
  <c r="K62" i="5"/>
  <c r="L62" i="5"/>
  <c r="M62" i="5"/>
  <c r="N62" i="5"/>
  <c r="O62" i="5"/>
  <c r="B63" i="5"/>
  <c r="C63" i="5"/>
  <c r="D63" i="5"/>
  <c r="E63" i="5"/>
  <c r="F63" i="5"/>
  <c r="G63" i="5"/>
  <c r="H63" i="5"/>
  <c r="I63" i="5"/>
  <c r="J63" i="5"/>
  <c r="K63" i="5"/>
  <c r="L63" i="5"/>
  <c r="M63" i="5"/>
  <c r="N63" i="5"/>
  <c r="O63" i="5"/>
  <c r="B64" i="5"/>
  <c r="C64" i="5"/>
  <c r="D64" i="5"/>
  <c r="E64" i="5"/>
  <c r="F64" i="5"/>
  <c r="G64" i="5"/>
  <c r="H64" i="5"/>
  <c r="I64" i="5"/>
  <c r="J64" i="5"/>
  <c r="K64" i="5"/>
  <c r="L64" i="5"/>
  <c r="M64" i="5"/>
  <c r="N64" i="5"/>
  <c r="O64" i="5"/>
  <c r="B65" i="5"/>
  <c r="C65" i="5"/>
  <c r="D65" i="5"/>
  <c r="E65" i="5"/>
  <c r="F65" i="5"/>
  <c r="G65" i="5"/>
  <c r="H65" i="5"/>
  <c r="I65" i="5"/>
  <c r="J65" i="5"/>
  <c r="K65" i="5"/>
  <c r="L65" i="5"/>
  <c r="M65" i="5"/>
  <c r="N65" i="5"/>
  <c r="O65" i="5"/>
  <c r="B66" i="5"/>
  <c r="C66" i="5"/>
  <c r="D66" i="5"/>
  <c r="E66" i="5"/>
  <c r="F66" i="5"/>
  <c r="G66" i="5"/>
  <c r="H66" i="5"/>
  <c r="I66" i="5"/>
  <c r="J66" i="5"/>
  <c r="K66" i="5"/>
  <c r="L66" i="5"/>
  <c r="M66" i="5"/>
  <c r="N66" i="5"/>
  <c r="O66" i="5"/>
  <c r="B67" i="5"/>
  <c r="C67" i="5"/>
  <c r="D67" i="5"/>
  <c r="E67" i="5"/>
  <c r="F67" i="5"/>
  <c r="G67" i="5"/>
  <c r="H67" i="5"/>
  <c r="I67" i="5"/>
  <c r="J67" i="5"/>
  <c r="K67" i="5"/>
  <c r="L67" i="5"/>
  <c r="M67" i="5"/>
  <c r="N67" i="5"/>
  <c r="O67" i="5"/>
  <c r="B68" i="5"/>
  <c r="C68" i="5"/>
  <c r="D68" i="5"/>
  <c r="E68" i="5"/>
  <c r="F68" i="5"/>
  <c r="G68" i="5"/>
  <c r="H68" i="5"/>
  <c r="I68" i="5"/>
  <c r="J68" i="5"/>
  <c r="K68" i="5"/>
  <c r="L68" i="5"/>
  <c r="M68" i="5"/>
  <c r="N68" i="5"/>
  <c r="O68" i="5"/>
  <c r="B69" i="5"/>
  <c r="C69" i="5"/>
  <c r="D69" i="5"/>
  <c r="E69" i="5"/>
  <c r="F69" i="5"/>
  <c r="G69" i="5"/>
  <c r="H69" i="5"/>
  <c r="I69" i="5"/>
  <c r="J69" i="5"/>
  <c r="K69" i="5"/>
  <c r="L69" i="5"/>
  <c r="M69" i="5"/>
  <c r="N69" i="5"/>
  <c r="O69" i="5"/>
  <c r="B70" i="5"/>
  <c r="C70" i="5"/>
  <c r="D70" i="5"/>
  <c r="E70" i="5"/>
  <c r="F70" i="5"/>
  <c r="G70" i="5"/>
  <c r="H70" i="5"/>
  <c r="I70" i="5"/>
  <c r="J70" i="5"/>
  <c r="K70" i="5"/>
  <c r="L70" i="5"/>
  <c r="M70" i="5"/>
  <c r="N70" i="5"/>
  <c r="O70" i="5"/>
  <c r="B71" i="5"/>
  <c r="C71" i="5"/>
  <c r="D71" i="5"/>
  <c r="E71" i="5"/>
  <c r="F71" i="5"/>
  <c r="G71" i="5"/>
  <c r="H71" i="5"/>
  <c r="I71" i="5"/>
  <c r="J71" i="5"/>
  <c r="K71" i="5"/>
  <c r="L71" i="5"/>
  <c r="M71" i="5"/>
  <c r="N71" i="5"/>
  <c r="O71" i="5"/>
  <c r="B72" i="5"/>
  <c r="C72" i="5"/>
  <c r="D72" i="5"/>
  <c r="E72" i="5"/>
  <c r="F72" i="5"/>
  <c r="G72" i="5"/>
  <c r="H72" i="5"/>
  <c r="I72" i="5"/>
  <c r="J72" i="5"/>
  <c r="K72" i="5"/>
  <c r="L72" i="5"/>
  <c r="M72" i="5"/>
  <c r="N72" i="5"/>
  <c r="O72" i="5"/>
  <c r="B73" i="5"/>
  <c r="C73" i="5"/>
  <c r="D73" i="5"/>
  <c r="E73" i="5"/>
  <c r="F73" i="5"/>
  <c r="G73" i="5"/>
  <c r="H73" i="5"/>
  <c r="I73" i="5"/>
  <c r="J73" i="5"/>
  <c r="K73" i="5"/>
  <c r="L73" i="5"/>
  <c r="M73" i="5"/>
  <c r="N73" i="5"/>
  <c r="O73" i="5"/>
  <c r="B74" i="5"/>
  <c r="C74" i="5"/>
  <c r="D74" i="5"/>
  <c r="E74" i="5"/>
  <c r="F74" i="5"/>
  <c r="G74" i="5"/>
  <c r="H74" i="5"/>
  <c r="I74" i="5"/>
  <c r="J74" i="5"/>
  <c r="K74" i="5"/>
  <c r="L74" i="5"/>
  <c r="M74" i="5"/>
  <c r="N74" i="5"/>
  <c r="O74" i="5"/>
  <c r="B75" i="5"/>
  <c r="C75" i="5"/>
  <c r="D75" i="5"/>
  <c r="E75" i="5"/>
  <c r="F75" i="5"/>
  <c r="G75" i="5"/>
  <c r="H75" i="5"/>
  <c r="I75" i="5"/>
  <c r="J75" i="5"/>
  <c r="K75" i="5"/>
  <c r="L75" i="5"/>
  <c r="M75" i="5"/>
  <c r="N75" i="5"/>
  <c r="O75" i="5"/>
  <c r="C2" i="5"/>
  <c r="D2" i="5"/>
  <c r="E2" i="5"/>
  <c r="F2" i="5"/>
  <c r="G2" i="5"/>
  <c r="H2" i="5"/>
  <c r="I2" i="5"/>
  <c r="J2" i="5"/>
  <c r="K2" i="5"/>
  <c r="L2" i="5"/>
  <c r="M2" i="5"/>
  <c r="N2" i="5"/>
  <c r="O2" i="5"/>
  <c r="B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<sst xmlns="http://schemas.openxmlformats.org/spreadsheetml/2006/main" count="316" uniqueCount="151">
  <si>
    <t>Date</t>
  </si>
  <si>
    <t>STAN.L</t>
  </si>
  <si>
    <t>CRDA.L</t>
  </si>
  <si>
    <t>ANTO.L</t>
  </si>
  <si>
    <t>BNZL.L</t>
  </si>
  <si>
    <t>SGE.L</t>
  </si>
  <si>
    <t>SVT.L</t>
  </si>
  <si>
    <t>BLND.L</t>
  </si>
  <si>
    <t>ICAG.L</t>
  </si>
  <si>
    <t>REL.L</t>
  </si>
  <si>
    <t>SMIN.L</t>
  </si>
  <si>
    <t>AZN.L</t>
  </si>
  <si>
    <t>HSBA.L</t>
  </si>
  <si>
    <t>CTEC.L</t>
  </si>
  <si>
    <t>WPP.L</t>
  </si>
  <si>
    <t>FRES.L</t>
  </si>
  <si>
    <t>AAF.L</t>
  </si>
  <si>
    <t>SGRO.L</t>
  </si>
  <si>
    <t>SJP.L</t>
  </si>
  <si>
    <t>TW.L</t>
  </si>
  <si>
    <t>AHT.L</t>
  </si>
  <si>
    <t>HLMA.L</t>
  </si>
  <si>
    <t>III.L</t>
  </si>
  <si>
    <t>CNA.L</t>
  </si>
  <si>
    <t>MNG.L</t>
  </si>
  <si>
    <t>BKGH.L</t>
  </si>
  <si>
    <t>SMDS.L</t>
  </si>
  <si>
    <t>NG.L</t>
  </si>
  <si>
    <t>RKT.L</t>
  </si>
  <si>
    <t>SKG.L</t>
  </si>
  <si>
    <t>WEIR.L</t>
  </si>
  <si>
    <t>MRON.L</t>
  </si>
  <si>
    <t>CPG.L</t>
  </si>
  <si>
    <t>AUTOA.L</t>
  </si>
  <si>
    <t>AV.L</t>
  </si>
  <si>
    <t>ENT.L</t>
  </si>
  <si>
    <t>DGE.L</t>
  </si>
  <si>
    <t>INF.L</t>
  </si>
  <si>
    <t>UU.L</t>
  </si>
  <si>
    <t>PSHP.L</t>
  </si>
  <si>
    <t>HLN.L</t>
  </si>
  <si>
    <t>WTB.L</t>
  </si>
  <si>
    <t>PRU.L</t>
  </si>
  <si>
    <t>IMB.L</t>
  </si>
  <si>
    <t>EXPN.L</t>
  </si>
  <si>
    <t>BRBY.L</t>
  </si>
  <si>
    <t>RS1R.L</t>
  </si>
  <si>
    <t>ABDN.L</t>
  </si>
  <si>
    <t>GSK.L</t>
  </si>
  <si>
    <t>LAND.L</t>
  </si>
  <si>
    <t>BEZG.L</t>
  </si>
  <si>
    <t>BP.L</t>
  </si>
  <si>
    <t>JD.L</t>
  </si>
  <si>
    <t>ABF.L</t>
  </si>
  <si>
    <t>AAL.L</t>
  </si>
  <si>
    <t>ADML.L</t>
  </si>
  <si>
    <t>RTO.L</t>
  </si>
  <si>
    <t>RMV.L</t>
  </si>
  <si>
    <t>SBRY.L</t>
  </si>
  <si>
    <t>PHNX.L</t>
  </si>
  <si>
    <t>FLTRF.L</t>
  </si>
  <si>
    <t>IHG.L</t>
  </si>
  <si>
    <t>BT.L</t>
  </si>
  <si>
    <t>MNDI.L</t>
  </si>
  <si>
    <t>BATS.L</t>
  </si>
  <si>
    <t>PSON.L</t>
  </si>
  <si>
    <t>CRH.L</t>
  </si>
  <si>
    <t>SPX.L</t>
  </si>
  <si>
    <t>PSN.L</t>
  </si>
  <si>
    <t>RIO.L</t>
  </si>
  <si>
    <t>JMAT.L</t>
  </si>
  <si>
    <t>CCH.L</t>
  </si>
  <si>
    <t>RR.L</t>
  </si>
  <si>
    <t>SN.L</t>
  </si>
  <si>
    <t>BMEB.L</t>
  </si>
  <si>
    <t>SSE.L</t>
  </si>
  <si>
    <t>SMT.L</t>
  </si>
  <si>
    <t>FRAS.L</t>
  </si>
  <si>
    <t>HRGV.L</t>
  </si>
  <si>
    <t>KGF.L</t>
  </si>
  <si>
    <t>LLOY.L</t>
  </si>
  <si>
    <t>NWG.L</t>
  </si>
  <si>
    <t>SDR.L</t>
  </si>
  <si>
    <t>NXT.L</t>
  </si>
  <si>
    <t>ITRK.L</t>
  </si>
  <si>
    <t>BDEV.L</t>
  </si>
  <si>
    <t>SHEL.L</t>
  </si>
  <si>
    <t>GLEN.L</t>
  </si>
  <si>
    <t>VOD.L</t>
  </si>
  <si>
    <t>AVV.L</t>
  </si>
  <si>
    <t>BARC.L</t>
  </si>
  <si>
    <t>FCIT.L</t>
  </si>
  <si>
    <t>UTG.L</t>
  </si>
  <si>
    <t>BAES.L</t>
  </si>
  <si>
    <t>DCC.L</t>
  </si>
  <si>
    <t>ULVR.L</t>
  </si>
  <si>
    <t>EDV.L</t>
  </si>
  <si>
    <t>OCDO.L</t>
  </si>
  <si>
    <t>LSEG.L</t>
  </si>
  <si>
    <t>TSCO.L</t>
  </si>
  <si>
    <t>LGEN.L</t>
  </si>
  <si>
    <t>HSX.L</t>
  </si>
  <si>
    <t>DWL.L</t>
  </si>
  <si>
    <t>IMI.L</t>
  </si>
  <si>
    <t>HIK.L</t>
  </si>
  <si>
    <t>MKS.L</t>
  </si>
  <si>
    <t>DPH.L</t>
  </si>
  <si>
    <t>DPLM.L</t>
  </si>
  <si>
    <t>HWDN.L</t>
  </si>
  <si>
    <t>MGGT.L</t>
  </si>
  <si>
    <t>EVRE.L</t>
  </si>
  <si>
    <t>AVST.L</t>
  </si>
  <si>
    <t>ITV.L</t>
  </si>
  <si>
    <t>POLYP.L</t>
  </si>
  <si>
    <t>IDSI.L</t>
  </si>
  <si>
    <t>FERG.L</t>
  </si>
  <si>
    <t>ICP.L</t>
  </si>
  <si>
    <t>BHPB.L</t>
  </si>
  <si>
    <t>RDSb.L</t>
  </si>
  <si>
    <t>HBR.L</t>
  </si>
  <si>
    <t>HSV.L</t>
  </si>
  <si>
    <t>MRW.L</t>
  </si>
  <si>
    <t>JETJ.L</t>
  </si>
  <si>
    <t>PNN.L</t>
  </si>
  <si>
    <t>RSA.L</t>
  </si>
  <si>
    <t>RSW.L</t>
  </si>
  <si>
    <t>TGAT.L</t>
  </si>
  <si>
    <t>DARK.L</t>
  </si>
  <si>
    <t>EZJ.L</t>
  </si>
  <si>
    <t>NMC.L</t>
  </si>
  <si>
    <t>TUIT.L</t>
  </si>
  <si>
    <t>JE.L</t>
  </si>
  <si>
    <t>CCL.L</t>
  </si>
  <si>
    <t>Finance and Insurance</t>
  </si>
  <si>
    <t>Manufacturing</t>
  </si>
  <si>
    <t>Mining, Quarrying, and Oil and Gas Extraction</t>
  </si>
  <si>
    <t>Wholesale Trade</t>
  </si>
  <si>
    <t>Information</t>
  </si>
  <si>
    <t>Utilities</t>
  </si>
  <si>
    <t>Real Estate and Rental and Leasing</t>
  </si>
  <si>
    <t>Transportation and Warehousing</t>
  </si>
  <si>
    <t>Professional, Scientific, and Technical Services</t>
  </si>
  <si>
    <t>Construction</t>
  </si>
  <si>
    <t>Accommodation and Food Services</t>
  </si>
  <si>
    <t>Arts, Entertainment, and Recreation</t>
  </si>
  <si>
    <t>Administrative and Support and Waste Management and Remediation Services</t>
  </si>
  <si>
    <t>Retail Trade</t>
  </si>
  <si>
    <t>Old Value</t>
  </si>
  <si>
    <t>New Value</t>
  </si>
  <si>
    <t>Old Emissions</t>
  </si>
  <si>
    <t>New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</si>
</sst>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0" borderId="0" xfId="1" applyNumberFormat="1"/>
  </cellXfs>
  <cellStyles count="2">
    <cellStyle name="Normal" xfId="0" builtinId="0"/>
    <cellStyle name="Normal 3" xfId="1" xr:uid="{4A15E8EE-0DD7-4EEF-8AE9-9D229B1757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'Sector Analysis'!$B$1</c:f>
              <c:strCache>
                <c:ptCount val="1"/>
                <c:pt idx="0">
                  <c:v>Finance and Insurance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Analysis'!$B$2:$B$75</c:f>
              <c:numCache>
                <c:formatCode>General</c:formatCode>
                <c:ptCount val="74"/>
                <c:pt idx="0">
                  <c:v>-1.3295546631453381</c:v>
                </c:pt>
                <c:pt idx="1">
                  <c:v>-1.3295546631453381</c:v>
                </c:pt>
                <c:pt idx="2">
                  <c:v>-1.3295546631453381</c:v>
                </c:pt>
                <c:pt idx="3">
                  <c:v>-1.3295546631453381</c:v>
                </c:pt>
                <c:pt idx="4">
                  <c:v>-1.3295546631453381</c:v>
                </c:pt>
                <c:pt idx="5">
                  <c:v>-1.3295546631453381</c:v>
                </c:pt>
                <c:pt idx="6">
                  <c:v>-1.3295546631453381</c:v>
                </c:pt>
                <c:pt idx="7">
                  <c:v>-1.3295546631453381</c:v>
                </c:pt>
                <c:pt idx="8">
                  <c:v>-1.3295546631453381</c:v>
                </c:pt>
                <c:pt idx="9">
                  <c:v>-1.3295546631453381</c:v>
                </c:pt>
                <c:pt idx="10">
                  <c:v>-1.3295546631453381</c:v>
                </c:pt>
                <c:pt idx="11">
                  <c:v>-1.4842544198039986</c:v>
                </c:pt>
                <c:pt idx="12">
                  <c:v>-1.4842544198039986</c:v>
                </c:pt>
                <c:pt idx="13">
                  <c:v>-1.4842544198039986</c:v>
                </c:pt>
                <c:pt idx="14">
                  <c:v>-1.4842544198039986</c:v>
                </c:pt>
                <c:pt idx="15">
                  <c:v>-1.4842544198039986</c:v>
                </c:pt>
                <c:pt idx="16">
                  <c:v>-1.4842544198039986</c:v>
                </c:pt>
                <c:pt idx="17">
                  <c:v>-1.4842544198039986</c:v>
                </c:pt>
                <c:pt idx="18">
                  <c:v>-1.4842544198039986</c:v>
                </c:pt>
                <c:pt idx="19">
                  <c:v>-1.4842544198039986</c:v>
                </c:pt>
                <c:pt idx="20">
                  <c:v>-1.4842544198039986</c:v>
                </c:pt>
                <c:pt idx="21">
                  <c:v>-1.4842544198039986</c:v>
                </c:pt>
                <c:pt idx="22">
                  <c:v>-1.4842544198039986</c:v>
                </c:pt>
                <c:pt idx="23">
                  <c:v>-1.4842544198039986</c:v>
                </c:pt>
                <c:pt idx="24">
                  <c:v>-1.4842544198039986</c:v>
                </c:pt>
                <c:pt idx="25">
                  <c:v>-1.4842544198039986</c:v>
                </c:pt>
                <c:pt idx="26">
                  <c:v>-1.4842544198039986</c:v>
                </c:pt>
                <c:pt idx="27">
                  <c:v>-1.4842544198039986</c:v>
                </c:pt>
                <c:pt idx="28">
                  <c:v>-1.4842544198039986</c:v>
                </c:pt>
                <c:pt idx="29">
                  <c:v>-1.4842544198039986</c:v>
                </c:pt>
                <c:pt idx="30">
                  <c:v>-1.4842544198039986</c:v>
                </c:pt>
                <c:pt idx="31">
                  <c:v>-1.4842544198039986</c:v>
                </c:pt>
                <c:pt idx="32">
                  <c:v>-1.4842544198039986</c:v>
                </c:pt>
                <c:pt idx="33">
                  <c:v>2.5000000033805674</c:v>
                </c:pt>
                <c:pt idx="34">
                  <c:v>2.5000000033805674</c:v>
                </c:pt>
                <c:pt idx="35">
                  <c:v>2.5000000033805674</c:v>
                </c:pt>
                <c:pt idx="36">
                  <c:v>2.5000000033805674</c:v>
                </c:pt>
                <c:pt idx="37">
                  <c:v>2.5000000033805674</c:v>
                </c:pt>
                <c:pt idx="38">
                  <c:v>2.5000000033805674</c:v>
                </c:pt>
                <c:pt idx="39">
                  <c:v>2.5000000033805674</c:v>
                </c:pt>
                <c:pt idx="40">
                  <c:v>2.5000000033805674</c:v>
                </c:pt>
                <c:pt idx="41">
                  <c:v>2.5000000033805674</c:v>
                </c:pt>
                <c:pt idx="42">
                  <c:v>2.5000000033805674</c:v>
                </c:pt>
                <c:pt idx="43">
                  <c:v>2.5000000033805674</c:v>
                </c:pt>
                <c:pt idx="44">
                  <c:v>2.5000000033805674</c:v>
                </c:pt>
                <c:pt idx="45">
                  <c:v>2.5000000033805674</c:v>
                </c:pt>
                <c:pt idx="46">
                  <c:v>2.5000000033805674</c:v>
                </c:pt>
                <c:pt idx="47">
                  <c:v>2.5000000033805674</c:v>
                </c:pt>
                <c:pt idx="48">
                  <c:v>2.5000000033805674</c:v>
                </c:pt>
                <c:pt idx="49">
                  <c:v>2.5000000033805674</c:v>
                </c:pt>
                <c:pt idx="50">
                  <c:v>2.5000000033805674</c:v>
                </c:pt>
                <c:pt idx="51">
                  <c:v>2.5000000033805674</c:v>
                </c:pt>
                <c:pt idx="52">
                  <c:v>2.5000000033805674</c:v>
                </c:pt>
                <c:pt idx="53">
                  <c:v>2.5000000033805674</c:v>
                </c:pt>
                <c:pt idx="54">
                  <c:v>1.8848395120691197</c:v>
                </c:pt>
                <c:pt idx="55">
                  <c:v>1.8848395120691197</c:v>
                </c:pt>
                <c:pt idx="56">
                  <c:v>1.8848395120691197</c:v>
                </c:pt>
                <c:pt idx="57">
                  <c:v>1.8848395120691197</c:v>
                </c:pt>
                <c:pt idx="58">
                  <c:v>1.8848395120691197</c:v>
                </c:pt>
                <c:pt idx="59">
                  <c:v>1.8848395120691197</c:v>
                </c:pt>
                <c:pt idx="60">
                  <c:v>1.8848395120691197</c:v>
                </c:pt>
                <c:pt idx="61">
                  <c:v>1.8848395120691197</c:v>
                </c:pt>
                <c:pt idx="62">
                  <c:v>1.8848395120691197</c:v>
                </c:pt>
                <c:pt idx="63">
                  <c:v>1.8848395120691197</c:v>
                </c:pt>
                <c:pt idx="64">
                  <c:v>1.8848395120691197</c:v>
                </c:pt>
                <c:pt idx="65">
                  <c:v>1.8848395120691197</c:v>
                </c:pt>
                <c:pt idx="66">
                  <c:v>1.8848395120691197</c:v>
                </c:pt>
                <c:pt idx="67">
                  <c:v>1.8848395120691197</c:v>
                </c:pt>
                <c:pt idx="68">
                  <c:v>1.8848395120691197</c:v>
                </c:pt>
                <c:pt idx="69">
                  <c:v>1.8848395120691197</c:v>
                </c:pt>
                <c:pt idx="70">
                  <c:v>1.8848395120691197</c:v>
                </c:pt>
                <c:pt idx="71">
                  <c:v>1.8848395120691197</c:v>
                </c:pt>
                <c:pt idx="72">
                  <c:v>2.4999999948537575</c:v>
                </c:pt>
                <c:pt idx="73">
                  <c:v>2.4999999948537575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F-4E1E-A8AB-9D7FC6C6348E}"/>
            </c:ext>
          </c:extLst>
        </c:ser>
        <c:ser>
          <c:idx val="1"/>
          <c:order val="1"/>
          <c:tx>
            <c:strRef>
              <c:f>'Sector Analysis'!$C$1</c:f>
              <c:strCache>
                <c:ptCount val="1"/>
                <c:pt idx="0">
                  <c:v>Manufacturing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Analysis'!$C$2:$C$75</c:f>
              <c:numCache>
                <c:formatCode>General</c:formatCode>
                <c:ptCount val="74"/>
                <c:pt idx="0">
                  <c:v>-7.5114273737397763E-2</c:v>
                </c:pt>
                <c:pt idx="1">
                  <c:v>-7.5114273737397763E-2</c:v>
                </c:pt>
                <c:pt idx="2">
                  <c:v>-7.5114273737397763E-2</c:v>
                </c:pt>
                <c:pt idx="3">
                  <c:v>-7.5114273737397763E-2</c:v>
                </c:pt>
                <c:pt idx="4">
                  <c:v>-7.5114273737397763E-2</c:v>
                </c:pt>
                <c:pt idx="5">
                  <c:v>-7.5114273737397763E-2</c:v>
                </c:pt>
                <c:pt idx="6">
                  <c:v>-7.5114273737397763E-2</c:v>
                </c:pt>
                <c:pt idx="7">
                  <c:v>-7.5114273737397763E-2</c:v>
                </c:pt>
                <c:pt idx="8">
                  <c:v>-7.5114273737397763E-2</c:v>
                </c:pt>
                <c:pt idx="9">
                  <c:v>-7.5114273737397763E-2</c:v>
                </c:pt>
                <c:pt idx="10">
                  <c:v>-7.5114273737397763E-2</c:v>
                </c:pt>
                <c:pt idx="11">
                  <c:v>-1.1797553594320664</c:v>
                </c:pt>
                <c:pt idx="12">
                  <c:v>-1.1797553594320664</c:v>
                </c:pt>
                <c:pt idx="13">
                  <c:v>-1.1797553594320664</c:v>
                </c:pt>
                <c:pt idx="14">
                  <c:v>-1.1797553594320664</c:v>
                </c:pt>
                <c:pt idx="15">
                  <c:v>-1.1797553594320664</c:v>
                </c:pt>
                <c:pt idx="16">
                  <c:v>-1.1797553594320664</c:v>
                </c:pt>
                <c:pt idx="17">
                  <c:v>-1.1797553594320664</c:v>
                </c:pt>
                <c:pt idx="18">
                  <c:v>-1.1797553594320664</c:v>
                </c:pt>
                <c:pt idx="19">
                  <c:v>-1.1797553594320664</c:v>
                </c:pt>
                <c:pt idx="20">
                  <c:v>-1.1797553594320664</c:v>
                </c:pt>
                <c:pt idx="21">
                  <c:v>-1.1797553594320664</c:v>
                </c:pt>
                <c:pt idx="22">
                  <c:v>-1.1797553594320664</c:v>
                </c:pt>
                <c:pt idx="23">
                  <c:v>-1.1797553594320664</c:v>
                </c:pt>
                <c:pt idx="24">
                  <c:v>-1.1797553594320664</c:v>
                </c:pt>
                <c:pt idx="25">
                  <c:v>-1.1797553594320664</c:v>
                </c:pt>
                <c:pt idx="26">
                  <c:v>-1.1797553594320664</c:v>
                </c:pt>
                <c:pt idx="27">
                  <c:v>-1.1797553594320664</c:v>
                </c:pt>
                <c:pt idx="28">
                  <c:v>-1.1797553594320664</c:v>
                </c:pt>
                <c:pt idx="29">
                  <c:v>-1.1797553594320664</c:v>
                </c:pt>
                <c:pt idx="30">
                  <c:v>-1.1797553594320664</c:v>
                </c:pt>
                <c:pt idx="31">
                  <c:v>-1.1797553594320664</c:v>
                </c:pt>
                <c:pt idx="32">
                  <c:v>-1.1797553594320664</c:v>
                </c:pt>
                <c:pt idx="33">
                  <c:v>-2.1298011511459993</c:v>
                </c:pt>
                <c:pt idx="34">
                  <c:v>-2.1298011511459993</c:v>
                </c:pt>
                <c:pt idx="35">
                  <c:v>-2.1298011511459993</c:v>
                </c:pt>
                <c:pt idx="36">
                  <c:v>-2.1298011511459993</c:v>
                </c:pt>
                <c:pt idx="37">
                  <c:v>-2.1298011511459993</c:v>
                </c:pt>
                <c:pt idx="38">
                  <c:v>-2.1298011511459993</c:v>
                </c:pt>
                <c:pt idx="39">
                  <c:v>-2.1298011511459993</c:v>
                </c:pt>
                <c:pt idx="40">
                  <c:v>-2.1298011511459993</c:v>
                </c:pt>
                <c:pt idx="41">
                  <c:v>-2.1298011511459993</c:v>
                </c:pt>
                <c:pt idx="42">
                  <c:v>-2.1298011511459993</c:v>
                </c:pt>
                <c:pt idx="43">
                  <c:v>-2.1298011511459993</c:v>
                </c:pt>
                <c:pt idx="44">
                  <c:v>-2.1298011511459993</c:v>
                </c:pt>
                <c:pt idx="45">
                  <c:v>-2.1298011511459993</c:v>
                </c:pt>
                <c:pt idx="46">
                  <c:v>-2.1298011511459993</c:v>
                </c:pt>
                <c:pt idx="47">
                  <c:v>-2.1298011511459993</c:v>
                </c:pt>
                <c:pt idx="48">
                  <c:v>-2.1298011511459993</c:v>
                </c:pt>
                <c:pt idx="49">
                  <c:v>-2.1298011511459993</c:v>
                </c:pt>
                <c:pt idx="50">
                  <c:v>-2.1298011511459993</c:v>
                </c:pt>
                <c:pt idx="51">
                  <c:v>-2.1298011511459993</c:v>
                </c:pt>
                <c:pt idx="52">
                  <c:v>-2.1298011511459993</c:v>
                </c:pt>
                <c:pt idx="53">
                  <c:v>-2.1298011511459993</c:v>
                </c:pt>
                <c:pt idx="54">
                  <c:v>-2.5000000562889593</c:v>
                </c:pt>
                <c:pt idx="55">
                  <c:v>-2.5000000562889593</c:v>
                </c:pt>
                <c:pt idx="56">
                  <c:v>-2.5000000562889593</c:v>
                </c:pt>
                <c:pt idx="57">
                  <c:v>-2.5000000562889593</c:v>
                </c:pt>
                <c:pt idx="58">
                  <c:v>-2.5000000562889593</c:v>
                </c:pt>
                <c:pt idx="59">
                  <c:v>-2.5000000562889593</c:v>
                </c:pt>
                <c:pt idx="60">
                  <c:v>-2.5000000562889593</c:v>
                </c:pt>
                <c:pt idx="61">
                  <c:v>-2.5000000562889593</c:v>
                </c:pt>
                <c:pt idx="62">
                  <c:v>-2.5000000562889593</c:v>
                </c:pt>
                <c:pt idx="63">
                  <c:v>-2.5000000562889593</c:v>
                </c:pt>
                <c:pt idx="64">
                  <c:v>-2.5000000562889593</c:v>
                </c:pt>
                <c:pt idx="65">
                  <c:v>-2.5000000562889593</c:v>
                </c:pt>
                <c:pt idx="66">
                  <c:v>-2.5000000562889593</c:v>
                </c:pt>
                <c:pt idx="67">
                  <c:v>-2.5000000562889593</c:v>
                </c:pt>
                <c:pt idx="68">
                  <c:v>-2.5000000562889593</c:v>
                </c:pt>
                <c:pt idx="69">
                  <c:v>-2.5000000562889593</c:v>
                </c:pt>
                <c:pt idx="70">
                  <c:v>-2.5000000562889593</c:v>
                </c:pt>
                <c:pt idx="71">
                  <c:v>-2.5000000562889593</c:v>
                </c:pt>
                <c:pt idx="72">
                  <c:v>-2.5000000486772311</c:v>
                </c:pt>
                <c:pt idx="73">
                  <c:v>-2.5000000486772311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EF-4E1E-A8AB-9D7FC6C6348E}"/>
            </c:ext>
          </c:extLst>
        </c:ser>
        <c:ser>
          <c:idx val="2"/>
          <c:order val="2"/>
          <c:tx>
            <c:strRef>
              <c:f>'Sector Analysis'!$D$1</c:f>
              <c:strCache>
                <c:ptCount val="1"/>
                <c:pt idx="0">
                  <c:v>Mining, Quarrying, and Oil and Gas Extraction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Analysis'!$D$2:$D$75</c:f>
              <c:numCache>
                <c:formatCode>General</c:formatCode>
                <c:ptCount val="74"/>
                <c:pt idx="0">
                  <c:v>-2.5000000226381296</c:v>
                </c:pt>
                <c:pt idx="1">
                  <c:v>-2.5000000226381296</c:v>
                </c:pt>
                <c:pt idx="2">
                  <c:v>-2.5000000226381296</c:v>
                </c:pt>
                <c:pt idx="3">
                  <c:v>-2.5000000226381296</c:v>
                </c:pt>
                <c:pt idx="4">
                  <c:v>-2.5000000226381296</c:v>
                </c:pt>
                <c:pt idx="5">
                  <c:v>-2.5000000226381296</c:v>
                </c:pt>
                <c:pt idx="6">
                  <c:v>-2.5000000226381296</c:v>
                </c:pt>
                <c:pt idx="7">
                  <c:v>-2.5000000226381296</c:v>
                </c:pt>
                <c:pt idx="8">
                  <c:v>-2.5000000226381296</c:v>
                </c:pt>
                <c:pt idx="9">
                  <c:v>-2.5000000226381296</c:v>
                </c:pt>
                <c:pt idx="10">
                  <c:v>-2.5000000226381296</c:v>
                </c:pt>
                <c:pt idx="11">
                  <c:v>-2.5000000080410203</c:v>
                </c:pt>
                <c:pt idx="12">
                  <c:v>-2.5000000080410203</c:v>
                </c:pt>
                <c:pt idx="13">
                  <c:v>-2.5000000080410203</c:v>
                </c:pt>
                <c:pt idx="14">
                  <c:v>-2.5000000080410203</c:v>
                </c:pt>
                <c:pt idx="15">
                  <c:v>-2.5000000080410203</c:v>
                </c:pt>
                <c:pt idx="16">
                  <c:v>-2.5000000080410203</c:v>
                </c:pt>
                <c:pt idx="17">
                  <c:v>-2.5000000080410203</c:v>
                </c:pt>
                <c:pt idx="18">
                  <c:v>-2.5000000080410203</c:v>
                </c:pt>
                <c:pt idx="19">
                  <c:v>-2.5000000080410203</c:v>
                </c:pt>
                <c:pt idx="20">
                  <c:v>-2.5000000080410203</c:v>
                </c:pt>
                <c:pt idx="21">
                  <c:v>-2.5000000080410203</c:v>
                </c:pt>
                <c:pt idx="22">
                  <c:v>-2.5000000080410203</c:v>
                </c:pt>
                <c:pt idx="23">
                  <c:v>-2.5000000080410203</c:v>
                </c:pt>
                <c:pt idx="24">
                  <c:v>-2.5000000080410203</c:v>
                </c:pt>
                <c:pt idx="25">
                  <c:v>-2.5000000080410203</c:v>
                </c:pt>
                <c:pt idx="26">
                  <c:v>-2.5000000080410203</c:v>
                </c:pt>
                <c:pt idx="27">
                  <c:v>-2.5000000080410203</c:v>
                </c:pt>
                <c:pt idx="28">
                  <c:v>-2.5000000080410203</c:v>
                </c:pt>
                <c:pt idx="29">
                  <c:v>-2.5000000080410203</c:v>
                </c:pt>
                <c:pt idx="30">
                  <c:v>-2.5000000080410203</c:v>
                </c:pt>
                <c:pt idx="31">
                  <c:v>-2.5000000080410203</c:v>
                </c:pt>
                <c:pt idx="32">
                  <c:v>-2.5000000080410203</c:v>
                </c:pt>
                <c:pt idx="33">
                  <c:v>-2.5000000009411689</c:v>
                </c:pt>
                <c:pt idx="34">
                  <c:v>-2.5000000009411689</c:v>
                </c:pt>
                <c:pt idx="35">
                  <c:v>-2.5000000009411689</c:v>
                </c:pt>
                <c:pt idx="36">
                  <c:v>-2.5000000009411689</c:v>
                </c:pt>
                <c:pt idx="37">
                  <c:v>-2.5000000009411689</c:v>
                </c:pt>
                <c:pt idx="38">
                  <c:v>-2.5000000009411689</c:v>
                </c:pt>
                <c:pt idx="39">
                  <c:v>-2.5000000009411689</c:v>
                </c:pt>
                <c:pt idx="40">
                  <c:v>-2.5000000009411689</c:v>
                </c:pt>
                <c:pt idx="41">
                  <c:v>-2.5000000009411689</c:v>
                </c:pt>
                <c:pt idx="42">
                  <c:v>-2.5000000009411689</c:v>
                </c:pt>
                <c:pt idx="43">
                  <c:v>-2.5000000009411689</c:v>
                </c:pt>
                <c:pt idx="44">
                  <c:v>-2.5000000009411689</c:v>
                </c:pt>
                <c:pt idx="45">
                  <c:v>-2.5000000009411689</c:v>
                </c:pt>
                <c:pt idx="46">
                  <c:v>-2.5000000009411689</c:v>
                </c:pt>
                <c:pt idx="47">
                  <c:v>-2.5000000009411689</c:v>
                </c:pt>
                <c:pt idx="48">
                  <c:v>-2.5000000009411689</c:v>
                </c:pt>
                <c:pt idx="49">
                  <c:v>-2.5000000009411689</c:v>
                </c:pt>
                <c:pt idx="50">
                  <c:v>-2.5000000009411689</c:v>
                </c:pt>
                <c:pt idx="51">
                  <c:v>-2.5000000009411689</c:v>
                </c:pt>
                <c:pt idx="52">
                  <c:v>-2.5000000009411689</c:v>
                </c:pt>
                <c:pt idx="53">
                  <c:v>-2.5000000009411689</c:v>
                </c:pt>
                <c:pt idx="54">
                  <c:v>-2.5000000264585207</c:v>
                </c:pt>
                <c:pt idx="55">
                  <c:v>-2.5000000264585207</c:v>
                </c:pt>
                <c:pt idx="56">
                  <c:v>-2.5000000264585207</c:v>
                </c:pt>
                <c:pt idx="57">
                  <c:v>-2.5000000264585207</c:v>
                </c:pt>
                <c:pt idx="58">
                  <c:v>-2.5000000264585207</c:v>
                </c:pt>
                <c:pt idx="59">
                  <c:v>-2.5000000264585207</c:v>
                </c:pt>
                <c:pt idx="60">
                  <c:v>-2.5000000264585207</c:v>
                </c:pt>
                <c:pt idx="61">
                  <c:v>-2.5000000264585207</c:v>
                </c:pt>
                <c:pt idx="62">
                  <c:v>-2.5000000264585207</c:v>
                </c:pt>
                <c:pt idx="63">
                  <c:v>-2.5000000264585207</c:v>
                </c:pt>
                <c:pt idx="64">
                  <c:v>-2.5000000264585207</c:v>
                </c:pt>
                <c:pt idx="65">
                  <c:v>-2.5000000264585207</c:v>
                </c:pt>
                <c:pt idx="66">
                  <c:v>-2.5000000264585207</c:v>
                </c:pt>
                <c:pt idx="67">
                  <c:v>-2.5000000264585207</c:v>
                </c:pt>
                <c:pt idx="68">
                  <c:v>-2.5000000264585207</c:v>
                </c:pt>
                <c:pt idx="69">
                  <c:v>-2.5000000264585207</c:v>
                </c:pt>
                <c:pt idx="70">
                  <c:v>-2.5000000264585207</c:v>
                </c:pt>
                <c:pt idx="71">
                  <c:v>-2.5000000264585207</c:v>
                </c:pt>
                <c:pt idx="72">
                  <c:v>-2.5000000244405212</c:v>
                </c:pt>
                <c:pt idx="73">
                  <c:v>-2.5000000244405212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EF-4E1E-A8AB-9D7FC6C6348E}"/>
            </c:ext>
          </c:extLst>
        </c:ser>
        <c:ser>
          <c:idx val="3"/>
          <c:order val="3"/>
          <c:tx>
            <c:strRef>
              <c:f>'Sector Analysis'!$E$1</c:f>
              <c:strCache>
                <c:ptCount val="1"/>
                <c:pt idx="0">
                  <c:v>Wholesale Trade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Analysis'!$E$2:$E$75</c:f>
              <c:numCache>
                <c:formatCode>General</c:formatCode>
                <c:ptCount val="74"/>
                <c:pt idx="0">
                  <c:v>0.60615743324416382</c:v>
                </c:pt>
                <c:pt idx="1">
                  <c:v>0.60615743324416382</c:v>
                </c:pt>
                <c:pt idx="2">
                  <c:v>0.60615743324416382</c:v>
                </c:pt>
                <c:pt idx="3">
                  <c:v>0.60615743324416382</c:v>
                </c:pt>
                <c:pt idx="4">
                  <c:v>0.60615743324416382</c:v>
                </c:pt>
                <c:pt idx="5">
                  <c:v>0.60615743324416382</c:v>
                </c:pt>
                <c:pt idx="6">
                  <c:v>0.60615743324416382</c:v>
                </c:pt>
                <c:pt idx="7">
                  <c:v>0.60615743324416382</c:v>
                </c:pt>
                <c:pt idx="8">
                  <c:v>0.60615743324416382</c:v>
                </c:pt>
                <c:pt idx="9">
                  <c:v>0.60615743324416382</c:v>
                </c:pt>
                <c:pt idx="10">
                  <c:v>0.60615743324416382</c:v>
                </c:pt>
                <c:pt idx="11">
                  <c:v>5.2583980572618039E-9</c:v>
                </c:pt>
                <c:pt idx="12">
                  <c:v>5.2583980572618039E-9</c:v>
                </c:pt>
                <c:pt idx="13">
                  <c:v>5.2583980572618039E-9</c:v>
                </c:pt>
                <c:pt idx="14">
                  <c:v>5.2583980572618039E-9</c:v>
                </c:pt>
                <c:pt idx="15">
                  <c:v>5.2583980572618039E-9</c:v>
                </c:pt>
                <c:pt idx="16">
                  <c:v>5.2583980572618039E-9</c:v>
                </c:pt>
                <c:pt idx="17">
                  <c:v>5.2583980572618039E-9</c:v>
                </c:pt>
                <c:pt idx="18">
                  <c:v>5.2583980572618039E-9</c:v>
                </c:pt>
                <c:pt idx="19">
                  <c:v>5.2583980572618039E-9</c:v>
                </c:pt>
                <c:pt idx="20">
                  <c:v>5.2583980572618039E-9</c:v>
                </c:pt>
                <c:pt idx="21">
                  <c:v>5.2583980572618039E-9</c:v>
                </c:pt>
                <c:pt idx="22">
                  <c:v>5.2583980572618039E-9</c:v>
                </c:pt>
                <c:pt idx="23">
                  <c:v>5.2583980572618039E-9</c:v>
                </c:pt>
                <c:pt idx="24">
                  <c:v>5.2583980572618039E-9</c:v>
                </c:pt>
                <c:pt idx="25">
                  <c:v>5.2583980572618039E-9</c:v>
                </c:pt>
                <c:pt idx="26">
                  <c:v>5.2583980572618039E-9</c:v>
                </c:pt>
                <c:pt idx="27">
                  <c:v>5.2583980572618039E-9</c:v>
                </c:pt>
                <c:pt idx="28">
                  <c:v>5.2583980572618039E-9</c:v>
                </c:pt>
                <c:pt idx="29">
                  <c:v>5.2583980572618039E-9</c:v>
                </c:pt>
                <c:pt idx="30">
                  <c:v>5.2583980572618039E-9</c:v>
                </c:pt>
                <c:pt idx="31">
                  <c:v>5.2583980572618039E-9</c:v>
                </c:pt>
                <c:pt idx="32">
                  <c:v>5.2583980572618039E-9</c:v>
                </c:pt>
                <c:pt idx="33">
                  <c:v>2.2414899797373877E-10</c:v>
                </c:pt>
                <c:pt idx="34">
                  <c:v>2.2414899797373877E-10</c:v>
                </c:pt>
                <c:pt idx="35">
                  <c:v>2.2414899797373877E-10</c:v>
                </c:pt>
                <c:pt idx="36">
                  <c:v>2.2414899797373877E-10</c:v>
                </c:pt>
                <c:pt idx="37">
                  <c:v>2.2414899797373877E-10</c:v>
                </c:pt>
                <c:pt idx="38">
                  <c:v>2.2414899797373877E-10</c:v>
                </c:pt>
                <c:pt idx="39">
                  <c:v>2.2414899797373877E-10</c:v>
                </c:pt>
                <c:pt idx="40">
                  <c:v>2.2414899797373877E-10</c:v>
                </c:pt>
                <c:pt idx="41">
                  <c:v>2.2414899797373877E-10</c:v>
                </c:pt>
                <c:pt idx="42">
                  <c:v>2.2414899797373877E-10</c:v>
                </c:pt>
                <c:pt idx="43">
                  <c:v>2.2414899797373877E-10</c:v>
                </c:pt>
                <c:pt idx="44">
                  <c:v>2.2414899797373877E-10</c:v>
                </c:pt>
                <c:pt idx="45">
                  <c:v>2.2414899797373877E-10</c:v>
                </c:pt>
                <c:pt idx="46">
                  <c:v>2.2414899797373877E-10</c:v>
                </c:pt>
                <c:pt idx="47">
                  <c:v>2.2414899797373877E-10</c:v>
                </c:pt>
                <c:pt idx="48">
                  <c:v>2.2414899797373877E-10</c:v>
                </c:pt>
                <c:pt idx="49">
                  <c:v>2.2414899797373877E-10</c:v>
                </c:pt>
                <c:pt idx="50">
                  <c:v>2.2414899797373877E-10</c:v>
                </c:pt>
                <c:pt idx="51">
                  <c:v>2.2414899797373877E-10</c:v>
                </c:pt>
                <c:pt idx="52">
                  <c:v>2.2414899797373877E-10</c:v>
                </c:pt>
                <c:pt idx="53">
                  <c:v>2.2414899797373877E-10</c:v>
                </c:pt>
                <c:pt idx="54">
                  <c:v>2.5000000088949883</c:v>
                </c:pt>
                <c:pt idx="55">
                  <c:v>2.5000000088949883</c:v>
                </c:pt>
                <c:pt idx="56">
                  <c:v>2.5000000088949883</c:v>
                </c:pt>
                <c:pt idx="57">
                  <c:v>2.5000000088949883</c:v>
                </c:pt>
                <c:pt idx="58">
                  <c:v>2.5000000088949883</c:v>
                </c:pt>
                <c:pt idx="59">
                  <c:v>2.5000000088949883</c:v>
                </c:pt>
                <c:pt idx="60">
                  <c:v>2.5000000088949883</c:v>
                </c:pt>
                <c:pt idx="61">
                  <c:v>2.5000000088949883</c:v>
                </c:pt>
                <c:pt idx="62">
                  <c:v>2.5000000088949883</c:v>
                </c:pt>
                <c:pt idx="63">
                  <c:v>2.5000000088949883</c:v>
                </c:pt>
                <c:pt idx="64">
                  <c:v>2.5000000088949883</c:v>
                </c:pt>
                <c:pt idx="65">
                  <c:v>2.5000000088949883</c:v>
                </c:pt>
                <c:pt idx="66">
                  <c:v>2.5000000088949883</c:v>
                </c:pt>
                <c:pt idx="67">
                  <c:v>2.5000000088949883</c:v>
                </c:pt>
                <c:pt idx="68">
                  <c:v>2.5000000088949883</c:v>
                </c:pt>
                <c:pt idx="69">
                  <c:v>2.5000000088949883</c:v>
                </c:pt>
                <c:pt idx="70">
                  <c:v>2.5000000088949883</c:v>
                </c:pt>
                <c:pt idx="71">
                  <c:v>2.5000000088949883</c:v>
                </c:pt>
                <c:pt idx="72">
                  <c:v>2.4999997714458861</c:v>
                </c:pt>
                <c:pt idx="73">
                  <c:v>2.4999997714458861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EF-4E1E-A8AB-9D7FC6C6348E}"/>
            </c:ext>
          </c:extLst>
        </c:ser>
        <c:ser>
          <c:idx val="4"/>
          <c:order val="4"/>
          <c:tx>
            <c:strRef>
              <c:f>'Sector Analysis'!$F$1</c:f>
              <c:strCache>
                <c:ptCount val="1"/>
                <c:pt idx="0">
                  <c:v>Information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Analysis'!$F$2:$F$75</c:f>
              <c:numCache>
                <c:formatCode>General</c:formatCode>
                <c:ptCount val="74"/>
                <c:pt idx="0">
                  <c:v>3.8984055567015119E-8</c:v>
                </c:pt>
                <c:pt idx="1">
                  <c:v>3.8984055567015119E-8</c:v>
                </c:pt>
                <c:pt idx="2">
                  <c:v>3.8984055567015119E-8</c:v>
                </c:pt>
                <c:pt idx="3">
                  <c:v>3.8984055567015119E-8</c:v>
                </c:pt>
                <c:pt idx="4">
                  <c:v>3.8984055567015119E-8</c:v>
                </c:pt>
                <c:pt idx="5">
                  <c:v>3.8984055567015119E-8</c:v>
                </c:pt>
                <c:pt idx="6">
                  <c:v>3.8984055567015119E-8</c:v>
                </c:pt>
                <c:pt idx="7">
                  <c:v>3.8984055567015119E-8</c:v>
                </c:pt>
                <c:pt idx="8">
                  <c:v>3.8984055567015119E-8</c:v>
                </c:pt>
                <c:pt idx="9">
                  <c:v>3.8984055567015119E-8</c:v>
                </c:pt>
                <c:pt idx="10">
                  <c:v>3.8984055567015119E-8</c:v>
                </c:pt>
                <c:pt idx="11">
                  <c:v>-5.0307966126261761E-9</c:v>
                </c:pt>
                <c:pt idx="12">
                  <c:v>-5.0307966126261761E-9</c:v>
                </c:pt>
                <c:pt idx="13">
                  <c:v>-5.0307966126261761E-9</c:v>
                </c:pt>
                <c:pt idx="14">
                  <c:v>-5.0307966126261761E-9</c:v>
                </c:pt>
                <c:pt idx="15">
                  <c:v>-5.0307966126261761E-9</c:v>
                </c:pt>
                <c:pt idx="16">
                  <c:v>-5.0307966126261761E-9</c:v>
                </c:pt>
                <c:pt idx="17">
                  <c:v>-5.0307966126261761E-9</c:v>
                </c:pt>
                <c:pt idx="18">
                  <c:v>-5.0307966126261761E-9</c:v>
                </c:pt>
                <c:pt idx="19">
                  <c:v>-5.0307966126261761E-9</c:v>
                </c:pt>
                <c:pt idx="20">
                  <c:v>-5.0307966126261761E-9</c:v>
                </c:pt>
                <c:pt idx="21">
                  <c:v>-5.0307966126261761E-9</c:v>
                </c:pt>
                <c:pt idx="22">
                  <c:v>-5.0307966126261761E-9</c:v>
                </c:pt>
                <c:pt idx="23">
                  <c:v>-5.0307966126261761E-9</c:v>
                </c:pt>
                <c:pt idx="24">
                  <c:v>-5.0307966126261761E-9</c:v>
                </c:pt>
                <c:pt idx="25">
                  <c:v>-5.0307966126261761E-9</c:v>
                </c:pt>
                <c:pt idx="26">
                  <c:v>-5.0307966126261761E-9</c:v>
                </c:pt>
                <c:pt idx="27">
                  <c:v>-5.0307966126261761E-9</c:v>
                </c:pt>
                <c:pt idx="28">
                  <c:v>-5.0307966126261761E-9</c:v>
                </c:pt>
                <c:pt idx="29">
                  <c:v>-5.0307966126261761E-9</c:v>
                </c:pt>
                <c:pt idx="30">
                  <c:v>-5.0307966126261761E-9</c:v>
                </c:pt>
                <c:pt idx="31">
                  <c:v>-5.0307966126261761E-9</c:v>
                </c:pt>
                <c:pt idx="32">
                  <c:v>-5.0307966126261761E-9</c:v>
                </c:pt>
                <c:pt idx="33">
                  <c:v>-7.9800818730824119E-10</c:v>
                </c:pt>
                <c:pt idx="34">
                  <c:v>-7.9800818730824119E-10</c:v>
                </c:pt>
                <c:pt idx="35">
                  <c:v>-7.9800818730824119E-10</c:v>
                </c:pt>
                <c:pt idx="36">
                  <c:v>-7.9800818730824119E-10</c:v>
                </c:pt>
                <c:pt idx="37">
                  <c:v>-7.9800818730824119E-10</c:v>
                </c:pt>
                <c:pt idx="38">
                  <c:v>-7.9800818730824119E-10</c:v>
                </c:pt>
                <c:pt idx="39">
                  <c:v>-7.9800818730824119E-10</c:v>
                </c:pt>
                <c:pt idx="40">
                  <c:v>-7.9800818730824119E-10</c:v>
                </c:pt>
                <c:pt idx="41">
                  <c:v>-7.9800818730824119E-10</c:v>
                </c:pt>
                <c:pt idx="42">
                  <c:v>-7.9800818730824119E-10</c:v>
                </c:pt>
                <c:pt idx="43">
                  <c:v>-7.9800818730824119E-10</c:v>
                </c:pt>
                <c:pt idx="44">
                  <c:v>-7.9800818730824119E-10</c:v>
                </c:pt>
                <c:pt idx="45">
                  <c:v>-7.9800818730824119E-10</c:v>
                </c:pt>
                <c:pt idx="46">
                  <c:v>-7.9800818730824119E-10</c:v>
                </c:pt>
                <c:pt idx="47">
                  <c:v>-7.9800818730824119E-10</c:v>
                </c:pt>
                <c:pt idx="48">
                  <c:v>-7.9800818730824119E-10</c:v>
                </c:pt>
                <c:pt idx="49">
                  <c:v>-7.9800818730824119E-10</c:v>
                </c:pt>
                <c:pt idx="50">
                  <c:v>-7.9800818730824119E-10</c:v>
                </c:pt>
                <c:pt idx="51">
                  <c:v>-7.9800818730824119E-10</c:v>
                </c:pt>
                <c:pt idx="52">
                  <c:v>-7.9800818730824119E-10</c:v>
                </c:pt>
                <c:pt idx="53">
                  <c:v>-7.9800818730824119E-10</c:v>
                </c:pt>
                <c:pt idx="54">
                  <c:v>1.4324548491817524E-9</c:v>
                </c:pt>
                <c:pt idx="55">
                  <c:v>1.4324548491817524E-9</c:v>
                </c:pt>
                <c:pt idx="56">
                  <c:v>1.4324548491817524E-9</c:v>
                </c:pt>
                <c:pt idx="57">
                  <c:v>1.4324548491817524E-9</c:v>
                </c:pt>
                <c:pt idx="58">
                  <c:v>1.4324548491817524E-9</c:v>
                </c:pt>
                <c:pt idx="59">
                  <c:v>1.4324548491817524E-9</c:v>
                </c:pt>
                <c:pt idx="60">
                  <c:v>1.4324548491817524E-9</c:v>
                </c:pt>
                <c:pt idx="61">
                  <c:v>1.4324548491817524E-9</c:v>
                </c:pt>
                <c:pt idx="62">
                  <c:v>1.4324548491817524E-9</c:v>
                </c:pt>
                <c:pt idx="63">
                  <c:v>1.4324548491817524E-9</c:v>
                </c:pt>
                <c:pt idx="64">
                  <c:v>1.4324548491817524E-9</c:v>
                </c:pt>
                <c:pt idx="65">
                  <c:v>1.4324548491817524E-9</c:v>
                </c:pt>
                <c:pt idx="66">
                  <c:v>1.4324548491817524E-9</c:v>
                </c:pt>
                <c:pt idx="67">
                  <c:v>1.4324548491817524E-9</c:v>
                </c:pt>
                <c:pt idx="68">
                  <c:v>1.4324548491817524E-9</c:v>
                </c:pt>
                <c:pt idx="69">
                  <c:v>1.4324548491817524E-9</c:v>
                </c:pt>
                <c:pt idx="70">
                  <c:v>1.4324548491817524E-9</c:v>
                </c:pt>
                <c:pt idx="71">
                  <c:v>1.4324548491817524E-9</c:v>
                </c:pt>
                <c:pt idx="72">
                  <c:v>-3.5074929072287375E-9</c:v>
                </c:pt>
                <c:pt idx="73">
                  <c:v>-3.5074929072287375E-9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FEF-4E1E-A8AB-9D7FC6C6348E}"/>
            </c:ext>
          </c:extLst>
        </c:ser>
        <c:ser>
          <c:idx val="5"/>
          <c:order val="5"/>
          <c:tx>
            <c:strRef>
              <c:f>'Sector Analysis'!$G$1</c:f>
              <c:strCache>
                <c:ptCount val="1"/>
                <c:pt idx="0">
                  <c:v>Utilities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Analysis'!$G$2:$G$75</c:f>
              <c:numCache>
                <c:formatCode>General</c:formatCode>
                <c:ptCount val="74"/>
                <c:pt idx="0">
                  <c:v>2.4999999631852567</c:v>
                </c:pt>
                <c:pt idx="1">
                  <c:v>2.4999999631852567</c:v>
                </c:pt>
                <c:pt idx="2">
                  <c:v>2.4999999631852567</c:v>
                </c:pt>
                <c:pt idx="3">
                  <c:v>2.4999999631852567</c:v>
                </c:pt>
                <c:pt idx="4">
                  <c:v>2.4999999631852567</c:v>
                </c:pt>
                <c:pt idx="5">
                  <c:v>2.4999999631852567</c:v>
                </c:pt>
                <c:pt idx="6">
                  <c:v>2.4999999631852567</c:v>
                </c:pt>
                <c:pt idx="7">
                  <c:v>2.4999999631852567</c:v>
                </c:pt>
                <c:pt idx="8">
                  <c:v>2.4999999631852567</c:v>
                </c:pt>
                <c:pt idx="9">
                  <c:v>2.4999999631852567</c:v>
                </c:pt>
                <c:pt idx="10">
                  <c:v>2.4999999631852567</c:v>
                </c:pt>
                <c:pt idx="11">
                  <c:v>2.4999999665853569</c:v>
                </c:pt>
                <c:pt idx="12">
                  <c:v>2.4999999665853569</c:v>
                </c:pt>
                <c:pt idx="13">
                  <c:v>2.4999999665853569</c:v>
                </c:pt>
                <c:pt idx="14">
                  <c:v>2.4999999665853569</c:v>
                </c:pt>
                <c:pt idx="15">
                  <c:v>2.4999999665853569</c:v>
                </c:pt>
                <c:pt idx="16">
                  <c:v>2.4999999665853569</c:v>
                </c:pt>
                <c:pt idx="17">
                  <c:v>2.4999999665853569</c:v>
                </c:pt>
                <c:pt idx="18">
                  <c:v>2.4999999665853569</c:v>
                </c:pt>
                <c:pt idx="19">
                  <c:v>2.4999999665853569</c:v>
                </c:pt>
                <c:pt idx="20">
                  <c:v>2.4999999665853569</c:v>
                </c:pt>
                <c:pt idx="21">
                  <c:v>2.4999999665853569</c:v>
                </c:pt>
                <c:pt idx="22">
                  <c:v>2.4999999665853569</c:v>
                </c:pt>
                <c:pt idx="23">
                  <c:v>2.4999999665853569</c:v>
                </c:pt>
                <c:pt idx="24">
                  <c:v>2.4999999665853569</c:v>
                </c:pt>
                <c:pt idx="25">
                  <c:v>2.4999999665853569</c:v>
                </c:pt>
                <c:pt idx="26">
                  <c:v>2.4999999665853569</c:v>
                </c:pt>
                <c:pt idx="27">
                  <c:v>2.4999999665853569</c:v>
                </c:pt>
                <c:pt idx="28">
                  <c:v>2.4999999665853569</c:v>
                </c:pt>
                <c:pt idx="29">
                  <c:v>2.4999999665853569</c:v>
                </c:pt>
                <c:pt idx="30">
                  <c:v>2.4999999665853569</c:v>
                </c:pt>
                <c:pt idx="31">
                  <c:v>2.4999999665853569</c:v>
                </c:pt>
                <c:pt idx="32">
                  <c:v>2.4999999665853569</c:v>
                </c:pt>
                <c:pt idx="33">
                  <c:v>-1.1841867630837573</c:v>
                </c:pt>
                <c:pt idx="34">
                  <c:v>-1.1841867630837573</c:v>
                </c:pt>
                <c:pt idx="35">
                  <c:v>-1.1841867630837573</c:v>
                </c:pt>
                <c:pt idx="36">
                  <c:v>-1.1841867630837573</c:v>
                </c:pt>
                <c:pt idx="37">
                  <c:v>-1.1841867630837573</c:v>
                </c:pt>
                <c:pt idx="38">
                  <c:v>-1.1841867630837573</c:v>
                </c:pt>
                <c:pt idx="39">
                  <c:v>-1.1841867630837573</c:v>
                </c:pt>
                <c:pt idx="40">
                  <c:v>-1.1841867630837573</c:v>
                </c:pt>
                <c:pt idx="41">
                  <c:v>-1.1841867630837573</c:v>
                </c:pt>
                <c:pt idx="42">
                  <c:v>-1.1841867630837573</c:v>
                </c:pt>
                <c:pt idx="43">
                  <c:v>-1.1841867630837573</c:v>
                </c:pt>
                <c:pt idx="44">
                  <c:v>-1.1841867630837573</c:v>
                </c:pt>
                <c:pt idx="45">
                  <c:v>-1.1841867630837573</c:v>
                </c:pt>
                <c:pt idx="46">
                  <c:v>-1.1841867630837573</c:v>
                </c:pt>
                <c:pt idx="47">
                  <c:v>-1.1841867630837573</c:v>
                </c:pt>
                <c:pt idx="48">
                  <c:v>-1.1841867630837573</c:v>
                </c:pt>
                <c:pt idx="49">
                  <c:v>-1.1841867630837573</c:v>
                </c:pt>
                <c:pt idx="50">
                  <c:v>-1.1841867630837573</c:v>
                </c:pt>
                <c:pt idx="51">
                  <c:v>-1.1841867630837573</c:v>
                </c:pt>
                <c:pt idx="52">
                  <c:v>-1.1841867630837573</c:v>
                </c:pt>
                <c:pt idx="53">
                  <c:v>-1.1841867630837573</c:v>
                </c:pt>
                <c:pt idx="54">
                  <c:v>-1.317528121050823</c:v>
                </c:pt>
                <c:pt idx="55">
                  <c:v>-1.317528121050823</c:v>
                </c:pt>
                <c:pt idx="56">
                  <c:v>-1.317528121050823</c:v>
                </c:pt>
                <c:pt idx="57">
                  <c:v>-1.317528121050823</c:v>
                </c:pt>
                <c:pt idx="58">
                  <c:v>-1.317528121050823</c:v>
                </c:pt>
                <c:pt idx="59">
                  <c:v>-1.317528121050823</c:v>
                </c:pt>
                <c:pt idx="60">
                  <c:v>-1.317528121050823</c:v>
                </c:pt>
                <c:pt idx="61">
                  <c:v>-1.317528121050823</c:v>
                </c:pt>
                <c:pt idx="62">
                  <c:v>-1.317528121050823</c:v>
                </c:pt>
                <c:pt idx="63">
                  <c:v>-1.317528121050823</c:v>
                </c:pt>
                <c:pt idx="64">
                  <c:v>-1.317528121050823</c:v>
                </c:pt>
                <c:pt idx="65">
                  <c:v>-1.317528121050823</c:v>
                </c:pt>
                <c:pt idx="66">
                  <c:v>-1.317528121050823</c:v>
                </c:pt>
                <c:pt idx="67">
                  <c:v>-1.317528121050823</c:v>
                </c:pt>
                <c:pt idx="68">
                  <c:v>-1.317528121050823</c:v>
                </c:pt>
                <c:pt idx="69">
                  <c:v>-1.317528121050823</c:v>
                </c:pt>
                <c:pt idx="70">
                  <c:v>-1.317528121050823</c:v>
                </c:pt>
                <c:pt idx="71">
                  <c:v>-1.317528121050823</c:v>
                </c:pt>
                <c:pt idx="72">
                  <c:v>-0.93560001481629085</c:v>
                </c:pt>
                <c:pt idx="73">
                  <c:v>-0.93560001481629085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FEF-4E1E-A8AB-9D7FC6C6348E}"/>
            </c:ext>
          </c:extLst>
        </c:ser>
        <c:ser>
          <c:idx val="6"/>
          <c:order val="6"/>
          <c:tx>
            <c:strRef>
              <c:f>'Sector Analysis'!$H$1</c:f>
              <c:strCache>
                <c:ptCount val="1"/>
                <c:pt idx="0">
                  <c:v>Real Estate and Rental and Leasing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Analysis'!$H$2:$H$75</c:f>
              <c:numCache>
                <c:formatCode>General</c:formatCode>
                <c:ptCount val="74"/>
                <c:pt idx="0">
                  <c:v>2.5027172001479414E-8</c:v>
                </c:pt>
                <c:pt idx="1">
                  <c:v>2.5027172001479414E-8</c:v>
                </c:pt>
                <c:pt idx="2">
                  <c:v>2.5027172001479414E-8</c:v>
                </c:pt>
                <c:pt idx="3">
                  <c:v>2.5027172001479414E-8</c:v>
                </c:pt>
                <c:pt idx="4">
                  <c:v>2.5027172001479414E-8</c:v>
                </c:pt>
                <c:pt idx="5">
                  <c:v>2.5027172001479414E-8</c:v>
                </c:pt>
                <c:pt idx="6">
                  <c:v>2.5027172001479414E-8</c:v>
                </c:pt>
                <c:pt idx="7">
                  <c:v>2.5027172001479414E-8</c:v>
                </c:pt>
                <c:pt idx="8">
                  <c:v>2.5027172001479414E-8</c:v>
                </c:pt>
                <c:pt idx="9">
                  <c:v>2.5027172001479414E-8</c:v>
                </c:pt>
                <c:pt idx="10">
                  <c:v>2.5027172001479414E-8</c:v>
                </c:pt>
                <c:pt idx="11">
                  <c:v>0.39513440000177102</c:v>
                </c:pt>
                <c:pt idx="12">
                  <c:v>0.39513440000177102</c:v>
                </c:pt>
                <c:pt idx="13">
                  <c:v>0.39513440000177102</c:v>
                </c:pt>
                <c:pt idx="14">
                  <c:v>0.39513440000177102</c:v>
                </c:pt>
                <c:pt idx="15">
                  <c:v>0.39513440000177102</c:v>
                </c:pt>
                <c:pt idx="16">
                  <c:v>0.39513440000177102</c:v>
                </c:pt>
                <c:pt idx="17">
                  <c:v>0.39513440000177102</c:v>
                </c:pt>
                <c:pt idx="18">
                  <c:v>0.39513440000177102</c:v>
                </c:pt>
                <c:pt idx="19">
                  <c:v>0.39513440000177102</c:v>
                </c:pt>
                <c:pt idx="20">
                  <c:v>0.39513440000177102</c:v>
                </c:pt>
                <c:pt idx="21">
                  <c:v>0.39513440000177102</c:v>
                </c:pt>
                <c:pt idx="22">
                  <c:v>0.39513440000177102</c:v>
                </c:pt>
                <c:pt idx="23">
                  <c:v>0.39513440000177102</c:v>
                </c:pt>
                <c:pt idx="24">
                  <c:v>0.39513440000177102</c:v>
                </c:pt>
                <c:pt idx="25">
                  <c:v>0.39513440000177102</c:v>
                </c:pt>
                <c:pt idx="26">
                  <c:v>0.39513440000177102</c:v>
                </c:pt>
                <c:pt idx="27">
                  <c:v>0.39513440000177102</c:v>
                </c:pt>
                <c:pt idx="28">
                  <c:v>0.39513440000177102</c:v>
                </c:pt>
                <c:pt idx="29">
                  <c:v>0.39513440000177102</c:v>
                </c:pt>
                <c:pt idx="30">
                  <c:v>0.39513440000177102</c:v>
                </c:pt>
                <c:pt idx="31">
                  <c:v>0.39513440000177102</c:v>
                </c:pt>
                <c:pt idx="32">
                  <c:v>0.39513440000177102</c:v>
                </c:pt>
                <c:pt idx="33">
                  <c:v>-8.5979695585436389E-10</c:v>
                </c:pt>
                <c:pt idx="34">
                  <c:v>-8.5979695585436389E-10</c:v>
                </c:pt>
                <c:pt idx="35">
                  <c:v>-8.5979695585436389E-10</c:v>
                </c:pt>
                <c:pt idx="36">
                  <c:v>-8.5979695585436389E-10</c:v>
                </c:pt>
                <c:pt idx="37">
                  <c:v>-8.5979695585436389E-10</c:v>
                </c:pt>
                <c:pt idx="38">
                  <c:v>-8.5979695585436389E-10</c:v>
                </c:pt>
                <c:pt idx="39">
                  <c:v>-8.5979695585436389E-10</c:v>
                </c:pt>
                <c:pt idx="40">
                  <c:v>-8.5979695585436389E-10</c:v>
                </c:pt>
                <c:pt idx="41">
                  <c:v>-8.5979695585436389E-10</c:v>
                </c:pt>
                <c:pt idx="42">
                  <c:v>-8.5979695585436389E-10</c:v>
                </c:pt>
                <c:pt idx="43">
                  <c:v>-8.5979695585436389E-10</c:v>
                </c:pt>
                <c:pt idx="44">
                  <c:v>-8.5979695585436389E-10</c:v>
                </c:pt>
                <c:pt idx="45">
                  <c:v>-8.5979695585436389E-10</c:v>
                </c:pt>
                <c:pt idx="46">
                  <c:v>-8.5979695585436389E-10</c:v>
                </c:pt>
                <c:pt idx="47">
                  <c:v>-8.5979695585436389E-10</c:v>
                </c:pt>
                <c:pt idx="48">
                  <c:v>-8.5979695585436389E-10</c:v>
                </c:pt>
                <c:pt idx="49">
                  <c:v>-8.5979695585436389E-10</c:v>
                </c:pt>
                <c:pt idx="50">
                  <c:v>-8.5979695585436389E-10</c:v>
                </c:pt>
                <c:pt idx="51">
                  <c:v>-8.5979695585436389E-10</c:v>
                </c:pt>
                <c:pt idx="52">
                  <c:v>-8.5979695585436389E-10</c:v>
                </c:pt>
                <c:pt idx="53">
                  <c:v>-8.5979695585436389E-10</c:v>
                </c:pt>
                <c:pt idx="54">
                  <c:v>0.30758141434963221</c:v>
                </c:pt>
                <c:pt idx="55">
                  <c:v>0.30758141434963221</c:v>
                </c:pt>
                <c:pt idx="56">
                  <c:v>0.30758141434963221</c:v>
                </c:pt>
                <c:pt idx="57">
                  <c:v>0.30758141434963221</c:v>
                </c:pt>
                <c:pt idx="58">
                  <c:v>0.30758141434963221</c:v>
                </c:pt>
                <c:pt idx="59">
                  <c:v>0.30758141434963221</c:v>
                </c:pt>
                <c:pt idx="60">
                  <c:v>0.30758141434963221</c:v>
                </c:pt>
                <c:pt idx="61">
                  <c:v>0.30758141434963221</c:v>
                </c:pt>
                <c:pt idx="62">
                  <c:v>0.30758141434963221</c:v>
                </c:pt>
                <c:pt idx="63">
                  <c:v>0.30758141434963221</c:v>
                </c:pt>
                <c:pt idx="64">
                  <c:v>0.30758141434963221</c:v>
                </c:pt>
                <c:pt idx="65">
                  <c:v>0.30758141434963221</c:v>
                </c:pt>
                <c:pt idx="66">
                  <c:v>0.30758141434963221</c:v>
                </c:pt>
                <c:pt idx="67">
                  <c:v>0.30758141434963221</c:v>
                </c:pt>
                <c:pt idx="68">
                  <c:v>0.30758141434963221</c:v>
                </c:pt>
                <c:pt idx="69">
                  <c:v>0.30758141434963221</c:v>
                </c:pt>
                <c:pt idx="70">
                  <c:v>0.30758141434963221</c:v>
                </c:pt>
                <c:pt idx="71">
                  <c:v>0.30758141434963221</c:v>
                </c:pt>
                <c:pt idx="72">
                  <c:v>-7.5898384799266694E-10</c:v>
                </c:pt>
                <c:pt idx="73">
                  <c:v>-7.5898384799266694E-10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FEF-4E1E-A8AB-9D7FC6C6348E}"/>
            </c:ext>
          </c:extLst>
        </c:ser>
        <c:ser>
          <c:idx val="7"/>
          <c:order val="7"/>
          <c:tx>
            <c:strRef>
              <c:f>'Sector Analysis'!$I$1</c:f>
              <c:strCache>
                <c:ptCount val="1"/>
                <c:pt idx="0">
                  <c:v>Transportation and Warehousing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Analysis'!$I$2:$I$75</c:f>
              <c:numCache>
                <c:formatCode>General</c:formatCode>
                <c:ptCount val="74"/>
                <c:pt idx="0">
                  <c:v>-1.2263116390409667E-8</c:v>
                </c:pt>
                <c:pt idx="1">
                  <c:v>-1.2263116390409667E-8</c:v>
                </c:pt>
                <c:pt idx="2">
                  <c:v>-1.2263116390409667E-8</c:v>
                </c:pt>
                <c:pt idx="3">
                  <c:v>-1.2263116390409667E-8</c:v>
                </c:pt>
                <c:pt idx="4">
                  <c:v>-1.2263116390409667E-8</c:v>
                </c:pt>
                <c:pt idx="5">
                  <c:v>-1.2263116390409667E-8</c:v>
                </c:pt>
                <c:pt idx="6">
                  <c:v>-1.2263116390409667E-8</c:v>
                </c:pt>
                <c:pt idx="7">
                  <c:v>-1.2263116390409667E-8</c:v>
                </c:pt>
                <c:pt idx="8">
                  <c:v>-1.2263116390409667E-8</c:v>
                </c:pt>
                <c:pt idx="9">
                  <c:v>-1.2263116390409667E-8</c:v>
                </c:pt>
                <c:pt idx="10">
                  <c:v>-1.2263116390409667E-8</c:v>
                </c:pt>
                <c:pt idx="11">
                  <c:v>-0.23112435729132413</c:v>
                </c:pt>
                <c:pt idx="12">
                  <c:v>-0.23112435729132413</c:v>
                </c:pt>
                <c:pt idx="13">
                  <c:v>-0.23112435729132413</c:v>
                </c:pt>
                <c:pt idx="14">
                  <c:v>-0.23112435729132413</c:v>
                </c:pt>
                <c:pt idx="15">
                  <c:v>-0.23112435729132413</c:v>
                </c:pt>
                <c:pt idx="16">
                  <c:v>-0.23112435729132413</c:v>
                </c:pt>
                <c:pt idx="17">
                  <c:v>-0.23112435729132413</c:v>
                </c:pt>
                <c:pt idx="18">
                  <c:v>-0.23112435729132413</c:v>
                </c:pt>
                <c:pt idx="19">
                  <c:v>-0.23112435729132413</c:v>
                </c:pt>
                <c:pt idx="20">
                  <c:v>-0.23112435729132413</c:v>
                </c:pt>
                <c:pt idx="21">
                  <c:v>-0.23112435729132413</c:v>
                </c:pt>
                <c:pt idx="22">
                  <c:v>-0.23112435729132413</c:v>
                </c:pt>
                <c:pt idx="23">
                  <c:v>-0.23112435729132413</c:v>
                </c:pt>
                <c:pt idx="24">
                  <c:v>-0.23112435729132413</c:v>
                </c:pt>
                <c:pt idx="25">
                  <c:v>-0.23112435729132413</c:v>
                </c:pt>
                <c:pt idx="26">
                  <c:v>-0.23112435729132413</c:v>
                </c:pt>
                <c:pt idx="27">
                  <c:v>-0.23112435729132413</c:v>
                </c:pt>
                <c:pt idx="28">
                  <c:v>-0.23112435729132413</c:v>
                </c:pt>
                <c:pt idx="29">
                  <c:v>-0.23112435729132413</c:v>
                </c:pt>
                <c:pt idx="30">
                  <c:v>-0.23112435729132413</c:v>
                </c:pt>
                <c:pt idx="31">
                  <c:v>-0.23112435729132413</c:v>
                </c:pt>
                <c:pt idx="32">
                  <c:v>-0.23112435729132413</c:v>
                </c:pt>
                <c:pt idx="33">
                  <c:v>-0.25755715784359406</c:v>
                </c:pt>
                <c:pt idx="34">
                  <c:v>-0.25755715784359406</c:v>
                </c:pt>
                <c:pt idx="35">
                  <c:v>-0.25755715784359406</c:v>
                </c:pt>
                <c:pt idx="36">
                  <c:v>-0.25755715784359406</c:v>
                </c:pt>
                <c:pt idx="37">
                  <c:v>-0.25755715784359406</c:v>
                </c:pt>
                <c:pt idx="38">
                  <c:v>-0.25755715784359406</c:v>
                </c:pt>
                <c:pt idx="39">
                  <c:v>-0.25755715784359406</c:v>
                </c:pt>
                <c:pt idx="40">
                  <c:v>-0.25755715784359406</c:v>
                </c:pt>
                <c:pt idx="41">
                  <c:v>-0.25755715784359406</c:v>
                </c:pt>
                <c:pt idx="42">
                  <c:v>-0.25755715784359406</c:v>
                </c:pt>
                <c:pt idx="43">
                  <c:v>-0.25755715784359406</c:v>
                </c:pt>
                <c:pt idx="44">
                  <c:v>-0.25755715784359406</c:v>
                </c:pt>
                <c:pt idx="45">
                  <c:v>-0.25755715784359406</c:v>
                </c:pt>
                <c:pt idx="46">
                  <c:v>-0.25755715784359406</c:v>
                </c:pt>
                <c:pt idx="47">
                  <c:v>-0.25755715784359406</c:v>
                </c:pt>
                <c:pt idx="48">
                  <c:v>-0.25755715784359406</c:v>
                </c:pt>
                <c:pt idx="49">
                  <c:v>-0.25755715784359406</c:v>
                </c:pt>
                <c:pt idx="50">
                  <c:v>-0.25755715784359406</c:v>
                </c:pt>
                <c:pt idx="51">
                  <c:v>-0.25755715784359406</c:v>
                </c:pt>
                <c:pt idx="52">
                  <c:v>-0.25755715784359406</c:v>
                </c:pt>
                <c:pt idx="53">
                  <c:v>-0.25755715784359406</c:v>
                </c:pt>
                <c:pt idx="54">
                  <c:v>-2.3856245321210445E-8</c:v>
                </c:pt>
                <c:pt idx="55">
                  <c:v>-2.3856245321210445E-8</c:v>
                </c:pt>
                <c:pt idx="56">
                  <c:v>-2.3856245321210445E-8</c:v>
                </c:pt>
                <c:pt idx="57">
                  <c:v>-2.3856245321210445E-8</c:v>
                </c:pt>
                <c:pt idx="58">
                  <c:v>-2.3856245321210445E-8</c:v>
                </c:pt>
                <c:pt idx="59">
                  <c:v>-2.3856245321210445E-8</c:v>
                </c:pt>
                <c:pt idx="60">
                  <c:v>-2.3856245321210445E-8</c:v>
                </c:pt>
                <c:pt idx="61">
                  <c:v>-2.3856245321210445E-8</c:v>
                </c:pt>
                <c:pt idx="62">
                  <c:v>-2.3856245321210445E-8</c:v>
                </c:pt>
                <c:pt idx="63">
                  <c:v>-2.3856245321210445E-8</c:v>
                </c:pt>
                <c:pt idx="64">
                  <c:v>-2.3856245321210445E-8</c:v>
                </c:pt>
                <c:pt idx="65">
                  <c:v>-2.3856245321210445E-8</c:v>
                </c:pt>
                <c:pt idx="66">
                  <c:v>-2.3856245321210445E-8</c:v>
                </c:pt>
                <c:pt idx="67">
                  <c:v>-2.3856245321210445E-8</c:v>
                </c:pt>
                <c:pt idx="68">
                  <c:v>-2.3856245321210445E-8</c:v>
                </c:pt>
                <c:pt idx="69">
                  <c:v>-2.3856245321210445E-8</c:v>
                </c:pt>
                <c:pt idx="70">
                  <c:v>-2.3856245321210445E-8</c:v>
                </c:pt>
                <c:pt idx="71">
                  <c:v>-2.3856245321210445E-8</c:v>
                </c:pt>
                <c:pt idx="72">
                  <c:v>-0.30110751780068123</c:v>
                </c:pt>
                <c:pt idx="73">
                  <c:v>-0.30110751780068123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EF-4E1E-A8AB-9D7FC6C6348E}"/>
            </c:ext>
          </c:extLst>
        </c:ser>
        <c:ser>
          <c:idx val="8"/>
          <c:order val="8"/>
          <c:tx>
            <c:strRef>
              <c:f>'Sector Analysis'!$J$1</c:f>
              <c:strCache>
                <c:ptCount val="1"/>
                <c:pt idx="0">
                  <c:v>Professional, Scientific, and Technical Services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Analysis'!$J$2:$J$75</c:f>
              <c:numCache>
                <c:formatCode>General</c:formatCode>
                <c:ptCount val="74"/>
                <c:pt idx="0">
                  <c:v>-4.2592197130320031E-8</c:v>
                </c:pt>
                <c:pt idx="1">
                  <c:v>-4.2592197130320031E-8</c:v>
                </c:pt>
                <c:pt idx="2">
                  <c:v>-4.2592197130320031E-8</c:v>
                </c:pt>
                <c:pt idx="3">
                  <c:v>-4.2592197130320031E-8</c:v>
                </c:pt>
                <c:pt idx="4">
                  <c:v>-4.2592197130320031E-8</c:v>
                </c:pt>
                <c:pt idx="5">
                  <c:v>-4.2592197130320031E-8</c:v>
                </c:pt>
                <c:pt idx="6">
                  <c:v>-4.2592197130320031E-8</c:v>
                </c:pt>
                <c:pt idx="7">
                  <c:v>-4.2592197130320031E-8</c:v>
                </c:pt>
                <c:pt idx="8">
                  <c:v>-4.2592197130320031E-8</c:v>
                </c:pt>
                <c:pt idx="9">
                  <c:v>-4.2592197130320031E-8</c:v>
                </c:pt>
                <c:pt idx="10">
                  <c:v>-4.2592197130320031E-8</c:v>
                </c:pt>
                <c:pt idx="11">
                  <c:v>-1.6961779203406024E-9</c:v>
                </c:pt>
                <c:pt idx="12">
                  <c:v>-1.6961779203406024E-9</c:v>
                </c:pt>
                <c:pt idx="13">
                  <c:v>-1.6961779203406024E-9</c:v>
                </c:pt>
                <c:pt idx="14">
                  <c:v>-1.6961779203406024E-9</c:v>
                </c:pt>
                <c:pt idx="15">
                  <c:v>-1.6961779203406024E-9</c:v>
                </c:pt>
                <c:pt idx="16">
                  <c:v>-1.6961779203406024E-9</c:v>
                </c:pt>
                <c:pt idx="17">
                  <c:v>-1.6961779203406024E-9</c:v>
                </c:pt>
                <c:pt idx="18">
                  <c:v>-1.6961779203406024E-9</c:v>
                </c:pt>
                <c:pt idx="19">
                  <c:v>-1.6961779203406024E-9</c:v>
                </c:pt>
                <c:pt idx="20">
                  <c:v>-1.6961779203406024E-9</c:v>
                </c:pt>
                <c:pt idx="21">
                  <c:v>-1.6961779203406024E-9</c:v>
                </c:pt>
                <c:pt idx="22">
                  <c:v>-1.6961779203406024E-9</c:v>
                </c:pt>
                <c:pt idx="23">
                  <c:v>-1.6961779203406024E-9</c:v>
                </c:pt>
                <c:pt idx="24">
                  <c:v>-1.6961779203406024E-9</c:v>
                </c:pt>
                <c:pt idx="25">
                  <c:v>-1.6961779203406024E-9</c:v>
                </c:pt>
                <c:pt idx="26">
                  <c:v>-1.6961779203406024E-9</c:v>
                </c:pt>
                <c:pt idx="27">
                  <c:v>-1.6961779203406024E-9</c:v>
                </c:pt>
                <c:pt idx="28">
                  <c:v>-1.6961779203406024E-9</c:v>
                </c:pt>
                <c:pt idx="29">
                  <c:v>-1.6961779203406024E-9</c:v>
                </c:pt>
                <c:pt idx="30">
                  <c:v>-1.6961779203406024E-9</c:v>
                </c:pt>
                <c:pt idx="31">
                  <c:v>-1.6961779203406024E-9</c:v>
                </c:pt>
                <c:pt idx="32">
                  <c:v>-1.6961779203406024E-9</c:v>
                </c:pt>
                <c:pt idx="33">
                  <c:v>2.4999999974565985</c:v>
                </c:pt>
                <c:pt idx="34">
                  <c:v>2.4999999974565985</c:v>
                </c:pt>
                <c:pt idx="35">
                  <c:v>2.4999999974565985</c:v>
                </c:pt>
                <c:pt idx="36">
                  <c:v>2.4999999974565985</c:v>
                </c:pt>
                <c:pt idx="37">
                  <c:v>2.4999999974565985</c:v>
                </c:pt>
                <c:pt idx="38">
                  <c:v>2.4999999974565985</c:v>
                </c:pt>
                <c:pt idx="39">
                  <c:v>2.4999999974565985</c:v>
                </c:pt>
                <c:pt idx="40">
                  <c:v>2.4999999974565985</c:v>
                </c:pt>
                <c:pt idx="41">
                  <c:v>2.4999999974565985</c:v>
                </c:pt>
                <c:pt idx="42">
                  <c:v>2.4999999974565985</c:v>
                </c:pt>
                <c:pt idx="43">
                  <c:v>2.4999999974565985</c:v>
                </c:pt>
                <c:pt idx="44">
                  <c:v>2.4999999974565985</c:v>
                </c:pt>
                <c:pt idx="45">
                  <c:v>2.4999999974565985</c:v>
                </c:pt>
                <c:pt idx="46">
                  <c:v>2.4999999974565985</c:v>
                </c:pt>
                <c:pt idx="47">
                  <c:v>2.4999999974565985</c:v>
                </c:pt>
                <c:pt idx="48">
                  <c:v>2.4999999974565985</c:v>
                </c:pt>
                <c:pt idx="49">
                  <c:v>2.4999999974565985</c:v>
                </c:pt>
                <c:pt idx="50">
                  <c:v>2.4999999974565985</c:v>
                </c:pt>
                <c:pt idx="51">
                  <c:v>2.4999999974565985</c:v>
                </c:pt>
                <c:pt idx="52">
                  <c:v>2.4999999974565985</c:v>
                </c:pt>
                <c:pt idx="53">
                  <c:v>2.4999999974565985</c:v>
                </c:pt>
                <c:pt idx="54">
                  <c:v>2.4999989338641684</c:v>
                </c:pt>
                <c:pt idx="55">
                  <c:v>2.4999989338641684</c:v>
                </c:pt>
                <c:pt idx="56">
                  <c:v>2.4999989338641684</c:v>
                </c:pt>
                <c:pt idx="57">
                  <c:v>2.4999989338641684</c:v>
                </c:pt>
                <c:pt idx="58">
                  <c:v>2.4999989338641684</c:v>
                </c:pt>
                <c:pt idx="59">
                  <c:v>2.4999989338641684</c:v>
                </c:pt>
                <c:pt idx="60">
                  <c:v>2.4999989338641684</c:v>
                </c:pt>
                <c:pt idx="61">
                  <c:v>2.4999989338641684</c:v>
                </c:pt>
                <c:pt idx="62">
                  <c:v>2.4999989338641684</c:v>
                </c:pt>
                <c:pt idx="63">
                  <c:v>2.4999989338641684</c:v>
                </c:pt>
                <c:pt idx="64">
                  <c:v>2.4999989338641684</c:v>
                </c:pt>
                <c:pt idx="65">
                  <c:v>2.4999989338641684</c:v>
                </c:pt>
                <c:pt idx="66">
                  <c:v>2.4999989338641684</c:v>
                </c:pt>
                <c:pt idx="67">
                  <c:v>2.4999989338641684</c:v>
                </c:pt>
                <c:pt idx="68">
                  <c:v>2.4999989338641684</c:v>
                </c:pt>
                <c:pt idx="69">
                  <c:v>2.4999989338641684</c:v>
                </c:pt>
                <c:pt idx="70">
                  <c:v>2.4999989338641684</c:v>
                </c:pt>
                <c:pt idx="71">
                  <c:v>2.4999989338641684</c:v>
                </c:pt>
                <c:pt idx="72">
                  <c:v>-8.7626954303754445E-11</c:v>
                </c:pt>
                <c:pt idx="73">
                  <c:v>-8.7626954303754445E-11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EF-4E1E-A8AB-9D7FC6C6348E}"/>
            </c:ext>
          </c:extLst>
        </c:ser>
        <c:ser>
          <c:idx val="9"/>
          <c:order val="9"/>
          <c:tx>
            <c:strRef>
              <c:f>'Sector Analysis'!$K$1</c:f>
              <c:strCache>
                <c:ptCount val="1"/>
                <c:pt idx="0">
                  <c:v>Construction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Analysis'!$K$2:$K$75</c:f>
              <c:numCache>
                <c:formatCode>General</c:formatCode>
                <c:ptCount val="74"/>
                <c:pt idx="0">
                  <c:v>2.4744107110508118E-8</c:v>
                </c:pt>
                <c:pt idx="1">
                  <c:v>2.4744107110508118E-8</c:v>
                </c:pt>
                <c:pt idx="2">
                  <c:v>2.4744107110508118E-8</c:v>
                </c:pt>
                <c:pt idx="3">
                  <c:v>2.4744107110508118E-8</c:v>
                </c:pt>
                <c:pt idx="4">
                  <c:v>2.4744107110508118E-8</c:v>
                </c:pt>
                <c:pt idx="5">
                  <c:v>2.4744107110508118E-8</c:v>
                </c:pt>
                <c:pt idx="6">
                  <c:v>2.4744107110508118E-8</c:v>
                </c:pt>
                <c:pt idx="7">
                  <c:v>2.4744107110508118E-8</c:v>
                </c:pt>
                <c:pt idx="8">
                  <c:v>2.4744107110508118E-8</c:v>
                </c:pt>
                <c:pt idx="9">
                  <c:v>2.4744107110508118E-8</c:v>
                </c:pt>
                <c:pt idx="10">
                  <c:v>2.4744107110508118E-8</c:v>
                </c:pt>
                <c:pt idx="11">
                  <c:v>-1.9936729350744642E-9</c:v>
                </c:pt>
                <c:pt idx="12">
                  <c:v>-1.9936729350744642E-9</c:v>
                </c:pt>
                <c:pt idx="13">
                  <c:v>-1.9936729350744642E-9</c:v>
                </c:pt>
                <c:pt idx="14">
                  <c:v>-1.9936729350744642E-9</c:v>
                </c:pt>
                <c:pt idx="15">
                  <c:v>-1.9936729350744642E-9</c:v>
                </c:pt>
                <c:pt idx="16">
                  <c:v>-1.9936729350744642E-9</c:v>
                </c:pt>
                <c:pt idx="17">
                  <c:v>-1.9936729350744642E-9</c:v>
                </c:pt>
                <c:pt idx="18">
                  <c:v>-1.9936729350744642E-9</c:v>
                </c:pt>
                <c:pt idx="19">
                  <c:v>-1.9936729350744642E-9</c:v>
                </c:pt>
                <c:pt idx="20">
                  <c:v>-1.9936729350744642E-9</c:v>
                </c:pt>
                <c:pt idx="21">
                  <c:v>-1.9936729350744642E-9</c:v>
                </c:pt>
                <c:pt idx="22">
                  <c:v>-1.9936729350744642E-9</c:v>
                </c:pt>
                <c:pt idx="23">
                  <c:v>-1.9936729350744642E-9</c:v>
                </c:pt>
                <c:pt idx="24">
                  <c:v>-1.9936729350744642E-9</c:v>
                </c:pt>
                <c:pt idx="25">
                  <c:v>-1.9936729350744642E-9</c:v>
                </c:pt>
                <c:pt idx="26">
                  <c:v>-1.9936729350744642E-9</c:v>
                </c:pt>
                <c:pt idx="27">
                  <c:v>-1.9936729350744642E-9</c:v>
                </c:pt>
                <c:pt idx="28">
                  <c:v>-1.9936729350744642E-9</c:v>
                </c:pt>
                <c:pt idx="29">
                  <c:v>-1.9936729350744642E-9</c:v>
                </c:pt>
                <c:pt idx="30">
                  <c:v>-1.9936729350744642E-9</c:v>
                </c:pt>
                <c:pt idx="31">
                  <c:v>-1.9936729350744642E-9</c:v>
                </c:pt>
                <c:pt idx="32">
                  <c:v>-1.9936729350744642E-9</c:v>
                </c:pt>
                <c:pt idx="33">
                  <c:v>-4.5211230592645535E-10</c:v>
                </c:pt>
                <c:pt idx="34">
                  <c:v>-4.5211230592645535E-10</c:v>
                </c:pt>
                <c:pt idx="35">
                  <c:v>-4.5211230592645535E-10</c:v>
                </c:pt>
                <c:pt idx="36">
                  <c:v>-4.5211230592645535E-10</c:v>
                </c:pt>
                <c:pt idx="37">
                  <c:v>-4.5211230592645535E-10</c:v>
                </c:pt>
                <c:pt idx="38">
                  <c:v>-4.5211230592645535E-10</c:v>
                </c:pt>
                <c:pt idx="39">
                  <c:v>-4.5211230592645535E-10</c:v>
                </c:pt>
                <c:pt idx="40">
                  <c:v>-4.5211230592645535E-10</c:v>
                </c:pt>
                <c:pt idx="41">
                  <c:v>-4.5211230592645535E-10</c:v>
                </c:pt>
                <c:pt idx="42">
                  <c:v>-4.5211230592645535E-10</c:v>
                </c:pt>
                <c:pt idx="43">
                  <c:v>-4.5211230592645535E-10</c:v>
                </c:pt>
                <c:pt idx="44">
                  <c:v>-4.5211230592645535E-10</c:v>
                </c:pt>
                <c:pt idx="45">
                  <c:v>-4.5211230592645535E-10</c:v>
                </c:pt>
                <c:pt idx="46">
                  <c:v>-4.5211230592645535E-10</c:v>
                </c:pt>
                <c:pt idx="47">
                  <c:v>-4.5211230592645535E-10</c:v>
                </c:pt>
                <c:pt idx="48">
                  <c:v>-4.5211230592645535E-10</c:v>
                </c:pt>
                <c:pt idx="49">
                  <c:v>-4.5211230592645535E-10</c:v>
                </c:pt>
                <c:pt idx="50">
                  <c:v>-4.5211230592645535E-10</c:v>
                </c:pt>
                <c:pt idx="51">
                  <c:v>-4.5211230592645535E-10</c:v>
                </c:pt>
                <c:pt idx="52">
                  <c:v>-4.5211230592645535E-10</c:v>
                </c:pt>
                <c:pt idx="53">
                  <c:v>-4.5211230592645535E-10</c:v>
                </c:pt>
                <c:pt idx="54">
                  <c:v>-0.20968544535768396</c:v>
                </c:pt>
                <c:pt idx="55">
                  <c:v>-0.20968544535768396</c:v>
                </c:pt>
                <c:pt idx="56">
                  <c:v>-0.20968544535768396</c:v>
                </c:pt>
                <c:pt idx="57">
                  <c:v>-0.20968544535768396</c:v>
                </c:pt>
                <c:pt idx="58">
                  <c:v>-0.20968544535768396</c:v>
                </c:pt>
                <c:pt idx="59">
                  <c:v>-0.20968544535768396</c:v>
                </c:pt>
                <c:pt idx="60">
                  <c:v>-0.20968544535768396</c:v>
                </c:pt>
                <c:pt idx="61">
                  <c:v>-0.20968544535768396</c:v>
                </c:pt>
                <c:pt idx="62">
                  <c:v>-0.20968544535768396</c:v>
                </c:pt>
                <c:pt idx="63">
                  <c:v>-0.20968544535768396</c:v>
                </c:pt>
                <c:pt idx="64">
                  <c:v>-0.20968544535768396</c:v>
                </c:pt>
                <c:pt idx="65">
                  <c:v>-0.20968544535768396</c:v>
                </c:pt>
                <c:pt idx="66">
                  <c:v>-0.20968544535768396</c:v>
                </c:pt>
                <c:pt idx="67">
                  <c:v>-0.20968544535768396</c:v>
                </c:pt>
                <c:pt idx="68">
                  <c:v>-0.20968544535768396</c:v>
                </c:pt>
                <c:pt idx="69">
                  <c:v>-0.20968544535768396</c:v>
                </c:pt>
                <c:pt idx="70">
                  <c:v>-0.20968544535768396</c:v>
                </c:pt>
                <c:pt idx="71">
                  <c:v>-0.20968544535768396</c:v>
                </c:pt>
                <c:pt idx="72">
                  <c:v>2.4080701913826128</c:v>
                </c:pt>
                <c:pt idx="73">
                  <c:v>2.4080701913826128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FEF-4E1E-A8AB-9D7FC6C6348E}"/>
            </c:ext>
          </c:extLst>
        </c:ser>
        <c:ser>
          <c:idx val="10"/>
          <c:order val="10"/>
          <c:tx>
            <c:strRef>
              <c:f>'Sector Analysis'!$L$1</c:f>
              <c:strCache>
                <c:ptCount val="1"/>
                <c:pt idx="0">
                  <c:v>Accommodation and Food Services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Analysis'!$L$2:$L$75</c:f>
              <c:numCache>
                <c:formatCode>General</c:formatCode>
                <c:ptCount val="74"/>
                <c:pt idx="0">
                  <c:v>-0.74172589024430191</c:v>
                </c:pt>
                <c:pt idx="1">
                  <c:v>-0.74172589024430191</c:v>
                </c:pt>
                <c:pt idx="2">
                  <c:v>-0.74172589024430191</c:v>
                </c:pt>
                <c:pt idx="3">
                  <c:v>-0.74172589024430191</c:v>
                </c:pt>
                <c:pt idx="4">
                  <c:v>-0.74172589024430191</c:v>
                </c:pt>
                <c:pt idx="5">
                  <c:v>-0.74172589024430191</c:v>
                </c:pt>
                <c:pt idx="6">
                  <c:v>-0.74172589024430191</c:v>
                </c:pt>
                <c:pt idx="7">
                  <c:v>-0.74172589024430191</c:v>
                </c:pt>
                <c:pt idx="8">
                  <c:v>-0.74172589024430191</c:v>
                </c:pt>
                <c:pt idx="9">
                  <c:v>-0.74172589024430191</c:v>
                </c:pt>
                <c:pt idx="10">
                  <c:v>-0.74172589024430191</c:v>
                </c:pt>
                <c:pt idx="11">
                  <c:v>9.807328560373918E-11</c:v>
                </c:pt>
                <c:pt idx="12">
                  <c:v>9.807328560373918E-11</c:v>
                </c:pt>
                <c:pt idx="13">
                  <c:v>9.807328560373918E-11</c:v>
                </c:pt>
                <c:pt idx="14">
                  <c:v>9.807328560373918E-11</c:v>
                </c:pt>
                <c:pt idx="15">
                  <c:v>9.807328560373918E-11</c:v>
                </c:pt>
                <c:pt idx="16">
                  <c:v>9.807328560373918E-11</c:v>
                </c:pt>
                <c:pt idx="17">
                  <c:v>9.807328560373918E-11</c:v>
                </c:pt>
                <c:pt idx="18">
                  <c:v>9.807328560373918E-11</c:v>
                </c:pt>
                <c:pt idx="19">
                  <c:v>9.807328560373918E-11</c:v>
                </c:pt>
                <c:pt idx="20">
                  <c:v>9.807328560373918E-11</c:v>
                </c:pt>
                <c:pt idx="21">
                  <c:v>9.807328560373918E-11</c:v>
                </c:pt>
                <c:pt idx="22">
                  <c:v>9.807328560373918E-11</c:v>
                </c:pt>
                <c:pt idx="23">
                  <c:v>9.807328560373918E-11</c:v>
                </c:pt>
                <c:pt idx="24">
                  <c:v>9.807328560373918E-11</c:v>
                </c:pt>
                <c:pt idx="25">
                  <c:v>9.807328560373918E-11</c:v>
                </c:pt>
                <c:pt idx="26">
                  <c:v>9.807328560373918E-11</c:v>
                </c:pt>
                <c:pt idx="27">
                  <c:v>9.807328560373918E-11</c:v>
                </c:pt>
                <c:pt idx="28">
                  <c:v>9.807328560373918E-11</c:v>
                </c:pt>
                <c:pt idx="29">
                  <c:v>9.807328560373918E-11</c:v>
                </c:pt>
                <c:pt idx="30">
                  <c:v>9.807328560373918E-11</c:v>
                </c:pt>
                <c:pt idx="31">
                  <c:v>9.807328560373918E-11</c:v>
                </c:pt>
                <c:pt idx="32">
                  <c:v>9.807328560373918E-11</c:v>
                </c:pt>
                <c:pt idx="33">
                  <c:v>-7.1950188862413E-10</c:v>
                </c:pt>
                <c:pt idx="34">
                  <c:v>-7.1950188862413E-10</c:v>
                </c:pt>
                <c:pt idx="35">
                  <c:v>-7.1950188862413E-10</c:v>
                </c:pt>
                <c:pt idx="36">
                  <c:v>-7.1950188862413E-10</c:v>
                </c:pt>
                <c:pt idx="37">
                  <c:v>-7.1950188862413E-10</c:v>
                </c:pt>
                <c:pt idx="38">
                  <c:v>-7.1950188862413E-10</c:v>
                </c:pt>
                <c:pt idx="39">
                  <c:v>-7.1950188862413E-10</c:v>
                </c:pt>
                <c:pt idx="40">
                  <c:v>-7.1950188862413E-10</c:v>
                </c:pt>
                <c:pt idx="41">
                  <c:v>-7.1950188862413E-10</c:v>
                </c:pt>
                <c:pt idx="42">
                  <c:v>-7.1950188862413E-10</c:v>
                </c:pt>
                <c:pt idx="43">
                  <c:v>-7.1950188862413E-10</c:v>
                </c:pt>
                <c:pt idx="44">
                  <c:v>-7.1950188862413E-10</c:v>
                </c:pt>
                <c:pt idx="45">
                  <c:v>-7.1950188862413E-10</c:v>
                </c:pt>
                <c:pt idx="46">
                  <c:v>-7.1950188862413E-10</c:v>
                </c:pt>
                <c:pt idx="47">
                  <c:v>-7.1950188862413E-10</c:v>
                </c:pt>
                <c:pt idx="48">
                  <c:v>-7.1950188862413E-10</c:v>
                </c:pt>
                <c:pt idx="49">
                  <c:v>-7.1950188862413E-10</c:v>
                </c:pt>
                <c:pt idx="50">
                  <c:v>-7.1950188862413E-10</c:v>
                </c:pt>
                <c:pt idx="51">
                  <c:v>-7.1950188862413E-10</c:v>
                </c:pt>
                <c:pt idx="52">
                  <c:v>-7.1950188862413E-10</c:v>
                </c:pt>
                <c:pt idx="53">
                  <c:v>-7.1950188862413E-10</c:v>
                </c:pt>
                <c:pt idx="54">
                  <c:v>9.0367401062163566E-10</c:v>
                </c:pt>
                <c:pt idx="55">
                  <c:v>9.0367401062163566E-10</c:v>
                </c:pt>
                <c:pt idx="56">
                  <c:v>9.0367401062163566E-10</c:v>
                </c:pt>
                <c:pt idx="57">
                  <c:v>9.0367401062163566E-10</c:v>
                </c:pt>
                <c:pt idx="58">
                  <c:v>9.0367401062163566E-10</c:v>
                </c:pt>
                <c:pt idx="59">
                  <c:v>9.0367401062163566E-10</c:v>
                </c:pt>
                <c:pt idx="60">
                  <c:v>9.0367401062163566E-10</c:v>
                </c:pt>
                <c:pt idx="61">
                  <c:v>9.0367401062163566E-10</c:v>
                </c:pt>
                <c:pt idx="62">
                  <c:v>9.0367401062163566E-10</c:v>
                </c:pt>
                <c:pt idx="63">
                  <c:v>9.0367401062163566E-10</c:v>
                </c:pt>
                <c:pt idx="64">
                  <c:v>9.0367401062163566E-10</c:v>
                </c:pt>
                <c:pt idx="65">
                  <c:v>9.0367401062163566E-10</c:v>
                </c:pt>
                <c:pt idx="66">
                  <c:v>9.0367401062163566E-10</c:v>
                </c:pt>
                <c:pt idx="67">
                  <c:v>9.0367401062163566E-10</c:v>
                </c:pt>
                <c:pt idx="68">
                  <c:v>9.0367401062163566E-10</c:v>
                </c:pt>
                <c:pt idx="69">
                  <c:v>9.0367401062163566E-10</c:v>
                </c:pt>
                <c:pt idx="70">
                  <c:v>9.0367401062163566E-10</c:v>
                </c:pt>
                <c:pt idx="71">
                  <c:v>9.0367401062163566E-10</c:v>
                </c:pt>
                <c:pt idx="72">
                  <c:v>-0.865340484291241</c:v>
                </c:pt>
                <c:pt idx="73">
                  <c:v>-0.865340484291241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FEF-4E1E-A8AB-9D7FC6C6348E}"/>
            </c:ext>
          </c:extLst>
        </c:ser>
        <c:ser>
          <c:idx val="11"/>
          <c:order val="11"/>
          <c:tx>
            <c:strRef>
              <c:f>'Sector Analysis'!$M$1</c:f>
              <c:strCache>
                <c:ptCount val="1"/>
                <c:pt idx="0">
                  <c:v>Arts, Entertainment, and Recreation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Analysis'!$M$2:$M$75</c:f>
              <c:numCache>
                <c:formatCode>General</c:formatCode>
                <c:ptCount val="74"/>
                <c:pt idx="0">
                  <c:v>-0.95976260608289787</c:v>
                </c:pt>
                <c:pt idx="1">
                  <c:v>-0.95976260608289787</c:v>
                </c:pt>
                <c:pt idx="2">
                  <c:v>-0.95976260608289787</c:v>
                </c:pt>
                <c:pt idx="3">
                  <c:v>-0.95976260608289787</c:v>
                </c:pt>
                <c:pt idx="4">
                  <c:v>-0.95976260608289787</c:v>
                </c:pt>
                <c:pt idx="5">
                  <c:v>-0.95976260608289787</c:v>
                </c:pt>
                <c:pt idx="6">
                  <c:v>-0.95976260608289787</c:v>
                </c:pt>
                <c:pt idx="7">
                  <c:v>-0.95976260608289787</c:v>
                </c:pt>
                <c:pt idx="8">
                  <c:v>-0.95976260608289787</c:v>
                </c:pt>
                <c:pt idx="9">
                  <c:v>-0.95976260608289787</c:v>
                </c:pt>
                <c:pt idx="10">
                  <c:v>-0.95976260608289787</c:v>
                </c:pt>
                <c:pt idx="11">
                  <c:v>-2.2300132001412676E-7</c:v>
                </c:pt>
                <c:pt idx="12">
                  <c:v>-2.2300132001412676E-7</c:v>
                </c:pt>
                <c:pt idx="13">
                  <c:v>-2.2300132001412676E-7</c:v>
                </c:pt>
                <c:pt idx="14">
                  <c:v>-2.2300132001412676E-7</c:v>
                </c:pt>
                <c:pt idx="15">
                  <c:v>-2.2300132001412676E-7</c:v>
                </c:pt>
                <c:pt idx="16">
                  <c:v>-2.2300132001412676E-7</c:v>
                </c:pt>
                <c:pt idx="17">
                  <c:v>-2.2300132001412676E-7</c:v>
                </c:pt>
                <c:pt idx="18">
                  <c:v>-2.2300132001412676E-7</c:v>
                </c:pt>
                <c:pt idx="19">
                  <c:v>-2.2300132001412676E-7</c:v>
                </c:pt>
                <c:pt idx="20">
                  <c:v>-2.2300132001412676E-7</c:v>
                </c:pt>
                <c:pt idx="21">
                  <c:v>-2.2300132001412676E-7</c:v>
                </c:pt>
                <c:pt idx="22">
                  <c:v>-2.2300132001412676E-7</c:v>
                </c:pt>
                <c:pt idx="23">
                  <c:v>-2.2300132001412676E-7</c:v>
                </c:pt>
                <c:pt idx="24">
                  <c:v>-2.2300132001412676E-7</c:v>
                </c:pt>
                <c:pt idx="25">
                  <c:v>-2.2300132001412676E-7</c:v>
                </c:pt>
                <c:pt idx="26">
                  <c:v>-2.2300132001412676E-7</c:v>
                </c:pt>
                <c:pt idx="27">
                  <c:v>-2.2300132001412676E-7</c:v>
                </c:pt>
                <c:pt idx="28">
                  <c:v>-2.2300132001412676E-7</c:v>
                </c:pt>
                <c:pt idx="29">
                  <c:v>-2.2300132001412676E-7</c:v>
                </c:pt>
                <c:pt idx="30">
                  <c:v>-2.2300132001412676E-7</c:v>
                </c:pt>
                <c:pt idx="31">
                  <c:v>-2.2300132001412676E-7</c:v>
                </c:pt>
                <c:pt idx="32">
                  <c:v>-2.2300132001412676E-7</c:v>
                </c:pt>
                <c:pt idx="33">
                  <c:v>-1.0485736439385926</c:v>
                </c:pt>
                <c:pt idx="34">
                  <c:v>-1.0485736439385926</c:v>
                </c:pt>
                <c:pt idx="35">
                  <c:v>-1.0485736439385926</c:v>
                </c:pt>
                <c:pt idx="36">
                  <c:v>-1.0485736439385926</c:v>
                </c:pt>
                <c:pt idx="37">
                  <c:v>-1.0485736439385926</c:v>
                </c:pt>
                <c:pt idx="38">
                  <c:v>-1.0485736439385926</c:v>
                </c:pt>
                <c:pt idx="39">
                  <c:v>-1.0485736439385926</c:v>
                </c:pt>
                <c:pt idx="40">
                  <c:v>-1.0485736439385926</c:v>
                </c:pt>
                <c:pt idx="41">
                  <c:v>-1.0485736439385926</c:v>
                </c:pt>
                <c:pt idx="42">
                  <c:v>-1.0485736439385926</c:v>
                </c:pt>
                <c:pt idx="43">
                  <c:v>-1.0485736439385926</c:v>
                </c:pt>
                <c:pt idx="44">
                  <c:v>-1.0485736439385926</c:v>
                </c:pt>
                <c:pt idx="45">
                  <c:v>-1.0485736439385926</c:v>
                </c:pt>
                <c:pt idx="46">
                  <c:v>-1.0485736439385926</c:v>
                </c:pt>
                <c:pt idx="47">
                  <c:v>-1.0485736439385926</c:v>
                </c:pt>
                <c:pt idx="48">
                  <c:v>-1.0485736439385926</c:v>
                </c:pt>
                <c:pt idx="49">
                  <c:v>-1.0485736439385926</c:v>
                </c:pt>
                <c:pt idx="50">
                  <c:v>-1.0485736439385926</c:v>
                </c:pt>
                <c:pt idx="51">
                  <c:v>-1.0485736439385926</c:v>
                </c:pt>
                <c:pt idx="52">
                  <c:v>-1.0485736439385926</c:v>
                </c:pt>
                <c:pt idx="53">
                  <c:v>-1.0485736439385926</c:v>
                </c:pt>
                <c:pt idx="54">
                  <c:v>-5.262662812377198E-2</c:v>
                </c:pt>
                <c:pt idx="55">
                  <c:v>-5.262662812377198E-2</c:v>
                </c:pt>
                <c:pt idx="56">
                  <c:v>-5.262662812377198E-2</c:v>
                </c:pt>
                <c:pt idx="57">
                  <c:v>-5.262662812377198E-2</c:v>
                </c:pt>
                <c:pt idx="58">
                  <c:v>-5.262662812377198E-2</c:v>
                </c:pt>
                <c:pt idx="59">
                  <c:v>-5.262662812377198E-2</c:v>
                </c:pt>
                <c:pt idx="60">
                  <c:v>-5.262662812377198E-2</c:v>
                </c:pt>
                <c:pt idx="61">
                  <c:v>-5.262662812377198E-2</c:v>
                </c:pt>
                <c:pt idx="62">
                  <c:v>-5.262662812377198E-2</c:v>
                </c:pt>
                <c:pt idx="63">
                  <c:v>-5.262662812377198E-2</c:v>
                </c:pt>
                <c:pt idx="64">
                  <c:v>-5.262662812377198E-2</c:v>
                </c:pt>
                <c:pt idx="65">
                  <c:v>-5.262662812377198E-2</c:v>
                </c:pt>
                <c:pt idx="66">
                  <c:v>-5.262662812377198E-2</c:v>
                </c:pt>
                <c:pt idx="67">
                  <c:v>-5.262662812377198E-2</c:v>
                </c:pt>
                <c:pt idx="68">
                  <c:v>-5.262662812377198E-2</c:v>
                </c:pt>
                <c:pt idx="69">
                  <c:v>-5.262662812377198E-2</c:v>
                </c:pt>
                <c:pt idx="70">
                  <c:v>-5.262662812377198E-2</c:v>
                </c:pt>
                <c:pt idx="71">
                  <c:v>-5.262662812377198E-2</c:v>
                </c:pt>
                <c:pt idx="72">
                  <c:v>9.1930129600403809E-2</c:v>
                </c:pt>
                <c:pt idx="73">
                  <c:v>9.1930129600403809E-2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FEF-4E1E-A8AB-9D7FC6C6348E}"/>
            </c:ext>
          </c:extLst>
        </c:ser>
        <c:ser>
          <c:idx val="12"/>
          <c:order val="12"/>
          <c:tx>
            <c:strRef>
              <c:f>'Sector Analysis'!$N$1</c:f>
              <c:strCache>
                <c:ptCount val="1"/>
                <c:pt idx="0">
                  <c:v>Administrative and Support and Waste Management and Remediation Services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Analysis'!$N$2:$N$75</c:f>
              <c:numCache>
                <c:formatCode>General</c:formatCode>
                <c:ptCount val="74"/>
                <c:pt idx="0">
                  <c:v>-2.8184884981463654E-10</c:v>
                </c:pt>
                <c:pt idx="1">
                  <c:v>-2.8184884981463654E-10</c:v>
                </c:pt>
                <c:pt idx="2">
                  <c:v>-2.8184884981463654E-10</c:v>
                </c:pt>
                <c:pt idx="3">
                  <c:v>-2.8184884981463654E-10</c:v>
                </c:pt>
                <c:pt idx="4">
                  <c:v>-2.8184884981463654E-10</c:v>
                </c:pt>
                <c:pt idx="5">
                  <c:v>-2.8184884981463654E-10</c:v>
                </c:pt>
                <c:pt idx="6">
                  <c:v>-2.8184884981463654E-10</c:v>
                </c:pt>
                <c:pt idx="7">
                  <c:v>-2.8184884981463654E-10</c:v>
                </c:pt>
                <c:pt idx="8">
                  <c:v>-2.8184884981463654E-10</c:v>
                </c:pt>
                <c:pt idx="9">
                  <c:v>-2.8184884981463654E-10</c:v>
                </c:pt>
                <c:pt idx="10">
                  <c:v>-2.8184884981463654E-10</c:v>
                </c:pt>
                <c:pt idx="11">
                  <c:v>1.591348580687324E-10</c:v>
                </c:pt>
                <c:pt idx="12">
                  <c:v>1.591348580687324E-10</c:v>
                </c:pt>
                <c:pt idx="13">
                  <c:v>1.591348580687324E-10</c:v>
                </c:pt>
                <c:pt idx="14">
                  <c:v>1.591348580687324E-10</c:v>
                </c:pt>
                <c:pt idx="15">
                  <c:v>1.591348580687324E-10</c:v>
                </c:pt>
                <c:pt idx="16">
                  <c:v>1.591348580687324E-10</c:v>
                </c:pt>
                <c:pt idx="17">
                  <c:v>1.591348580687324E-10</c:v>
                </c:pt>
                <c:pt idx="18">
                  <c:v>1.591348580687324E-10</c:v>
                </c:pt>
                <c:pt idx="19">
                  <c:v>1.591348580687324E-10</c:v>
                </c:pt>
                <c:pt idx="20">
                  <c:v>1.591348580687324E-10</c:v>
                </c:pt>
                <c:pt idx="21">
                  <c:v>1.591348580687324E-10</c:v>
                </c:pt>
                <c:pt idx="22">
                  <c:v>1.591348580687324E-10</c:v>
                </c:pt>
                <c:pt idx="23">
                  <c:v>1.591348580687324E-10</c:v>
                </c:pt>
                <c:pt idx="24">
                  <c:v>1.591348580687324E-10</c:v>
                </c:pt>
                <c:pt idx="25">
                  <c:v>1.591348580687324E-10</c:v>
                </c:pt>
                <c:pt idx="26">
                  <c:v>1.591348580687324E-10</c:v>
                </c:pt>
                <c:pt idx="27">
                  <c:v>1.591348580687324E-10</c:v>
                </c:pt>
                <c:pt idx="28">
                  <c:v>1.591348580687324E-10</c:v>
                </c:pt>
                <c:pt idx="29">
                  <c:v>1.591348580687324E-10</c:v>
                </c:pt>
                <c:pt idx="30">
                  <c:v>1.591348580687324E-10</c:v>
                </c:pt>
                <c:pt idx="31">
                  <c:v>1.591348580687324E-10</c:v>
                </c:pt>
                <c:pt idx="32">
                  <c:v>1.591348580687324E-10</c:v>
                </c:pt>
                <c:pt idx="33">
                  <c:v>2.314900576595309</c:v>
                </c:pt>
                <c:pt idx="34">
                  <c:v>2.314900576595309</c:v>
                </c:pt>
                <c:pt idx="35">
                  <c:v>2.314900576595309</c:v>
                </c:pt>
                <c:pt idx="36">
                  <c:v>2.314900576595309</c:v>
                </c:pt>
                <c:pt idx="37">
                  <c:v>2.314900576595309</c:v>
                </c:pt>
                <c:pt idx="38">
                  <c:v>2.314900576595309</c:v>
                </c:pt>
                <c:pt idx="39">
                  <c:v>2.314900576595309</c:v>
                </c:pt>
                <c:pt idx="40">
                  <c:v>2.314900576595309</c:v>
                </c:pt>
                <c:pt idx="41">
                  <c:v>2.314900576595309</c:v>
                </c:pt>
                <c:pt idx="42">
                  <c:v>2.314900576595309</c:v>
                </c:pt>
                <c:pt idx="43">
                  <c:v>2.314900576595309</c:v>
                </c:pt>
                <c:pt idx="44">
                  <c:v>2.314900576595309</c:v>
                </c:pt>
                <c:pt idx="45">
                  <c:v>2.314900576595309</c:v>
                </c:pt>
                <c:pt idx="46">
                  <c:v>2.314900576595309</c:v>
                </c:pt>
                <c:pt idx="47">
                  <c:v>2.314900576595309</c:v>
                </c:pt>
                <c:pt idx="48">
                  <c:v>2.314900576595309</c:v>
                </c:pt>
                <c:pt idx="49">
                  <c:v>2.314900576595309</c:v>
                </c:pt>
                <c:pt idx="50">
                  <c:v>2.314900576595309</c:v>
                </c:pt>
                <c:pt idx="51">
                  <c:v>2.314900576595309</c:v>
                </c:pt>
                <c:pt idx="52">
                  <c:v>2.314900576595309</c:v>
                </c:pt>
                <c:pt idx="53">
                  <c:v>2.314900576595309</c:v>
                </c:pt>
                <c:pt idx="54">
                  <c:v>-9.3182787874734885E-10</c:v>
                </c:pt>
                <c:pt idx="55">
                  <c:v>-9.3182787874734885E-10</c:v>
                </c:pt>
                <c:pt idx="56">
                  <c:v>-9.3182787874734885E-10</c:v>
                </c:pt>
                <c:pt idx="57">
                  <c:v>-9.3182787874734885E-10</c:v>
                </c:pt>
                <c:pt idx="58">
                  <c:v>-9.3182787874734885E-10</c:v>
                </c:pt>
                <c:pt idx="59">
                  <c:v>-9.3182787874734885E-10</c:v>
                </c:pt>
                <c:pt idx="60">
                  <c:v>-9.3182787874734885E-10</c:v>
                </c:pt>
                <c:pt idx="61">
                  <c:v>-9.3182787874734885E-10</c:v>
                </c:pt>
                <c:pt idx="62">
                  <c:v>-9.3182787874734885E-10</c:v>
                </c:pt>
                <c:pt idx="63">
                  <c:v>-9.3182787874734885E-10</c:v>
                </c:pt>
                <c:pt idx="64">
                  <c:v>-9.3182787874734885E-10</c:v>
                </c:pt>
                <c:pt idx="65">
                  <c:v>-9.3182787874734885E-10</c:v>
                </c:pt>
                <c:pt idx="66">
                  <c:v>-9.3182787874734885E-10</c:v>
                </c:pt>
                <c:pt idx="67">
                  <c:v>-9.3182787874734885E-10</c:v>
                </c:pt>
                <c:pt idx="68">
                  <c:v>-9.3182787874734885E-10</c:v>
                </c:pt>
                <c:pt idx="69">
                  <c:v>-9.3182787874734885E-10</c:v>
                </c:pt>
                <c:pt idx="70">
                  <c:v>-9.3182787874734885E-10</c:v>
                </c:pt>
                <c:pt idx="71">
                  <c:v>-9.3182787874734885E-10</c:v>
                </c:pt>
                <c:pt idx="72">
                  <c:v>1.3021389522194227E-10</c:v>
                </c:pt>
                <c:pt idx="73">
                  <c:v>1.3021389522194227E-10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FEF-4E1E-A8AB-9D7FC6C6348E}"/>
            </c:ext>
          </c:extLst>
        </c:ser>
        <c:ser>
          <c:idx val="13"/>
          <c:order val="13"/>
          <c:tx>
            <c:strRef>
              <c:f>'Sector Analysis'!$O$1</c:f>
              <c:strCache>
                <c:ptCount val="1"/>
                <c:pt idx="0">
                  <c:v>Retail Trade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'Sector Analysis'!$A$2:$A$75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'Sector Analysis'!$O$2:$O$75</c:f>
              <c:numCache>
                <c:formatCode>General</c:formatCode>
                <c:ptCount val="74"/>
                <c:pt idx="0">
                  <c:v>2.5000000258024992</c:v>
                </c:pt>
                <c:pt idx="1">
                  <c:v>2.5000000258024992</c:v>
                </c:pt>
                <c:pt idx="2">
                  <c:v>2.5000000258024992</c:v>
                </c:pt>
                <c:pt idx="3">
                  <c:v>2.5000000258024992</c:v>
                </c:pt>
                <c:pt idx="4">
                  <c:v>2.5000000258024992</c:v>
                </c:pt>
                <c:pt idx="5">
                  <c:v>2.5000000258024992</c:v>
                </c:pt>
                <c:pt idx="6">
                  <c:v>2.5000000258024992</c:v>
                </c:pt>
                <c:pt idx="7">
                  <c:v>2.5000000258024992</c:v>
                </c:pt>
                <c:pt idx="8">
                  <c:v>2.5000000258024992</c:v>
                </c:pt>
                <c:pt idx="9">
                  <c:v>2.5000000258024992</c:v>
                </c:pt>
                <c:pt idx="10">
                  <c:v>2.5000000258024992</c:v>
                </c:pt>
                <c:pt idx="11">
                  <c:v>2.500000004183113</c:v>
                </c:pt>
                <c:pt idx="12">
                  <c:v>2.500000004183113</c:v>
                </c:pt>
                <c:pt idx="13">
                  <c:v>2.500000004183113</c:v>
                </c:pt>
                <c:pt idx="14">
                  <c:v>2.500000004183113</c:v>
                </c:pt>
                <c:pt idx="15">
                  <c:v>2.500000004183113</c:v>
                </c:pt>
                <c:pt idx="16">
                  <c:v>2.500000004183113</c:v>
                </c:pt>
                <c:pt idx="17">
                  <c:v>2.500000004183113</c:v>
                </c:pt>
                <c:pt idx="18">
                  <c:v>2.500000004183113</c:v>
                </c:pt>
                <c:pt idx="19">
                  <c:v>2.500000004183113</c:v>
                </c:pt>
                <c:pt idx="20">
                  <c:v>2.500000004183113</c:v>
                </c:pt>
                <c:pt idx="21">
                  <c:v>2.500000004183113</c:v>
                </c:pt>
                <c:pt idx="22">
                  <c:v>2.500000004183113</c:v>
                </c:pt>
                <c:pt idx="23">
                  <c:v>2.500000004183113</c:v>
                </c:pt>
                <c:pt idx="24">
                  <c:v>2.500000004183113</c:v>
                </c:pt>
                <c:pt idx="25">
                  <c:v>2.500000004183113</c:v>
                </c:pt>
                <c:pt idx="26">
                  <c:v>2.500000004183113</c:v>
                </c:pt>
                <c:pt idx="27">
                  <c:v>2.500000004183113</c:v>
                </c:pt>
                <c:pt idx="28">
                  <c:v>2.500000004183113</c:v>
                </c:pt>
                <c:pt idx="29">
                  <c:v>2.500000004183113</c:v>
                </c:pt>
                <c:pt idx="30">
                  <c:v>2.500000004183113</c:v>
                </c:pt>
                <c:pt idx="31">
                  <c:v>2.500000004183113</c:v>
                </c:pt>
                <c:pt idx="32">
                  <c:v>2.500000004183113</c:v>
                </c:pt>
                <c:pt idx="33">
                  <c:v>-0.19478185787762703</c:v>
                </c:pt>
                <c:pt idx="34">
                  <c:v>-0.19478185787762703</c:v>
                </c:pt>
                <c:pt idx="35">
                  <c:v>-0.19478185787762703</c:v>
                </c:pt>
                <c:pt idx="36">
                  <c:v>-0.19478185787762703</c:v>
                </c:pt>
                <c:pt idx="37">
                  <c:v>-0.19478185787762703</c:v>
                </c:pt>
                <c:pt idx="38">
                  <c:v>-0.19478185787762703</c:v>
                </c:pt>
                <c:pt idx="39">
                  <c:v>-0.19478185787762703</c:v>
                </c:pt>
                <c:pt idx="40">
                  <c:v>-0.19478185787762703</c:v>
                </c:pt>
                <c:pt idx="41">
                  <c:v>-0.19478185787762703</c:v>
                </c:pt>
                <c:pt idx="42">
                  <c:v>-0.19478185787762703</c:v>
                </c:pt>
                <c:pt idx="43">
                  <c:v>-0.19478185787762703</c:v>
                </c:pt>
                <c:pt idx="44">
                  <c:v>-0.19478185787762703</c:v>
                </c:pt>
                <c:pt idx="45">
                  <c:v>-0.19478185787762703</c:v>
                </c:pt>
                <c:pt idx="46">
                  <c:v>-0.19478185787762703</c:v>
                </c:pt>
                <c:pt idx="47">
                  <c:v>-0.19478185787762703</c:v>
                </c:pt>
                <c:pt idx="48">
                  <c:v>-0.19478185787762703</c:v>
                </c:pt>
                <c:pt idx="49">
                  <c:v>-0.19478185787762703</c:v>
                </c:pt>
                <c:pt idx="50">
                  <c:v>-0.19478185787762703</c:v>
                </c:pt>
                <c:pt idx="51">
                  <c:v>-0.19478185787762703</c:v>
                </c:pt>
                <c:pt idx="52">
                  <c:v>-0.19478185787762703</c:v>
                </c:pt>
                <c:pt idx="53">
                  <c:v>-0.19478185787762703</c:v>
                </c:pt>
                <c:pt idx="54">
                  <c:v>-0.61257956944404701</c:v>
                </c:pt>
                <c:pt idx="55">
                  <c:v>-0.61257956944404701</c:v>
                </c:pt>
                <c:pt idx="56">
                  <c:v>-0.61257956944404701</c:v>
                </c:pt>
                <c:pt idx="57">
                  <c:v>-0.61257956944404701</c:v>
                </c:pt>
                <c:pt idx="58">
                  <c:v>-0.61257956944404701</c:v>
                </c:pt>
                <c:pt idx="59">
                  <c:v>-0.61257956944404701</c:v>
                </c:pt>
                <c:pt idx="60">
                  <c:v>-0.61257956944404701</c:v>
                </c:pt>
                <c:pt idx="61">
                  <c:v>-0.61257956944404701</c:v>
                </c:pt>
                <c:pt idx="62">
                  <c:v>-0.61257956944404701</c:v>
                </c:pt>
                <c:pt idx="63">
                  <c:v>-0.61257956944404701</c:v>
                </c:pt>
                <c:pt idx="64">
                  <c:v>-0.61257956944404701</c:v>
                </c:pt>
                <c:pt idx="65">
                  <c:v>-0.61257956944404701</c:v>
                </c:pt>
                <c:pt idx="66">
                  <c:v>-0.61257956944404701</c:v>
                </c:pt>
                <c:pt idx="67">
                  <c:v>-0.61257956944404701</c:v>
                </c:pt>
                <c:pt idx="68">
                  <c:v>-0.61257956944404701</c:v>
                </c:pt>
                <c:pt idx="69">
                  <c:v>-0.61257956944404701</c:v>
                </c:pt>
                <c:pt idx="70">
                  <c:v>-0.61257956944404701</c:v>
                </c:pt>
                <c:pt idx="71">
                  <c:v>-0.61257956944404701</c:v>
                </c:pt>
                <c:pt idx="72">
                  <c:v>-0.39795199302239126</c:v>
                </c:pt>
                <c:pt idx="73">
                  <c:v>-0.39795199302239126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FEF-4E1E-A8AB-9D7FC6C63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3693263"/>
        <c:axId val="1123690863"/>
      </c:lineChart>
      <c:dateAx>
        <c:axId val="112369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690863"/>
        <c:crosses val="autoZero"/>
        <c:auto val="1"/>
        <c:lblOffset val="100"/>
        <c:baseTimeUnit val="days"/>
      </c:dateAx>
      <c:valAx>
        <c:axId val="112369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693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'Emissions and Values'!$B$1</c:f>
              <c:strCache>
                <c:ptCount val="1"/>
                <c:pt idx="0">
                  <c:v>Old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'Emissions and Values'!$A$2:$A$75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'Emissions and Values'!$B$2:$B$75</c:f>
              <c:numCache>
                <c:formatCode>General</c:formatCode>
                <c:ptCount val="74"/>
                <c:pt idx="0">
                  <c:v>2742.4523363042731</c:v>
                </c:pt>
                <c:pt idx="1">
                  <c:v>2806.4723861631151</c:v>
                </c:pt>
                <c:pt idx="2">
                  <c:v>2799.3781764712389</c:v>
                </c:pt>
                <c:pt idx="3">
                  <c:v>2776.7422963143458</c:v>
                </c:pt>
                <c:pt idx="4">
                  <c:v>2784.1026071494443</c:v>
                </c:pt>
                <c:pt idx="5">
                  <c:v>2762.1164665347878</c:v>
                </c:pt>
                <c:pt idx="6">
                  <c:v>2743.1334203583901</c:v>
                </c:pt>
                <c:pt idx="7">
                  <c:v>2743.1119651264612</c:v>
                </c:pt>
                <c:pt idx="8">
                  <c:v>2720.8649774710448</c:v>
                </c:pt>
                <c:pt idx="9">
                  <c:v>2727.4071260230899</c:v>
                </c:pt>
                <c:pt idx="10">
                  <c:v>2746.4565141966464</c:v>
                </c:pt>
                <c:pt idx="11">
                  <c:v>2764.4465171796428</c:v>
                </c:pt>
                <c:pt idx="12">
                  <c:v>2756.2074999201582</c:v>
                </c:pt>
                <c:pt idx="13">
                  <c:v>2749.2800697701773</c:v>
                </c:pt>
                <c:pt idx="14">
                  <c:v>2757.8714481590168</c:v>
                </c:pt>
                <c:pt idx="15">
                  <c:v>2775.1617488312827</c:v>
                </c:pt>
                <c:pt idx="16">
                  <c:v>2783.695440552995</c:v>
                </c:pt>
                <c:pt idx="17">
                  <c:v>2811.9358207552741</c:v>
                </c:pt>
                <c:pt idx="18">
                  <c:v>2804.7608990096182</c:v>
                </c:pt>
                <c:pt idx="19">
                  <c:v>2812.1950892695418</c:v>
                </c:pt>
                <c:pt idx="20">
                  <c:v>2834.6416132113836</c:v>
                </c:pt>
                <c:pt idx="21">
                  <c:v>2860.7135300662735</c:v>
                </c:pt>
                <c:pt idx="22">
                  <c:v>2856.4558230408361</c:v>
                </c:pt>
                <c:pt idx="23">
                  <c:v>2874.8151024099225</c:v>
                </c:pt>
                <c:pt idx="24">
                  <c:v>2924.9435634909905</c:v>
                </c:pt>
                <c:pt idx="25">
                  <c:v>2912.1891268618924</c:v>
                </c:pt>
                <c:pt idx="26">
                  <c:v>2917.9222059490007</c:v>
                </c:pt>
                <c:pt idx="27">
                  <c:v>2928.0427289553713</c:v>
                </c:pt>
                <c:pt idx="28">
                  <c:v>2974.7596269270066</c:v>
                </c:pt>
                <c:pt idx="29">
                  <c:v>2919.3487504319137</c:v>
                </c:pt>
                <c:pt idx="30">
                  <c:v>2951.9277752291223</c:v>
                </c:pt>
                <c:pt idx="31">
                  <c:v>2945.5573482819595</c:v>
                </c:pt>
                <c:pt idx="32">
                  <c:v>2937.6864512586976</c:v>
                </c:pt>
                <c:pt idx="33">
                  <c:v>2994.9351480158975</c:v>
                </c:pt>
                <c:pt idx="34">
                  <c:v>3017.2490439012759</c:v>
                </c:pt>
                <c:pt idx="35">
                  <c:v>3029.0672685325044</c:v>
                </c:pt>
                <c:pt idx="36">
                  <c:v>3047.9735555542347</c:v>
                </c:pt>
                <c:pt idx="37">
                  <c:v>3046.7188513578467</c:v>
                </c:pt>
                <c:pt idx="38">
                  <c:v>3039.6171848377312</c:v>
                </c:pt>
                <c:pt idx="39">
                  <c:v>3047.243466312776</c:v>
                </c:pt>
                <c:pt idx="40">
                  <c:v>3057.5232172189035</c:v>
                </c:pt>
                <c:pt idx="41">
                  <c:v>3060.9888311777122</c:v>
                </c:pt>
                <c:pt idx="42">
                  <c:v>3090.964031111761</c:v>
                </c:pt>
                <c:pt idx="43">
                  <c:v>3095.9534185634734</c:v>
                </c:pt>
                <c:pt idx="44">
                  <c:v>3093.6898549793891</c:v>
                </c:pt>
                <c:pt idx="45">
                  <c:v>3098.0285614878212</c:v>
                </c:pt>
                <c:pt idx="46">
                  <c:v>3077.5188673696816</c:v>
                </c:pt>
                <c:pt idx="47">
                  <c:v>3074.3001819525102</c:v>
                </c:pt>
                <c:pt idx="48">
                  <c:v>3067.6319045595678</c:v>
                </c:pt>
                <c:pt idx="49">
                  <c:v>3070.5992418484766</c:v>
                </c:pt>
                <c:pt idx="50">
                  <c:v>3063.9302487085197</c:v>
                </c:pt>
                <c:pt idx="51">
                  <c:v>3076.3724258660086</c:v>
                </c:pt>
                <c:pt idx="52">
                  <c:v>3078.735306046754</c:v>
                </c:pt>
                <c:pt idx="53">
                  <c:v>3052.7797842306791</c:v>
                </c:pt>
                <c:pt idx="54">
                  <c:v>3009.7581127261892</c:v>
                </c:pt>
                <c:pt idx="55">
                  <c:v>3010.2832119638733</c:v>
                </c:pt>
                <c:pt idx="56">
                  <c:v>3010.2054519707285</c:v>
                </c:pt>
                <c:pt idx="57">
                  <c:v>3054.0711510285</c:v>
                </c:pt>
                <c:pt idx="58">
                  <c:v>3047.8273318430242</c:v>
                </c:pt>
                <c:pt idx="59">
                  <c:v>3044.8781918028599</c:v>
                </c:pt>
                <c:pt idx="60">
                  <c:v>3050.7386284269323</c:v>
                </c:pt>
                <c:pt idx="61">
                  <c:v>3061.673762183977</c:v>
                </c:pt>
                <c:pt idx="62">
                  <c:v>3034.9972401914683</c:v>
                </c:pt>
                <c:pt idx="63">
                  <c:v>3082.0364683904281</c:v>
                </c:pt>
                <c:pt idx="64">
                  <c:v>3099.1681172514391</c:v>
                </c:pt>
                <c:pt idx="65">
                  <c:v>3112.1002523781522</c:v>
                </c:pt>
                <c:pt idx="66">
                  <c:v>3139.1351317278891</c:v>
                </c:pt>
                <c:pt idx="67">
                  <c:v>3148.3083827791679</c:v>
                </c:pt>
                <c:pt idx="68">
                  <c:v>3143.9800353098908</c:v>
                </c:pt>
                <c:pt idx="69">
                  <c:v>3143.1690710694252</c:v>
                </c:pt>
                <c:pt idx="70">
                  <c:v>3143.7424012986612</c:v>
                </c:pt>
                <c:pt idx="71">
                  <c:v>3166.913814518975</c:v>
                </c:pt>
                <c:pt idx="72">
                  <c:v>3103.3563060802658</c:v>
                </c:pt>
                <c:pt idx="73">
                  <c:v>3095.3016216926198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F6-4A16-B77E-120A94AFD88B}"/>
            </c:ext>
          </c:extLst>
        </c:ser>
        <c:ser>
          <c:idx val="1"/>
          <c:order val="1"/>
          <c:tx>
            <c:strRef>
              <c:f>'Emissions and Values'!$C$1</c:f>
              <c:strCache>
                <c:ptCount val="1"/>
                <c:pt idx="0">
                  <c:v>New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'Emissions and Values'!$A$2:$A$75</c:f>
              <c:numCache>
                <c:formatCode>m/d/yyyy</c:formatCode>
                <c:ptCount val="74"/>
                <c:pt idx="0">
                  <c:v>44837</c:v>
                </c:pt>
                <c:pt idx="1">
                  <c:v>44838</c:v>
                </c:pt>
                <c:pt idx="2">
                  <c:v>44839</c:v>
                </c:pt>
                <c:pt idx="3">
                  <c:v>44840</c:v>
                </c:pt>
                <c:pt idx="4">
                  <c:v>44841</c:v>
                </c:pt>
                <c:pt idx="5">
                  <c:v>44844</c:v>
                </c:pt>
                <c:pt idx="6">
                  <c:v>44845</c:v>
                </c:pt>
                <c:pt idx="7">
                  <c:v>44846</c:v>
                </c:pt>
                <c:pt idx="8">
                  <c:v>44847</c:v>
                </c:pt>
                <c:pt idx="9">
                  <c:v>44848</c:v>
                </c:pt>
                <c:pt idx="10">
                  <c:v>44851</c:v>
                </c:pt>
                <c:pt idx="11">
                  <c:v>44852</c:v>
                </c:pt>
                <c:pt idx="12">
                  <c:v>44853</c:v>
                </c:pt>
                <c:pt idx="13">
                  <c:v>44854</c:v>
                </c:pt>
                <c:pt idx="14">
                  <c:v>44855</c:v>
                </c:pt>
                <c:pt idx="15">
                  <c:v>44858</c:v>
                </c:pt>
                <c:pt idx="16">
                  <c:v>44859</c:v>
                </c:pt>
                <c:pt idx="17">
                  <c:v>44860</c:v>
                </c:pt>
                <c:pt idx="18">
                  <c:v>44861</c:v>
                </c:pt>
                <c:pt idx="19">
                  <c:v>44862</c:v>
                </c:pt>
                <c:pt idx="20">
                  <c:v>44865</c:v>
                </c:pt>
                <c:pt idx="21">
                  <c:v>44866</c:v>
                </c:pt>
                <c:pt idx="22">
                  <c:v>44867</c:v>
                </c:pt>
                <c:pt idx="23">
                  <c:v>44868</c:v>
                </c:pt>
                <c:pt idx="24">
                  <c:v>44869</c:v>
                </c:pt>
                <c:pt idx="25">
                  <c:v>44872</c:v>
                </c:pt>
                <c:pt idx="26">
                  <c:v>44873</c:v>
                </c:pt>
                <c:pt idx="27">
                  <c:v>44874</c:v>
                </c:pt>
                <c:pt idx="28">
                  <c:v>44875</c:v>
                </c:pt>
                <c:pt idx="29">
                  <c:v>44876</c:v>
                </c:pt>
                <c:pt idx="30">
                  <c:v>44879</c:v>
                </c:pt>
                <c:pt idx="31">
                  <c:v>44880</c:v>
                </c:pt>
                <c:pt idx="32">
                  <c:v>44881</c:v>
                </c:pt>
                <c:pt idx="33">
                  <c:v>44882</c:v>
                </c:pt>
                <c:pt idx="34">
                  <c:v>44883</c:v>
                </c:pt>
                <c:pt idx="35">
                  <c:v>44886</c:v>
                </c:pt>
                <c:pt idx="36">
                  <c:v>44887</c:v>
                </c:pt>
                <c:pt idx="37">
                  <c:v>44888</c:v>
                </c:pt>
                <c:pt idx="38">
                  <c:v>44889</c:v>
                </c:pt>
                <c:pt idx="39">
                  <c:v>44890</c:v>
                </c:pt>
                <c:pt idx="40">
                  <c:v>44893</c:v>
                </c:pt>
                <c:pt idx="41">
                  <c:v>44894</c:v>
                </c:pt>
                <c:pt idx="42">
                  <c:v>44895</c:v>
                </c:pt>
                <c:pt idx="43">
                  <c:v>44896</c:v>
                </c:pt>
                <c:pt idx="44">
                  <c:v>44897</c:v>
                </c:pt>
                <c:pt idx="45">
                  <c:v>44900</c:v>
                </c:pt>
                <c:pt idx="46">
                  <c:v>44901</c:v>
                </c:pt>
                <c:pt idx="47">
                  <c:v>44902</c:v>
                </c:pt>
                <c:pt idx="48">
                  <c:v>44903</c:v>
                </c:pt>
                <c:pt idx="49">
                  <c:v>44904</c:v>
                </c:pt>
                <c:pt idx="50">
                  <c:v>44907</c:v>
                </c:pt>
                <c:pt idx="51">
                  <c:v>44908</c:v>
                </c:pt>
                <c:pt idx="52">
                  <c:v>44909</c:v>
                </c:pt>
                <c:pt idx="53">
                  <c:v>44910</c:v>
                </c:pt>
                <c:pt idx="54">
                  <c:v>44911</c:v>
                </c:pt>
                <c:pt idx="55">
                  <c:v>44914</c:v>
                </c:pt>
                <c:pt idx="56">
                  <c:v>44915</c:v>
                </c:pt>
                <c:pt idx="57">
                  <c:v>44916</c:v>
                </c:pt>
                <c:pt idx="58">
                  <c:v>44917</c:v>
                </c:pt>
                <c:pt idx="59">
                  <c:v>44918</c:v>
                </c:pt>
                <c:pt idx="60">
                  <c:v>44923</c:v>
                </c:pt>
                <c:pt idx="61">
                  <c:v>44924</c:v>
                </c:pt>
                <c:pt idx="62">
                  <c:v>44925</c:v>
                </c:pt>
                <c:pt idx="63">
                  <c:v>44929</c:v>
                </c:pt>
                <c:pt idx="64">
                  <c:v>44930</c:v>
                </c:pt>
                <c:pt idx="65">
                  <c:v>44931</c:v>
                </c:pt>
                <c:pt idx="66">
                  <c:v>44932</c:v>
                </c:pt>
                <c:pt idx="67">
                  <c:v>44935</c:v>
                </c:pt>
                <c:pt idx="68">
                  <c:v>44936</c:v>
                </c:pt>
                <c:pt idx="69">
                  <c:v>44937</c:v>
                </c:pt>
                <c:pt idx="70">
                  <c:v>44938</c:v>
                </c:pt>
                <c:pt idx="71">
                  <c:v>44939</c:v>
                </c:pt>
                <c:pt idx="72">
                  <c:v>44942</c:v>
                </c:pt>
                <c:pt idx="73">
                  <c:v>44943</c:v>
                </c:pt>
              </c:numCache>
            </c:numRef>
          </c:cat>
          <c:val>
            <c:numRef>
              <c:f>'Emissions and Values'!$C$2:$C$75</c:f>
              <c:numCache>
                <c:formatCode>General</c:formatCode>
                <c:ptCount val="74"/>
                <c:pt idx="0">
                  <c:v>2722.6324078820962</c:v>
                </c:pt>
                <c:pt idx="1">
                  <c:v>2780.7695197613316</c:v>
                </c:pt>
                <c:pt idx="2">
                  <c:v>2765.9767222247538</c:v>
                </c:pt>
                <c:pt idx="3">
                  <c:v>2739.9692350449054</c:v>
                </c:pt>
                <c:pt idx="4">
                  <c:v>2748.5293218285169</c:v>
                </c:pt>
                <c:pt idx="5">
                  <c:v>2726.056898874348</c:v>
                </c:pt>
                <c:pt idx="6">
                  <c:v>2712.332443702287</c:v>
                </c:pt>
                <c:pt idx="7">
                  <c:v>2710.5670934667078</c:v>
                </c:pt>
                <c:pt idx="8">
                  <c:v>2691.094936436401</c:v>
                </c:pt>
                <c:pt idx="9">
                  <c:v>2700.65097765267</c:v>
                </c:pt>
                <c:pt idx="10">
                  <c:v>2720.8825765792963</c:v>
                </c:pt>
                <c:pt idx="11">
                  <c:v>2766.8866043313797</c:v>
                </c:pt>
                <c:pt idx="12">
                  <c:v>2753.5520800789732</c:v>
                </c:pt>
                <c:pt idx="13">
                  <c:v>2748.7220725841812</c:v>
                </c:pt>
                <c:pt idx="14">
                  <c:v>2753.3508120131983</c:v>
                </c:pt>
                <c:pt idx="15">
                  <c:v>2775.7375867788219</c:v>
                </c:pt>
                <c:pt idx="16">
                  <c:v>2789.798230930041</c:v>
                </c:pt>
                <c:pt idx="17">
                  <c:v>2818.5178346415209</c:v>
                </c:pt>
                <c:pt idx="18">
                  <c:v>2806.6427808976796</c:v>
                </c:pt>
                <c:pt idx="19">
                  <c:v>2810.4385924587996</c:v>
                </c:pt>
                <c:pt idx="20">
                  <c:v>2832.2110477235487</c:v>
                </c:pt>
                <c:pt idx="21">
                  <c:v>2857.0127551154542</c:v>
                </c:pt>
                <c:pt idx="22">
                  <c:v>2854.0162129332052</c:v>
                </c:pt>
                <c:pt idx="23">
                  <c:v>2868.1550482391785</c:v>
                </c:pt>
                <c:pt idx="24">
                  <c:v>2920.604149477243</c:v>
                </c:pt>
                <c:pt idx="25">
                  <c:v>2910.9557378196023</c:v>
                </c:pt>
                <c:pt idx="26">
                  <c:v>2922.3743947553935</c:v>
                </c:pt>
                <c:pt idx="27">
                  <c:v>2934.6883102969555</c:v>
                </c:pt>
                <c:pt idx="28">
                  <c:v>2988.3994234447982</c:v>
                </c:pt>
                <c:pt idx="29">
                  <c:v>2931.0075058903071</c:v>
                </c:pt>
                <c:pt idx="30">
                  <c:v>2968.4620776648821</c:v>
                </c:pt>
                <c:pt idx="31">
                  <c:v>2960.6426349109865</c:v>
                </c:pt>
                <c:pt idx="32">
                  <c:v>2949.25399711815</c:v>
                </c:pt>
                <c:pt idx="33">
                  <c:v>3019.0661843142821</c:v>
                </c:pt>
                <c:pt idx="34">
                  <c:v>3037.9099947789618</c:v>
                </c:pt>
                <c:pt idx="35">
                  <c:v>3052.2789570628152</c:v>
                </c:pt>
                <c:pt idx="36">
                  <c:v>3066.0829339428847</c:v>
                </c:pt>
                <c:pt idx="37">
                  <c:v>3066.198775518817</c:v>
                </c:pt>
                <c:pt idx="38">
                  <c:v>3060.3285052276024</c:v>
                </c:pt>
                <c:pt idx="39">
                  <c:v>3067.9217903818285</c:v>
                </c:pt>
                <c:pt idx="40">
                  <c:v>3076.3387620878289</c:v>
                </c:pt>
                <c:pt idx="41">
                  <c:v>3072.0970142812876</c:v>
                </c:pt>
                <c:pt idx="42">
                  <c:v>3105.162083584537</c:v>
                </c:pt>
                <c:pt idx="43">
                  <c:v>3115.5729022219448</c:v>
                </c:pt>
                <c:pt idx="44">
                  <c:v>3115.6384869957374</c:v>
                </c:pt>
                <c:pt idx="45">
                  <c:v>3110.6239866161177</c:v>
                </c:pt>
                <c:pt idx="46">
                  <c:v>3087.2716717025473</c:v>
                </c:pt>
                <c:pt idx="47">
                  <c:v>3086.7816980871389</c:v>
                </c:pt>
                <c:pt idx="48">
                  <c:v>3064.0641008203661</c:v>
                </c:pt>
                <c:pt idx="49">
                  <c:v>3067.7560175428885</c:v>
                </c:pt>
                <c:pt idx="50">
                  <c:v>3066.8443411425797</c:v>
                </c:pt>
                <c:pt idx="51">
                  <c:v>3079.3297200657976</c:v>
                </c:pt>
                <c:pt idx="52">
                  <c:v>3083.403422279619</c:v>
                </c:pt>
                <c:pt idx="53">
                  <c:v>3054.8869074538443</c:v>
                </c:pt>
                <c:pt idx="54">
                  <c:v>3002.9364019179297</c:v>
                </c:pt>
                <c:pt idx="55">
                  <c:v>3002.3444287975999</c:v>
                </c:pt>
                <c:pt idx="56">
                  <c:v>3000.7160563794118</c:v>
                </c:pt>
                <c:pt idx="57">
                  <c:v>3045.6474656404334</c:v>
                </c:pt>
                <c:pt idx="58">
                  <c:v>3038.5052433517276</c:v>
                </c:pt>
                <c:pt idx="59">
                  <c:v>3036.5412724462085</c:v>
                </c:pt>
                <c:pt idx="60">
                  <c:v>3044.1018053647226</c:v>
                </c:pt>
                <c:pt idx="61">
                  <c:v>3056.3429533985395</c:v>
                </c:pt>
                <c:pt idx="62">
                  <c:v>3029.5206738418569</c:v>
                </c:pt>
                <c:pt idx="63">
                  <c:v>3075.5077069767799</c:v>
                </c:pt>
                <c:pt idx="64">
                  <c:v>3100.0447383998862</c:v>
                </c:pt>
                <c:pt idx="65">
                  <c:v>3110.9018401961639</c:v>
                </c:pt>
                <c:pt idx="66">
                  <c:v>3135.5971635151714</c:v>
                </c:pt>
                <c:pt idx="67">
                  <c:v>3142.0680795135977</c:v>
                </c:pt>
                <c:pt idx="68">
                  <c:v>3140.5814149017901</c:v>
                </c:pt>
                <c:pt idx="69">
                  <c:v>3137.8920766359997</c:v>
                </c:pt>
                <c:pt idx="70">
                  <c:v>3141.9121446519534</c:v>
                </c:pt>
                <c:pt idx="71">
                  <c:v>3163.1939560966925</c:v>
                </c:pt>
                <c:pt idx="72">
                  <c:v>3112.4602641682777</c:v>
                </c:pt>
                <c:pt idx="73">
                  <c:v>3104.4169608684106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F6-4A16-B77E-120A94A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4194511"/>
        <c:axId val="884186351"/>
      </c:lineChart>
      <c:dateAx>
        <c:axId val="88419451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86351"/>
        <c:crosses val="autoZero"/>
        <c:auto val="1"/>
        <c:lblOffset val="100"/>
        <c:baseTimeUnit val="days"/>
      </c:dateAx>
      <c:valAx>
        <c:axId val="8841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419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3</xdr:row>
      <xdr:rowOff>171450</xdr:rowOff>
    </xdr:from>
    <xdr:to>
      <xdr:col>47</xdr:col>
      <xdr:colOff>571500</xdr:colOff>
      <xdr:row>61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BCCA15-2311-7F64-C48A-45472B759A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349249</xdr:colOff>
      <xdr:row>0</xdr:row>
      <xdr:rowOff>101600</xdr:rowOff>
    </xdr:from>
    <xdr:to>
      <xdr:col>25</xdr:col>
      <xdr:colOff>238124</xdr:colOff>
      <xdr:row>29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F25BD-4601-17B8-F46B-56DA4CB53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amue\Documents\GitHub\ME40321-ML-Further-Model\Monthly%20FTSE%20Data%20-%20New.xlsx" TargetMode="External"/><Relationship Id="rId1" Type="http://schemas.openxmlformats.org/officeDocument/2006/relationships/externalLinkPath" Target="Monthly%20FTSE%20Data%20-%20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tse100_closing_prices"/>
      <sheetName val="ftse100_emissions"/>
      <sheetName val="04_01_2023"/>
      <sheetName val="04_01_2023_Opt"/>
      <sheetName val="18_01_2023"/>
      <sheetName val="18_01_2023_Opt"/>
      <sheetName val="01_2023"/>
      <sheetName val="01_2023_Opt"/>
      <sheetName val="02_2023"/>
      <sheetName val="02_2023_Opt"/>
      <sheetName val="03_2023"/>
      <sheetName val="03_2023_Opt"/>
      <sheetName val="04_2023"/>
      <sheetName val="04_2023_Opt"/>
      <sheetName val="20_04_2023"/>
      <sheetName val="20_04_2023_Opt"/>
      <sheetName val="25_04_2023"/>
      <sheetName val="25_04_2023_Opt"/>
      <sheetName val="05_2023"/>
      <sheetName val="05_2023_Opt"/>
      <sheetName val="06_2023"/>
      <sheetName val="06_2023_Opt"/>
      <sheetName val="07_2023"/>
      <sheetName val="07_2023_Opt"/>
      <sheetName val="08_2023"/>
      <sheetName val="08_2023_Opt"/>
      <sheetName val="09_2023"/>
      <sheetName val="09_2023_Opt"/>
      <sheetName val="25_09_2023"/>
      <sheetName val="25_09_2023_Opt"/>
      <sheetName val="10_2023"/>
      <sheetName val="10_2023_Opt"/>
      <sheetName val="31_01_2022"/>
      <sheetName val="31_01_2022_Opt"/>
      <sheetName val="01_2022"/>
      <sheetName val="01_2022_Opt"/>
      <sheetName val="02_2022"/>
      <sheetName val="02_2022_opt"/>
      <sheetName val="03_2022"/>
      <sheetName val="03_2022_Opt"/>
      <sheetName val="04_2022"/>
      <sheetName val="04_2022_Opt"/>
      <sheetName val="12_05_2022"/>
      <sheetName val="12_05_2022_Opt"/>
      <sheetName val="05_2022"/>
      <sheetName val="05_2022_Opt"/>
      <sheetName val="06_2022"/>
      <sheetName val="06_2022_Opt"/>
      <sheetName val="07_2022"/>
      <sheetName val="07_2022_Opt"/>
      <sheetName val="21_07_2022"/>
      <sheetName val="21_07_2022_Opt"/>
      <sheetName val="08_2022"/>
      <sheetName val="08_2022_Opt"/>
      <sheetName val="12_09_2022"/>
      <sheetName val="12_09_2022_Opt"/>
      <sheetName val="13_09_2022"/>
      <sheetName val="13_09_2022_Opt"/>
      <sheetName val="09_2022"/>
      <sheetName val="09_2022_Opt"/>
      <sheetName val="10_2022"/>
      <sheetName val="10_2022_Opt"/>
      <sheetName val="11_2022"/>
      <sheetName val="11_2022_Opt"/>
      <sheetName val="12_2022"/>
      <sheetName val="12_2022_Opt"/>
      <sheetName val="01_2021"/>
      <sheetName val="01_2021_Opt"/>
      <sheetName val="02_2021"/>
      <sheetName val="02_2021_Opt"/>
      <sheetName val="03_2021"/>
      <sheetName val="03_2021_Opt"/>
      <sheetName val="04_2021"/>
      <sheetName val="04_2021_Opt"/>
      <sheetName val="05_2021"/>
      <sheetName val="05_2021_Opt"/>
      <sheetName val="28_05_2021"/>
      <sheetName val="28_05_2021_Opt"/>
      <sheetName val="07_06_2021"/>
      <sheetName val="07_06_2021_Opt"/>
      <sheetName val="11_06_2021"/>
      <sheetName val="11_06_2021_Opt"/>
      <sheetName val="06_2021"/>
      <sheetName val="06_2021_Opt"/>
      <sheetName val="07_2021"/>
      <sheetName val="07_2021_Opt"/>
      <sheetName val="08_2021"/>
      <sheetName val="08_2021_Opt"/>
      <sheetName val="09_2021"/>
      <sheetName val="09_2021_Opt"/>
      <sheetName val="27_10_2021"/>
      <sheetName val="27_10_2021_Opt"/>
      <sheetName val="10_2021"/>
      <sheetName val="10_2021_Opt"/>
      <sheetName val="11_2021"/>
      <sheetName val="11_2021_Opt"/>
      <sheetName val="12_2021"/>
      <sheetName val="12_2021_Opt"/>
      <sheetName val="01_2020"/>
      <sheetName val="05_02_2020"/>
      <sheetName val="02_2020"/>
      <sheetName val="03_2020"/>
      <sheetName val="27_04_2020"/>
      <sheetName val="04_2020"/>
      <sheetName val="05_2020"/>
      <sheetName val="06_2020"/>
      <sheetName val="07_2020"/>
      <sheetName val="08_2020"/>
      <sheetName val="09_2020"/>
      <sheetName val="10_2020"/>
      <sheetName val="11_2020"/>
      <sheetName val="Q4_2020"/>
    </sheetNames>
    <sheetDataSet>
      <sheetData sheetId="0">
        <row r="697">
          <cell r="B697">
            <v>564.00482177699996</v>
          </cell>
          <cell r="C697">
            <v>6549.2612304690001</v>
          </cell>
          <cell r="D697">
            <v>1130.5463867190001</v>
          </cell>
          <cell r="E697">
            <v>2770.6640625</v>
          </cell>
          <cell r="F697">
            <v>696.24572753899997</v>
          </cell>
          <cell r="G697">
            <v>2396.525390625</v>
          </cell>
          <cell r="H697">
            <v>355.26068115200002</v>
          </cell>
          <cell r="I697">
            <v>92.150573730000005</v>
          </cell>
          <cell r="J697">
            <v>2199.1481933589998</v>
          </cell>
          <cell r="K697">
            <v>1515.934936523</v>
          </cell>
          <cell r="L697">
            <v>9800.462890625</v>
          </cell>
          <cell r="M697">
            <v>412.66043090800002</v>
          </cell>
          <cell r="N697">
            <v>204.316848755</v>
          </cell>
          <cell r="O697">
            <v>748.520019531</v>
          </cell>
          <cell r="P697">
            <v>798.14935302699996</v>
          </cell>
          <cell r="Q697">
            <v>119.696212769</v>
          </cell>
          <cell r="R697">
            <v>756.09698486299999</v>
          </cell>
          <cell r="S697">
            <v>1022.221618652</v>
          </cell>
          <cell r="T697">
            <v>90.241043090999995</v>
          </cell>
          <cell r="U697">
            <v>4021.9670410160002</v>
          </cell>
          <cell r="V697">
            <v>2058.5625</v>
          </cell>
          <cell r="W697">
            <v>1097.7999267580001</v>
          </cell>
          <cell r="X697">
            <v>72.008186339999995</v>
          </cell>
          <cell r="Y697">
            <v>167.18641662600001</v>
          </cell>
          <cell r="Z697">
            <v>3217.265625</v>
          </cell>
          <cell r="AA697">
            <v>260.49581909199998</v>
          </cell>
          <cell r="AB697">
            <v>868.93060302699996</v>
          </cell>
          <cell r="AC697">
            <v>5921.4448242190001</v>
          </cell>
          <cell r="AD697">
            <v>2321.8342285160002</v>
          </cell>
          <cell r="AE697">
            <v>1450.8155517580001</v>
          </cell>
          <cell r="AF697">
            <v>212.103393555</v>
          </cell>
          <cell r="AG697">
            <v>1763.1389160159999</v>
          </cell>
          <cell r="AH697">
            <v>523.03649902300003</v>
          </cell>
          <cell r="AI697">
            <v>396.81289672899999</v>
          </cell>
          <cell r="AJ697">
            <v>1092.051147461</v>
          </cell>
          <cell r="AK697">
            <v>3706.2224121089998</v>
          </cell>
          <cell r="AL697">
            <v>516.99468994100005</v>
          </cell>
          <cell r="AM697">
            <v>898.23529052699996</v>
          </cell>
          <cell r="AN697">
            <v>2589.8928222660002</v>
          </cell>
          <cell r="AO697">
            <v>270.71578979499998</v>
          </cell>
          <cell r="AP697">
            <v>2316.4467773440001</v>
          </cell>
          <cell r="AQ697">
            <v>856.33215331999997</v>
          </cell>
          <cell r="AR697">
            <v>1858.0078125</v>
          </cell>
          <cell r="AS697">
            <v>2665.1257324220001</v>
          </cell>
          <cell r="AT697">
            <v>1843.928344727</v>
          </cell>
          <cell r="AU697">
            <v>974.85394287099996</v>
          </cell>
          <cell r="AV697">
            <v>137.46224975600001</v>
          </cell>
          <cell r="AW697">
            <v>1318.298217773</v>
          </cell>
          <cell r="AX697">
            <v>530.171875</v>
          </cell>
          <cell r="AY697">
            <v>557.76440429700006</v>
          </cell>
          <cell r="AZ697">
            <v>442.14480590800002</v>
          </cell>
          <cell r="BA697">
            <v>103.634536743</v>
          </cell>
          <cell r="BB697">
            <v>1261.8510742190001</v>
          </cell>
          <cell r="BC697">
            <v>2793.2746582029999</v>
          </cell>
          <cell r="BD697">
            <v>1905.3283691409999</v>
          </cell>
          <cell r="BE697">
            <v>475.34509277299998</v>
          </cell>
          <cell r="BF697">
            <v>482.84530639600001</v>
          </cell>
          <cell r="BG697">
            <v>176.34684753400001</v>
          </cell>
          <cell r="BH697">
            <v>434.99468994099999</v>
          </cell>
          <cell r="BI697">
            <v>9694</v>
          </cell>
          <cell r="BJ697">
            <v>4350.6328125</v>
          </cell>
          <cell r="BK697">
            <v>126.520027161</v>
          </cell>
          <cell r="BL697">
            <v>1505.6081542970001</v>
          </cell>
          <cell r="BM697">
            <v>3237.7368164059999</v>
          </cell>
          <cell r="BN697">
            <v>882.76763916000004</v>
          </cell>
          <cell r="BO697">
            <v>2894.8969726559999</v>
          </cell>
          <cell r="BP697">
            <v>10416.018554688</v>
          </cell>
          <cell r="BQ697">
            <v>1275.6372070309999</v>
          </cell>
          <cell r="BR697">
            <v>4935.109375</v>
          </cell>
          <cell r="BS697">
            <v>1870.578735352</v>
          </cell>
          <cell r="BT697">
            <v>1734.5891113279999</v>
          </cell>
          <cell r="BU697">
            <v>69.769996642999999</v>
          </cell>
          <cell r="BV697">
            <v>1011.700866699</v>
          </cell>
          <cell r="BW697">
            <v>316.65512085</v>
          </cell>
          <cell r="BX697">
            <v>1571.4245605470001</v>
          </cell>
          <cell r="BY697">
            <v>748.70452880899995</v>
          </cell>
          <cell r="BZ697">
            <v>676.5</v>
          </cell>
          <cell r="CA697">
            <v>858.75939941399997</v>
          </cell>
          <cell r="CB697">
            <v>224.542724609</v>
          </cell>
          <cell r="CC697">
            <v>41.735820769999997</v>
          </cell>
          <cell r="CD697">
            <v>226.71710205100001</v>
          </cell>
          <cell r="CE697">
            <v>396.27917480500003</v>
          </cell>
          <cell r="CF697">
            <v>4832.9877929690001</v>
          </cell>
          <cell r="CG697">
            <v>3672.1022949220001</v>
          </cell>
          <cell r="CH697">
            <v>7.3345565800000001</v>
          </cell>
          <cell r="CI697">
            <v>2267.2326660160002</v>
          </cell>
          <cell r="CJ697">
            <v>467.80606079099999</v>
          </cell>
          <cell r="CK697">
            <v>103.668937683</v>
          </cell>
          <cell r="CL697">
            <v>396.81289672899999</v>
          </cell>
          <cell r="CM697">
            <v>144.94723510700001</v>
          </cell>
          <cell r="CN697">
            <v>894.62426757799994</v>
          </cell>
          <cell r="CO697">
            <v>871.36419677699996</v>
          </cell>
          <cell r="CP697">
            <v>798.49493408199999</v>
          </cell>
          <cell r="CQ697">
            <v>4728.9072265619998</v>
          </cell>
          <cell r="CR697">
            <v>3873.462890625</v>
          </cell>
          <cell r="CS697">
            <v>1424.2100830080001</v>
          </cell>
          <cell r="CT697">
            <v>465.70001220699999</v>
          </cell>
          <cell r="CU697">
            <v>7637.9638671880002</v>
          </cell>
          <cell r="CV697">
            <v>208.69825744600001</v>
          </cell>
          <cell r="CW697">
            <v>221.53222656200001</v>
          </cell>
          <cell r="CX697">
            <v>854.35046386700003</v>
          </cell>
          <cell r="CZ697">
            <v>1134.614624023</v>
          </cell>
          <cell r="DA697">
            <v>1356.6071777340001</v>
          </cell>
          <cell r="DB697">
            <v>99.146980286000002</v>
          </cell>
          <cell r="DC697">
            <v>2600</v>
          </cell>
          <cell r="DD697">
            <v>2356.9309082029999</v>
          </cell>
          <cell r="DE697">
            <v>513.26812744100005</v>
          </cell>
          <cell r="DG697">
            <v>0.810000002</v>
          </cell>
          <cell r="DI697">
            <v>59.726203918000003</v>
          </cell>
          <cell r="DJ697">
            <v>253</v>
          </cell>
          <cell r="DK697">
            <v>196.388473511</v>
          </cell>
          <cell r="DL697">
            <v>9528.83203125</v>
          </cell>
          <cell r="DM697">
            <v>998.73944091800001</v>
          </cell>
          <cell r="DN697">
            <v>2280.5270996089998</v>
          </cell>
          <cell r="DO697">
            <v>253</v>
          </cell>
          <cell r="DP697">
            <v>452.1</v>
          </cell>
          <cell r="DQ697">
            <v>1184</v>
          </cell>
          <cell r="DS697">
            <v>15.69</v>
          </cell>
          <cell r="DT697">
            <v>683.68676757799994</v>
          </cell>
          <cell r="DU697">
            <v>99.5</v>
          </cell>
          <cell r="DV697">
            <v>3551.8186035160002</v>
          </cell>
          <cell r="DW697">
            <v>1564.2348632809999</v>
          </cell>
          <cell r="DX697">
            <v>295.8</v>
          </cell>
          <cell r="DY697">
            <v>287.70669555699999</v>
          </cell>
          <cell r="EA697">
            <v>7.0259999999999998</v>
          </cell>
          <cell r="EB697">
            <v>508.85833740200002</v>
          </cell>
          <cell r="EC697">
            <v>538.59997558600003</v>
          </cell>
        </row>
        <row r="698">
          <cell r="B698">
            <v>587.58825683600003</v>
          </cell>
          <cell r="C698">
            <v>6741.1806640619998</v>
          </cell>
          <cell r="D698">
            <v>1142.5415039059999</v>
          </cell>
          <cell r="E698">
            <v>2810.64453125</v>
          </cell>
          <cell r="F698">
            <v>717.83483886700003</v>
          </cell>
          <cell r="G698">
            <v>2438.482421875</v>
          </cell>
          <cell r="H698">
            <v>353.962646484</v>
          </cell>
          <cell r="I698">
            <v>99.431312560999999</v>
          </cell>
          <cell r="J698">
            <v>2269.1208496089998</v>
          </cell>
          <cell r="K698">
            <v>1560.903320312</v>
          </cell>
          <cell r="L698">
            <v>9952.376953125</v>
          </cell>
          <cell r="M698">
            <v>431.03967285200002</v>
          </cell>
          <cell r="N698">
            <v>209.31478881800001</v>
          </cell>
          <cell r="O698">
            <v>781.48132324200003</v>
          </cell>
          <cell r="P698">
            <v>829.53948974599996</v>
          </cell>
          <cell r="Q698">
            <v>124.096153259</v>
          </cell>
          <cell r="R698">
            <v>753.49877929700006</v>
          </cell>
          <cell r="S698">
            <v>1080.677124023</v>
          </cell>
          <cell r="T698">
            <v>94.392814635999997</v>
          </cell>
          <cell r="U698">
            <v>4239.5556640619998</v>
          </cell>
          <cell r="V698">
            <v>2163.5402832029999</v>
          </cell>
          <cell r="W698">
            <v>1151.7653808590001</v>
          </cell>
          <cell r="X698">
            <v>71.348655700999998</v>
          </cell>
          <cell r="Y698">
            <v>172.726028442</v>
          </cell>
          <cell r="Z698">
            <v>3316.7883300779999</v>
          </cell>
          <cell r="AA698">
            <v>265.38824462899998</v>
          </cell>
          <cell r="AB698">
            <v>867.06878662099996</v>
          </cell>
          <cell r="AC698">
            <v>5961.4140625</v>
          </cell>
          <cell r="AD698">
            <v>2418.5776367190001</v>
          </cell>
          <cell r="AE698">
            <v>1518.2836914059999</v>
          </cell>
          <cell r="AF698">
            <v>225.95001220699999</v>
          </cell>
          <cell r="AG698">
            <v>1809.926147461</v>
          </cell>
          <cell r="AH698">
            <v>535.63256835899995</v>
          </cell>
          <cell r="AI698">
            <v>408.09622192400002</v>
          </cell>
          <cell r="AJ698">
            <v>1157.024414062</v>
          </cell>
          <cell r="AK698">
            <v>3790.1936035160002</v>
          </cell>
          <cell r="AL698">
            <v>537.58648681600005</v>
          </cell>
          <cell r="AM698">
            <v>905.42761230500003</v>
          </cell>
          <cell r="AN698">
            <v>2667.4926757809999</v>
          </cell>
          <cell r="AO698">
            <v>274.114746094</v>
          </cell>
          <cell r="AP698">
            <v>2476.33984375</v>
          </cell>
          <cell r="AQ698">
            <v>918.24743652300003</v>
          </cell>
          <cell r="AR698">
            <v>1878.9685058590001</v>
          </cell>
          <cell r="AS698">
            <v>2752.0974121089998</v>
          </cell>
          <cell r="AT698">
            <v>1909.8719482419999</v>
          </cell>
          <cell r="AU698">
            <v>1014.327819824</v>
          </cell>
          <cell r="AV698">
            <v>143.30215454099999</v>
          </cell>
          <cell r="AW698">
            <v>1327.0895996090001</v>
          </cell>
          <cell r="AX698">
            <v>529.17346191399997</v>
          </cell>
          <cell r="AY698">
            <v>583.75347900400004</v>
          </cell>
          <cell r="AZ698">
            <v>453.92996215800002</v>
          </cell>
          <cell r="BA698">
            <v>107.933883667</v>
          </cell>
          <cell r="BB698">
            <v>1308.3270263669999</v>
          </cell>
          <cell r="BC698">
            <v>2915.1994628910002</v>
          </cell>
          <cell r="BD698">
            <v>2011.291015625</v>
          </cell>
          <cell r="BE698">
            <v>494.638763428</v>
          </cell>
          <cell r="BF698">
            <v>490.542877197</v>
          </cell>
          <cell r="BG698">
            <v>180.39216613799999</v>
          </cell>
          <cell r="BH698">
            <v>456.30187988300003</v>
          </cell>
          <cell r="BI698">
            <v>10590</v>
          </cell>
          <cell r="BJ698">
            <v>4513.5810546880002</v>
          </cell>
          <cell r="BK698">
            <v>129.21620178200001</v>
          </cell>
          <cell r="BL698">
            <v>1531.5479736330001</v>
          </cell>
          <cell r="BM698">
            <v>3252.2084960940001</v>
          </cell>
          <cell r="BN698">
            <v>900.95867919900002</v>
          </cell>
          <cell r="BO698">
            <v>3050.7841796880002</v>
          </cell>
          <cell r="BP698">
            <v>10825.86328125</v>
          </cell>
          <cell r="BQ698">
            <v>1302.108764648</v>
          </cell>
          <cell r="BR698">
            <v>5083.9624023440001</v>
          </cell>
          <cell r="BS698">
            <v>1925.022827148</v>
          </cell>
          <cell r="BT698">
            <v>1802.437866211</v>
          </cell>
          <cell r="BU698">
            <v>74.470001221000004</v>
          </cell>
          <cell r="BV698">
            <v>1029.7844238279999</v>
          </cell>
          <cell r="BW698">
            <v>326.83441162100002</v>
          </cell>
          <cell r="BX698">
            <v>1558.4376220700001</v>
          </cell>
          <cell r="BY698">
            <v>781.90026855500003</v>
          </cell>
          <cell r="BZ698">
            <v>688.5</v>
          </cell>
          <cell r="CA698">
            <v>921.69781494100005</v>
          </cell>
          <cell r="CB698">
            <v>230.63574218799999</v>
          </cell>
          <cell r="CC698">
            <v>43.074409484999997</v>
          </cell>
          <cell r="CD698">
            <v>232.01048278799999</v>
          </cell>
          <cell r="CE698">
            <v>407.16757202100001</v>
          </cell>
          <cell r="CF698">
            <v>5026.8662109380002</v>
          </cell>
          <cell r="CG698">
            <v>3799.0363769529999</v>
          </cell>
          <cell r="CH698">
            <v>7.5772452350000004</v>
          </cell>
          <cell r="CI698">
            <v>2305.1923828119998</v>
          </cell>
          <cell r="CJ698">
            <v>481.50711059600002</v>
          </cell>
          <cell r="CK698">
            <v>104.928321838</v>
          </cell>
          <cell r="CL698">
            <v>408.09622192400002</v>
          </cell>
          <cell r="CM698">
            <v>150.60206604000001</v>
          </cell>
          <cell r="CN698">
            <v>914.61584472699997</v>
          </cell>
          <cell r="CO698">
            <v>879.35833740199996</v>
          </cell>
          <cell r="CP698">
            <v>814.08502197300004</v>
          </cell>
          <cell r="CQ698">
            <v>4819.8291015619998</v>
          </cell>
          <cell r="CR698">
            <v>3959.8952636720001</v>
          </cell>
          <cell r="CS698">
            <v>1449.4012451169999</v>
          </cell>
          <cell r="CT698">
            <v>507</v>
          </cell>
          <cell r="CU698">
            <v>7715.9428710940001</v>
          </cell>
          <cell r="CV698">
            <v>209.79719543499999</v>
          </cell>
          <cell r="CW698">
            <v>234.61053466800001</v>
          </cell>
          <cell r="CX698">
            <v>881.83355712900004</v>
          </cell>
          <cell r="CZ698">
            <v>1180.598999023</v>
          </cell>
          <cell r="DA698">
            <v>1337.120117188</v>
          </cell>
          <cell r="DB698">
            <v>102.436538696</v>
          </cell>
          <cell r="DC698">
            <v>2660</v>
          </cell>
          <cell r="DD698">
            <v>2478.8754882809999</v>
          </cell>
          <cell r="DE698">
            <v>534.85424804700006</v>
          </cell>
          <cell r="DG698">
            <v>0.810000002</v>
          </cell>
          <cell r="DI698">
            <v>61.563323975000003</v>
          </cell>
          <cell r="DJ698">
            <v>295</v>
          </cell>
          <cell r="DK698">
            <v>206.98785400400001</v>
          </cell>
          <cell r="DL698">
            <v>9894.6328125</v>
          </cell>
          <cell r="DM698">
            <v>1082.350585938</v>
          </cell>
          <cell r="DN698">
            <v>2334.4685058589998</v>
          </cell>
          <cell r="DO698">
            <v>295</v>
          </cell>
          <cell r="DP698">
            <v>453.8</v>
          </cell>
          <cell r="DQ698">
            <v>1186</v>
          </cell>
          <cell r="DS698">
            <v>15.6</v>
          </cell>
          <cell r="DT698">
            <v>704.76971435500002</v>
          </cell>
          <cell r="DU698">
            <v>99</v>
          </cell>
          <cell r="DV698">
            <v>3709.7216796880002</v>
          </cell>
          <cell r="DW698">
            <v>1590.524414062</v>
          </cell>
          <cell r="DX698">
            <v>301.13</v>
          </cell>
          <cell r="DY698">
            <v>301.202301025</v>
          </cell>
          <cell r="EA698">
            <v>7.2030000000000003</v>
          </cell>
          <cell r="EB698">
            <v>508.85833740200002</v>
          </cell>
          <cell r="EC698">
            <v>580</v>
          </cell>
        </row>
        <row r="699">
          <cell r="B699">
            <v>582.19207763700001</v>
          </cell>
          <cell r="C699">
            <v>6675.2084960940001</v>
          </cell>
          <cell r="D699">
            <v>1136.0440673830001</v>
          </cell>
          <cell r="E699">
            <v>2801.6489257809999</v>
          </cell>
          <cell r="F699">
            <v>715.03625488299997</v>
          </cell>
          <cell r="G699">
            <v>2366.5563964839998</v>
          </cell>
          <cell r="H699">
            <v>340.18359375</v>
          </cell>
          <cell r="I699">
            <v>98.103073120000005</v>
          </cell>
          <cell r="J699">
            <v>2276.1184082029999</v>
          </cell>
          <cell r="K699">
            <v>1552.4093017580001</v>
          </cell>
          <cell r="L699">
            <v>9938.3837890619998</v>
          </cell>
          <cell r="M699">
            <v>422.49847412100002</v>
          </cell>
          <cell r="N699">
            <v>208.11529540999999</v>
          </cell>
          <cell r="O699">
            <v>770.09466552699996</v>
          </cell>
          <cell r="P699">
            <v>804.34741210899995</v>
          </cell>
          <cell r="Q699">
            <v>119.78600311300001</v>
          </cell>
          <cell r="R699">
            <v>723.71856689499998</v>
          </cell>
          <cell r="S699">
            <v>1028.2170410159999</v>
          </cell>
          <cell r="T699">
            <v>92.576416015999996</v>
          </cell>
          <cell r="U699">
            <v>4218.0893554690001</v>
          </cell>
          <cell r="V699">
            <v>2140.5451660160002</v>
          </cell>
          <cell r="W699">
            <v>1125.7819824220001</v>
          </cell>
          <cell r="X699">
            <v>71.568511963000006</v>
          </cell>
          <cell r="Y699">
            <v>169.48211669899999</v>
          </cell>
          <cell r="Z699">
            <v>3248.8449707029999</v>
          </cell>
          <cell r="AA699">
            <v>258.09954834000001</v>
          </cell>
          <cell r="AB699">
            <v>860.92456054700006</v>
          </cell>
          <cell r="AC699">
            <v>5939.4311523440001</v>
          </cell>
          <cell r="AD699">
            <v>2306.6066894529999</v>
          </cell>
          <cell r="AE699">
            <v>1506.2893066409999</v>
          </cell>
          <cell r="AF699">
            <v>216.19447326700001</v>
          </cell>
          <cell r="AG699">
            <v>1808.4484863279999</v>
          </cell>
          <cell r="AH699">
            <v>544.229980469</v>
          </cell>
          <cell r="AI699">
            <v>404.90090942400002</v>
          </cell>
          <cell r="AJ699">
            <v>1128.0363769529999</v>
          </cell>
          <cell r="AK699">
            <v>3780.197265625</v>
          </cell>
          <cell r="AL699">
            <v>531.78881835899995</v>
          </cell>
          <cell r="AM699">
            <v>879.65527343799999</v>
          </cell>
          <cell r="AN699">
            <v>2638.3930664059999</v>
          </cell>
          <cell r="AO699">
            <v>278.36343383799999</v>
          </cell>
          <cell r="AP699">
            <v>2488.3317871089998</v>
          </cell>
          <cell r="AQ699">
            <v>899.42053222699997</v>
          </cell>
          <cell r="AR699">
            <v>1893.4416503909999</v>
          </cell>
          <cell r="AS699">
            <v>2750.0979003910002</v>
          </cell>
          <cell r="AT699">
            <v>1907.3741455080001</v>
          </cell>
          <cell r="AU699">
            <v>1005.33380127</v>
          </cell>
          <cell r="AV699">
            <v>136.91319274899999</v>
          </cell>
          <cell r="AW699">
            <v>1327.6889648440001</v>
          </cell>
          <cell r="AX699">
            <v>509.00491333000002</v>
          </cell>
          <cell r="AY699">
            <v>589.75085449200003</v>
          </cell>
          <cell r="AZ699">
            <v>459.62283325200002</v>
          </cell>
          <cell r="BA699">
            <v>104.484413147</v>
          </cell>
          <cell r="BB699">
            <v>1273.8448486330001</v>
          </cell>
          <cell r="BC699">
            <v>2868.2282714839998</v>
          </cell>
          <cell r="BD699">
            <v>2010.2912597659999</v>
          </cell>
          <cell r="BE699">
            <v>491.93972778300002</v>
          </cell>
          <cell r="BF699">
            <v>485.34451293900003</v>
          </cell>
          <cell r="BG699">
            <v>172.001831055</v>
          </cell>
          <cell r="BH699">
            <v>445.15661621100003</v>
          </cell>
          <cell r="BI699">
            <v>10325</v>
          </cell>
          <cell r="BJ699">
            <v>4465.5966796880002</v>
          </cell>
          <cell r="BK699">
            <v>126.170532227</v>
          </cell>
          <cell r="BL699">
            <v>1492.6378173830001</v>
          </cell>
          <cell r="BM699">
            <v>3275.1640625</v>
          </cell>
          <cell r="BN699">
            <v>904.75677490199996</v>
          </cell>
          <cell r="BO699">
            <v>3025.8022460940001</v>
          </cell>
          <cell r="BP699">
            <v>10730.899414062</v>
          </cell>
          <cell r="BQ699">
            <v>1265.1483154299999</v>
          </cell>
          <cell r="BR699">
            <v>5078.966796875</v>
          </cell>
          <cell r="BS699">
            <v>1880.5684814450001</v>
          </cell>
          <cell r="BT699">
            <v>1790.2719726559999</v>
          </cell>
          <cell r="BU699">
            <v>73.919998168999996</v>
          </cell>
          <cell r="BV699">
            <v>1012.189575195</v>
          </cell>
          <cell r="BW699">
            <v>318.85058593799999</v>
          </cell>
          <cell r="BX699">
            <v>1536.9592285159999</v>
          </cell>
          <cell r="BY699">
            <v>784.89984130899995</v>
          </cell>
          <cell r="BZ699">
            <v>671.5</v>
          </cell>
          <cell r="CA699">
            <v>906.51275634800004</v>
          </cell>
          <cell r="CB699">
            <v>225.24192810100001</v>
          </cell>
          <cell r="CC699">
            <v>42.809688567999999</v>
          </cell>
          <cell r="CD699">
            <v>228.614700317</v>
          </cell>
          <cell r="CE699">
            <v>394.880615234</v>
          </cell>
          <cell r="CF699">
            <v>4759.033203125</v>
          </cell>
          <cell r="CG699">
            <v>3794.0388183589998</v>
          </cell>
          <cell r="CH699">
            <v>7.3345565800000001</v>
          </cell>
          <cell r="CI699">
            <v>2345.1240234380002</v>
          </cell>
          <cell r="CJ699">
            <v>481.02636718799999</v>
          </cell>
          <cell r="CK699">
            <v>102.529495239</v>
          </cell>
          <cell r="CL699">
            <v>404.90090942400002</v>
          </cell>
          <cell r="CM699">
            <v>147.484909058</v>
          </cell>
          <cell r="CN699">
            <v>908.61840820299994</v>
          </cell>
          <cell r="CO699">
            <v>838.38824462900004</v>
          </cell>
          <cell r="CP699">
            <v>820.880859375</v>
          </cell>
          <cell r="CQ699">
            <v>4790.853515625</v>
          </cell>
          <cell r="CR699">
            <v>3944.4069824220001</v>
          </cell>
          <cell r="CS699">
            <v>1419.711547852</v>
          </cell>
          <cell r="CT699">
            <v>456.10000610399999</v>
          </cell>
          <cell r="CU699">
            <v>7787.9233398440001</v>
          </cell>
          <cell r="CV699">
            <v>201.10559082</v>
          </cell>
          <cell r="CW699">
            <v>225.32594299300001</v>
          </cell>
          <cell r="CX699">
            <v>895.27850341800001</v>
          </cell>
          <cell r="CZ699">
            <v>1188.5961914059999</v>
          </cell>
          <cell r="DA699">
            <v>1300.644165039</v>
          </cell>
          <cell r="DB699">
            <v>96.867271423000005</v>
          </cell>
          <cell r="DC699">
            <v>2630</v>
          </cell>
          <cell r="DD699">
            <v>2470.8791503910002</v>
          </cell>
          <cell r="DE699">
            <v>516.26617431600005</v>
          </cell>
          <cell r="DG699">
            <v>0.810000002</v>
          </cell>
          <cell r="DI699">
            <v>58.508121490000001</v>
          </cell>
          <cell r="DJ699">
            <v>286.3</v>
          </cell>
          <cell r="DK699">
            <v>206.98785400400001</v>
          </cell>
          <cell r="DL699">
            <v>9928.615234375</v>
          </cell>
          <cell r="DM699">
            <v>1070.8627929690001</v>
          </cell>
          <cell r="DN699">
            <v>2316.9875488279999</v>
          </cell>
          <cell r="DO699">
            <v>286.3</v>
          </cell>
          <cell r="DP699">
            <v>447.6</v>
          </cell>
          <cell r="DQ699">
            <v>1188</v>
          </cell>
          <cell r="DS699">
            <v>16.25</v>
          </cell>
          <cell r="DT699">
            <v>687.12902831999997</v>
          </cell>
          <cell r="DU699">
            <v>99</v>
          </cell>
          <cell r="DV699">
            <v>3669.7458496089998</v>
          </cell>
          <cell r="DW699">
            <v>1528.5557861330001</v>
          </cell>
          <cell r="DX699">
            <v>306.10000000000002</v>
          </cell>
          <cell r="DY699">
            <v>288.90631103499999</v>
          </cell>
          <cell r="EA699">
            <v>7.702</v>
          </cell>
          <cell r="EB699">
            <v>503.96545410200002</v>
          </cell>
          <cell r="EC699">
            <v>562.59997558600003</v>
          </cell>
        </row>
        <row r="700">
          <cell r="B700">
            <v>573.19836425799997</v>
          </cell>
          <cell r="C700">
            <v>6745.1796875</v>
          </cell>
          <cell r="D700">
            <v>1125.548461914</v>
          </cell>
          <cell r="E700">
            <v>2750.6733398440001</v>
          </cell>
          <cell r="F700">
            <v>719.63378906200001</v>
          </cell>
          <cell r="G700">
            <v>2331.5927734380002</v>
          </cell>
          <cell r="H700">
            <v>341.28189086899999</v>
          </cell>
          <cell r="I700">
            <v>98.053878784000005</v>
          </cell>
          <cell r="J700">
            <v>2262.1237792970001</v>
          </cell>
          <cell r="K700">
            <v>1565.8999023440001</v>
          </cell>
          <cell r="L700">
            <v>9832.443359375</v>
          </cell>
          <cell r="M700">
            <v>421.51461791999998</v>
          </cell>
          <cell r="N700">
            <v>210.91416931200001</v>
          </cell>
          <cell r="O700">
            <v>777.48602294900002</v>
          </cell>
          <cell r="P700">
            <v>809.74578857400002</v>
          </cell>
          <cell r="Q700">
            <v>117.99011993400001</v>
          </cell>
          <cell r="R700">
            <v>742.70593261700003</v>
          </cell>
          <cell r="S700">
            <v>994.84252929700006</v>
          </cell>
          <cell r="T700">
            <v>92.835891724000007</v>
          </cell>
          <cell r="U700">
            <v>4293.2211914059999</v>
          </cell>
          <cell r="V700">
            <v>2159.541015625</v>
          </cell>
          <cell r="W700">
            <v>1129.2797851559999</v>
          </cell>
          <cell r="X700">
            <v>68.400352478000002</v>
          </cell>
          <cell r="Y700">
            <v>168.134643555</v>
          </cell>
          <cell r="Z700">
            <v>3244.0603027339998</v>
          </cell>
          <cell r="AA700">
            <v>249.1118927</v>
          </cell>
          <cell r="AB700">
            <v>846.77441406200001</v>
          </cell>
          <cell r="AC700">
            <v>5935.4345703119998</v>
          </cell>
          <cell r="AD700">
            <v>2277.9418945309999</v>
          </cell>
          <cell r="AE700">
            <v>1514.920898438</v>
          </cell>
          <cell r="AF700">
            <v>215.77488708499999</v>
          </cell>
          <cell r="AG700">
            <v>1790.7186279299999</v>
          </cell>
          <cell r="AH700">
            <v>537.03216552699996</v>
          </cell>
          <cell r="AI700">
            <v>401.10653686500001</v>
          </cell>
          <cell r="AJ700">
            <v>1145.029296875</v>
          </cell>
          <cell r="AK700">
            <v>3727.2153320309999</v>
          </cell>
          <cell r="AL700">
            <v>542.18469238299997</v>
          </cell>
          <cell r="AM700">
            <v>863.47259521499996</v>
          </cell>
          <cell r="AN700">
            <v>2672.3425292970001</v>
          </cell>
          <cell r="AO700">
            <v>284.061676025</v>
          </cell>
          <cell r="AP700">
            <v>2487.3325195309999</v>
          </cell>
          <cell r="AQ700">
            <v>911.26013183600003</v>
          </cell>
          <cell r="AR700">
            <v>1940.353149414</v>
          </cell>
          <cell r="AS700">
            <v>2752.0974121089998</v>
          </cell>
          <cell r="AT700">
            <v>1910.8712158200001</v>
          </cell>
          <cell r="AU700">
            <v>1015.327148438</v>
          </cell>
          <cell r="AV700">
            <v>135.71527099599999</v>
          </cell>
          <cell r="AW700">
            <v>1321.295288086</v>
          </cell>
          <cell r="AX700">
            <v>510.80215454099999</v>
          </cell>
          <cell r="AY700">
            <v>587.251953125</v>
          </cell>
          <cell r="AZ700">
            <v>459.77264404300001</v>
          </cell>
          <cell r="BA700">
            <v>104.08446502699999</v>
          </cell>
          <cell r="BB700">
            <v>1256.8536376950001</v>
          </cell>
          <cell r="BC700">
            <v>2778.7834472660002</v>
          </cell>
          <cell r="BD700">
            <v>1972.8045654299999</v>
          </cell>
          <cell r="BE700">
            <v>489.64041137700002</v>
          </cell>
          <cell r="BF700">
            <v>480.645996094</v>
          </cell>
          <cell r="BG700">
            <v>169.75442504899999</v>
          </cell>
          <cell r="BH700">
            <v>438.60055541999998</v>
          </cell>
          <cell r="BI700">
            <v>10480</v>
          </cell>
          <cell r="BJ700">
            <v>4446.6025390619998</v>
          </cell>
          <cell r="BK700">
            <v>124.472946167</v>
          </cell>
          <cell r="BL700">
            <v>1493.178344727</v>
          </cell>
          <cell r="BM700">
            <v>3259.6940917970001</v>
          </cell>
          <cell r="BN700">
            <v>905.75628662099996</v>
          </cell>
          <cell r="BO700">
            <v>2980.3354492190001</v>
          </cell>
          <cell r="BP700">
            <v>10855.8515625</v>
          </cell>
          <cell r="BQ700">
            <v>1260.6530761720001</v>
          </cell>
          <cell r="BR700">
            <v>5054.990234375</v>
          </cell>
          <cell r="BS700">
            <v>1889.5593261720001</v>
          </cell>
          <cell r="BT700">
            <v>1770.619140625</v>
          </cell>
          <cell r="BU700">
            <v>71.290000915999997</v>
          </cell>
          <cell r="BV700">
            <v>1013.655822754</v>
          </cell>
          <cell r="BW700">
            <v>309.56954956099997</v>
          </cell>
          <cell r="BX700">
            <v>1501.9942626950001</v>
          </cell>
          <cell r="BY700">
            <v>788.89935302699996</v>
          </cell>
          <cell r="BZ700">
            <v>665</v>
          </cell>
          <cell r="CA700">
            <v>884.73400878899997</v>
          </cell>
          <cell r="CB700">
            <v>214.19071960400001</v>
          </cell>
          <cell r="CC700">
            <v>42.485027313000003</v>
          </cell>
          <cell r="CD700">
            <v>229.31385803200001</v>
          </cell>
          <cell r="CE700">
            <v>382.094238281</v>
          </cell>
          <cell r="CF700">
            <v>4628.115234375</v>
          </cell>
          <cell r="CG700">
            <v>3806.0327148440001</v>
          </cell>
          <cell r="CH700">
            <v>7.1637763980000004</v>
          </cell>
          <cell r="CI700">
            <v>2279.5573730470001</v>
          </cell>
          <cell r="CJ700">
            <v>475.0652771</v>
          </cell>
          <cell r="CK700">
            <v>101.549980164</v>
          </cell>
          <cell r="CL700">
            <v>401.10653686500001</v>
          </cell>
          <cell r="CM700">
            <v>144.667510986</v>
          </cell>
          <cell r="CN700">
            <v>908.65045166000004</v>
          </cell>
          <cell r="CO700">
            <v>824.89807128899997</v>
          </cell>
          <cell r="CP700">
            <v>818.08258056600005</v>
          </cell>
          <cell r="CQ700">
            <v>4761.87890625</v>
          </cell>
          <cell r="CR700">
            <v>3928.9194335940001</v>
          </cell>
          <cell r="CS700">
            <v>1437.7052001950001</v>
          </cell>
          <cell r="CT700">
            <v>458.60000610399999</v>
          </cell>
          <cell r="CU700">
            <v>7679.9526367190001</v>
          </cell>
          <cell r="CV700">
            <v>199.40722656200001</v>
          </cell>
          <cell r="CW700">
            <v>223.828414917</v>
          </cell>
          <cell r="CX700">
            <v>885.39251708999996</v>
          </cell>
          <cell r="CZ700">
            <v>1207.58984375</v>
          </cell>
          <cell r="DA700">
            <v>1292.1496582029999</v>
          </cell>
          <cell r="DB700">
            <v>96.167373656999999</v>
          </cell>
          <cell r="DC700">
            <v>2564</v>
          </cell>
          <cell r="DD700">
            <v>2508.8620605470001</v>
          </cell>
          <cell r="DE700">
            <v>523.66149902300003</v>
          </cell>
          <cell r="DG700">
            <v>0.810000002</v>
          </cell>
          <cell r="DI700">
            <v>58.787681579999997</v>
          </cell>
          <cell r="DJ700">
            <v>275.2</v>
          </cell>
          <cell r="DK700">
            <v>203.388061523</v>
          </cell>
          <cell r="DL700">
            <v>10064.541992188</v>
          </cell>
          <cell r="DM700">
            <v>1080.352905273</v>
          </cell>
          <cell r="DN700">
            <v>2310.4946289059999</v>
          </cell>
          <cell r="DO700">
            <v>275.2</v>
          </cell>
          <cell r="DP700">
            <v>454.6</v>
          </cell>
          <cell r="DQ700">
            <v>1187</v>
          </cell>
          <cell r="DS700">
            <v>15.45</v>
          </cell>
          <cell r="DT700">
            <v>669.918457031</v>
          </cell>
          <cell r="DU700">
            <v>97.5</v>
          </cell>
          <cell r="DV700">
            <v>3679.7399902339998</v>
          </cell>
          <cell r="DW700">
            <v>1408.374633789</v>
          </cell>
          <cell r="DX700">
            <v>309.89999999999998</v>
          </cell>
          <cell r="DY700">
            <v>295.30422973600002</v>
          </cell>
          <cell r="EA700">
            <v>7.4530000000000003</v>
          </cell>
          <cell r="EB700">
            <v>503.96545410200002</v>
          </cell>
          <cell r="EC700">
            <v>557</v>
          </cell>
        </row>
        <row r="701">
          <cell r="B701">
            <v>576.59600830099998</v>
          </cell>
          <cell r="C701">
            <v>6537.2666015619998</v>
          </cell>
          <cell r="D701">
            <v>1111.554077148</v>
          </cell>
          <cell r="E701">
            <v>2684.7053222660002</v>
          </cell>
          <cell r="F701">
            <v>696.44567871100003</v>
          </cell>
          <cell r="G701">
            <v>2317.6071777339998</v>
          </cell>
          <cell r="H701">
            <v>339.58444213899998</v>
          </cell>
          <cell r="I701">
            <v>99.588737488000007</v>
          </cell>
          <cell r="J701">
            <v>2249.12890625</v>
          </cell>
          <cell r="K701">
            <v>1539.4184570309999</v>
          </cell>
          <cell r="L701">
            <v>10024.334960938</v>
          </cell>
          <cell r="M701">
            <v>417.66882324199997</v>
          </cell>
          <cell r="N701">
            <v>207.71546935999999</v>
          </cell>
          <cell r="O701">
            <v>756.71032714800003</v>
          </cell>
          <cell r="P701">
            <v>787.35278320299994</v>
          </cell>
          <cell r="Q701">
            <v>115.74524688699999</v>
          </cell>
          <cell r="R701">
            <v>737.30950927699996</v>
          </cell>
          <cell r="S701">
            <v>982.25207519499997</v>
          </cell>
          <cell r="T701">
            <v>89.263000488000003</v>
          </cell>
          <cell r="U701">
            <v>4132.2250976559999</v>
          </cell>
          <cell r="V701">
            <v>2101.5534667970001</v>
          </cell>
          <cell r="W701">
            <v>1108.7928466799999</v>
          </cell>
          <cell r="X701">
            <v>70.898887634000005</v>
          </cell>
          <cell r="Y701">
            <v>165.48959350600001</v>
          </cell>
          <cell r="Z701">
            <v>3139.7524414059999</v>
          </cell>
          <cell r="AA701">
            <v>241.52069091800001</v>
          </cell>
          <cell r="AB701">
            <v>845.28497314499998</v>
          </cell>
          <cell r="AC701">
            <v>5905.4575195309999</v>
          </cell>
          <cell r="AD701">
            <v>2196.4267578119998</v>
          </cell>
          <cell r="AE701">
            <v>1464.4403076169999</v>
          </cell>
          <cell r="AF701">
            <v>211.57893371599999</v>
          </cell>
          <cell r="AG701">
            <v>1779.3913574220001</v>
          </cell>
          <cell r="AH701">
            <v>523.43640136700003</v>
          </cell>
          <cell r="AI701">
            <v>400.10803222700002</v>
          </cell>
          <cell r="AJ701">
            <v>1129.535766602</v>
          </cell>
          <cell r="AK701">
            <v>3732.2136230470001</v>
          </cell>
          <cell r="AL701">
            <v>544.783691406</v>
          </cell>
          <cell r="AM701">
            <v>862.87329101600005</v>
          </cell>
          <cell r="AN701">
            <v>2638.3930664059999</v>
          </cell>
          <cell r="AO701">
            <v>279.213134766</v>
          </cell>
          <cell r="AP701">
            <v>2445.3608398440001</v>
          </cell>
          <cell r="AQ701">
            <v>895.73278808600003</v>
          </cell>
          <cell r="AR701">
            <v>1987.265014648</v>
          </cell>
          <cell r="AS701">
            <v>2687.1184082029999</v>
          </cell>
          <cell r="AT701">
            <v>1898.3819580080001</v>
          </cell>
          <cell r="AU701">
            <v>978.85137939499998</v>
          </cell>
          <cell r="AV701">
            <v>132.770355225</v>
          </cell>
          <cell r="AW701">
            <v>1341.2755126950001</v>
          </cell>
          <cell r="AX701">
            <v>508.00646972700002</v>
          </cell>
          <cell r="AY701">
            <v>577.25616455099998</v>
          </cell>
          <cell r="AZ701">
            <v>468.51165771500001</v>
          </cell>
          <cell r="BA701">
            <v>99.725112914999997</v>
          </cell>
          <cell r="BB701">
            <v>1248.3579101559999</v>
          </cell>
          <cell r="BC701">
            <v>2772.2875976559999</v>
          </cell>
          <cell r="BD701">
            <v>1916.8243408200001</v>
          </cell>
          <cell r="BE701">
            <v>475.04522705099998</v>
          </cell>
          <cell r="BF701">
            <v>466.650482178</v>
          </cell>
          <cell r="BG701">
            <v>169.95419311500001</v>
          </cell>
          <cell r="BH701">
            <v>431.388916016</v>
          </cell>
          <cell r="BI701">
            <v>10315</v>
          </cell>
          <cell r="BJ701">
            <v>4398.6171875</v>
          </cell>
          <cell r="BK701">
            <v>123.82386779799999</v>
          </cell>
          <cell r="BL701">
            <v>1462.9147949220001</v>
          </cell>
          <cell r="BM701">
            <v>3307.1025390619998</v>
          </cell>
          <cell r="BN701">
            <v>903.95721435500002</v>
          </cell>
          <cell r="BO701">
            <v>2908.3872070309999</v>
          </cell>
          <cell r="BP701">
            <v>10560.96484375</v>
          </cell>
          <cell r="BQ701">
            <v>1214.702148438</v>
          </cell>
          <cell r="BR701">
            <v>5060.9848632809999</v>
          </cell>
          <cell r="BS701">
            <v>1844.105834961</v>
          </cell>
          <cell r="BT701">
            <v>1783.721069336</v>
          </cell>
          <cell r="BU701">
            <v>70.599998474000003</v>
          </cell>
          <cell r="BV701">
            <v>987.26361083999996</v>
          </cell>
          <cell r="BW701">
            <v>306.37603759799998</v>
          </cell>
          <cell r="BX701">
            <v>1497.998046875</v>
          </cell>
          <cell r="BY701">
            <v>758.90319824200003</v>
          </cell>
          <cell r="BZ701">
            <v>645</v>
          </cell>
          <cell r="CA701">
            <v>869.14923095699999</v>
          </cell>
          <cell r="CB701">
            <v>205.39932250999999</v>
          </cell>
          <cell r="CC701">
            <v>42.634876251000001</v>
          </cell>
          <cell r="CD701">
            <v>229.21395874000001</v>
          </cell>
          <cell r="CE701">
            <v>378.39810180699999</v>
          </cell>
          <cell r="CF701">
            <v>4454.2241210940001</v>
          </cell>
          <cell r="CG701">
            <v>3728.0729980470001</v>
          </cell>
          <cell r="CH701">
            <v>6.8671584130000003</v>
          </cell>
          <cell r="CI701">
            <v>2312.5869140619998</v>
          </cell>
          <cell r="CJ701">
            <v>474.82489013700001</v>
          </cell>
          <cell r="CK701">
            <v>100.470504761</v>
          </cell>
          <cell r="CL701">
            <v>400.10803222700002</v>
          </cell>
          <cell r="CM701">
            <v>143.34869384800001</v>
          </cell>
          <cell r="CN701">
            <v>893.65606689499998</v>
          </cell>
          <cell r="CO701">
            <v>794.92004394499997</v>
          </cell>
          <cell r="CP701">
            <v>845.66516113299997</v>
          </cell>
          <cell r="CQ701">
            <v>4729.9067382809999</v>
          </cell>
          <cell r="CR701">
            <v>3924.4230957029999</v>
          </cell>
          <cell r="CS701">
            <v>1430.5078125</v>
          </cell>
          <cell r="CT701">
            <v>432.10000610399999</v>
          </cell>
          <cell r="CU701">
            <v>7543.9887695309999</v>
          </cell>
          <cell r="CV701">
            <v>200.50616455100001</v>
          </cell>
          <cell r="CW701">
            <v>221.432403564</v>
          </cell>
          <cell r="CX701">
            <v>876.89056396499996</v>
          </cell>
          <cell r="CZ701">
            <v>1171.6020507809999</v>
          </cell>
          <cell r="DA701">
            <v>1300.1444091799999</v>
          </cell>
          <cell r="DB701">
            <v>93.847686768000003</v>
          </cell>
          <cell r="DC701">
            <v>2578</v>
          </cell>
          <cell r="DD701">
            <v>2422.9006347660002</v>
          </cell>
          <cell r="DE701">
            <v>496.67892456099997</v>
          </cell>
          <cell r="DG701">
            <v>0.810000002</v>
          </cell>
          <cell r="DI701">
            <v>58.548057556000003</v>
          </cell>
          <cell r="DJ701">
            <v>273</v>
          </cell>
          <cell r="DK701">
            <v>201.788162231</v>
          </cell>
          <cell r="DL701">
            <v>9812.6787109380002</v>
          </cell>
          <cell r="DM701">
            <v>1056.8778076169999</v>
          </cell>
          <cell r="DN701">
            <v>2319.9838867190001</v>
          </cell>
          <cell r="DO701">
            <v>273</v>
          </cell>
          <cell r="DP701">
            <v>451.1</v>
          </cell>
          <cell r="DQ701">
            <v>1183</v>
          </cell>
          <cell r="DS701">
            <v>15.27</v>
          </cell>
          <cell r="DT701">
            <v>663.03417968799999</v>
          </cell>
          <cell r="DU701">
            <v>98.5</v>
          </cell>
          <cell r="DV701">
            <v>3537.8271484380002</v>
          </cell>
          <cell r="DW701">
            <v>1416.8249511720001</v>
          </cell>
          <cell r="DX701">
            <v>315</v>
          </cell>
          <cell r="DY701">
            <v>294.30456543000003</v>
          </cell>
          <cell r="EA701">
            <v>7.3739999999999997</v>
          </cell>
          <cell r="EB701">
            <v>503.96545410200002</v>
          </cell>
          <cell r="EC701">
            <v>526</v>
          </cell>
        </row>
        <row r="702">
          <cell r="B702">
            <v>569.40106201200001</v>
          </cell>
          <cell r="C702">
            <v>6715.1918945309999</v>
          </cell>
          <cell r="D702">
            <v>1122.5495605470001</v>
          </cell>
          <cell r="E702">
            <v>2682.7060546880002</v>
          </cell>
          <cell r="F702">
            <v>694.44665527300003</v>
          </cell>
          <cell r="G702">
            <v>2264.6616210940001</v>
          </cell>
          <cell r="H702">
            <v>334.991455078</v>
          </cell>
          <cell r="I702">
            <v>100.10035705600001</v>
          </cell>
          <cell r="J702">
            <v>2240.1323242190001</v>
          </cell>
          <cell r="K702">
            <v>1555.407226562</v>
          </cell>
          <cell r="L702">
            <v>9820.451171875</v>
          </cell>
          <cell r="M702">
            <v>413.86779785200002</v>
          </cell>
          <cell r="N702">
            <v>206.71588134800001</v>
          </cell>
          <cell r="O702">
            <v>758.90777587900004</v>
          </cell>
          <cell r="P702">
            <v>772.75738525400004</v>
          </cell>
          <cell r="Q702">
            <v>116.194229126</v>
          </cell>
          <cell r="R702">
            <v>719.52136230500003</v>
          </cell>
          <cell r="S702">
            <v>997.04083251999998</v>
          </cell>
          <cell r="T702">
            <v>89.382743834999999</v>
          </cell>
          <cell r="U702">
            <v>4209.3076171880002</v>
          </cell>
          <cell r="V702">
            <v>2109.5515136720001</v>
          </cell>
          <cell r="W702">
            <v>1114.289428711</v>
          </cell>
          <cell r="X702">
            <v>68.999992371000005</v>
          </cell>
          <cell r="Y702">
            <v>170.23069763199999</v>
          </cell>
          <cell r="Z702">
            <v>3147.408203125</v>
          </cell>
          <cell r="AA702">
            <v>270.786865234</v>
          </cell>
          <cell r="AB702">
            <v>838.58221435500002</v>
          </cell>
          <cell r="AC702">
            <v>5897.4638671880002</v>
          </cell>
          <cell r="AD702">
            <v>2344.2287597660002</v>
          </cell>
          <cell r="AE702">
            <v>1469.9383544919999</v>
          </cell>
          <cell r="AF702">
            <v>211.68391418499999</v>
          </cell>
          <cell r="AG702">
            <v>1766.09375</v>
          </cell>
          <cell r="AH702">
            <v>530.63415527300003</v>
          </cell>
          <cell r="AI702">
            <v>399.80844116200001</v>
          </cell>
          <cell r="AJ702">
            <v>1118.0405273440001</v>
          </cell>
          <cell r="AK702">
            <v>3644.7436523440001</v>
          </cell>
          <cell r="AL702">
            <v>546.58294677699996</v>
          </cell>
          <cell r="AM702">
            <v>846.29107666000004</v>
          </cell>
          <cell r="AN702">
            <v>2628.6931152339998</v>
          </cell>
          <cell r="AO702">
            <v>271.065673828</v>
          </cell>
          <cell r="AP702">
            <v>2437.3662109380002</v>
          </cell>
          <cell r="AQ702">
            <v>894.76232910199997</v>
          </cell>
          <cell r="AR702">
            <v>2002.236694336</v>
          </cell>
          <cell r="AS702">
            <v>2685.1193847660002</v>
          </cell>
          <cell r="AT702">
            <v>1865.4100341799999</v>
          </cell>
          <cell r="AU702">
            <v>961.36291503899997</v>
          </cell>
          <cell r="AV702">
            <v>135.26605224599999</v>
          </cell>
          <cell r="AW702">
            <v>1344.672241211</v>
          </cell>
          <cell r="AX702">
            <v>504.01269531200001</v>
          </cell>
          <cell r="AY702">
            <v>571.75848388700001</v>
          </cell>
          <cell r="AZ702">
            <v>461.87002563499999</v>
          </cell>
          <cell r="BA702">
            <v>101.584838867</v>
          </cell>
          <cell r="BB702">
            <v>1274.344726562</v>
          </cell>
          <cell r="BC702">
            <v>2750.80078125</v>
          </cell>
          <cell r="BD702">
            <v>1912.8256835940001</v>
          </cell>
          <cell r="BE702">
            <v>464.948486328</v>
          </cell>
          <cell r="BF702">
            <v>466.85040283199999</v>
          </cell>
          <cell r="BG702">
            <v>172.80091857900001</v>
          </cell>
          <cell r="BH702">
            <v>433.683502197</v>
          </cell>
          <cell r="BI702">
            <v>10180</v>
          </cell>
          <cell r="BJ702">
            <v>4404.6157226559999</v>
          </cell>
          <cell r="BK702">
            <v>125.571380615</v>
          </cell>
          <cell r="BL702">
            <v>1523.9822998049999</v>
          </cell>
          <cell r="BM702">
            <v>3312.591796875</v>
          </cell>
          <cell r="BN702">
            <v>916.15124511700003</v>
          </cell>
          <cell r="BO702">
            <v>2933.8688964839998</v>
          </cell>
          <cell r="BP702">
            <v>10610.944335938</v>
          </cell>
          <cell r="BQ702">
            <v>1213.703125</v>
          </cell>
          <cell r="BR702">
            <v>5114.9311523440001</v>
          </cell>
          <cell r="BS702">
            <v>1862.0874023440001</v>
          </cell>
          <cell r="BT702">
            <v>1833.320922852</v>
          </cell>
          <cell r="BU702">
            <v>68.88999939</v>
          </cell>
          <cell r="BV702">
            <v>992.15106201200001</v>
          </cell>
          <cell r="BW702">
            <v>314.35980224600002</v>
          </cell>
          <cell r="BX702">
            <v>1492.5036621090001</v>
          </cell>
          <cell r="BY702">
            <v>744.30511474599996</v>
          </cell>
          <cell r="BZ702">
            <v>646</v>
          </cell>
          <cell r="CA702">
            <v>868.74963378899997</v>
          </cell>
          <cell r="CB702">
            <v>211.99285888700001</v>
          </cell>
          <cell r="CC702">
            <v>42.145389557000001</v>
          </cell>
          <cell r="CD702">
            <v>227.31636047399999</v>
          </cell>
          <cell r="CE702">
            <v>380.595794678</v>
          </cell>
          <cell r="CF702">
            <v>4526.1787109380002</v>
          </cell>
          <cell r="CG702">
            <v>3694.0908203119998</v>
          </cell>
          <cell r="CH702">
            <v>6.921088696</v>
          </cell>
          <cell r="CI702">
            <v>2294.8395996089998</v>
          </cell>
          <cell r="CJ702">
            <v>474.39218139600001</v>
          </cell>
          <cell r="CK702">
            <v>101.43003845200001</v>
          </cell>
          <cell r="CL702">
            <v>399.80844116200001</v>
          </cell>
          <cell r="CM702">
            <v>143.108917236</v>
          </cell>
          <cell r="CN702">
            <v>884.65972900400004</v>
          </cell>
          <cell r="CO702">
            <v>811.40795898399995</v>
          </cell>
          <cell r="CP702">
            <v>837.07055664100005</v>
          </cell>
          <cell r="CQ702">
            <v>4723.9111328119998</v>
          </cell>
          <cell r="CR702">
            <v>3906.9365234380002</v>
          </cell>
          <cell r="CS702">
            <v>1411.6141357419999</v>
          </cell>
          <cell r="CT702">
            <v>437.79998779300001</v>
          </cell>
          <cell r="CU702">
            <v>7537.9907226559999</v>
          </cell>
          <cell r="CV702">
            <v>205.9009552</v>
          </cell>
          <cell r="CW702">
            <v>223.52891540499999</v>
          </cell>
          <cell r="CX702">
            <v>855.33905029300001</v>
          </cell>
          <cell r="CZ702">
            <v>1176.6004638669999</v>
          </cell>
          <cell r="DA702">
            <v>1297.646118164</v>
          </cell>
          <cell r="DB702">
            <v>96.487335204999994</v>
          </cell>
          <cell r="DC702">
            <v>2506</v>
          </cell>
          <cell r="DD702">
            <v>2398.9118652339998</v>
          </cell>
          <cell r="DE702">
            <v>502.67501831099997</v>
          </cell>
          <cell r="DG702">
            <v>0.810000002</v>
          </cell>
          <cell r="DI702">
            <v>59.726203918000003</v>
          </cell>
          <cell r="DJ702">
            <v>235</v>
          </cell>
          <cell r="DK702">
            <v>203.68804931599999</v>
          </cell>
          <cell r="DL702">
            <v>9978.5888671880002</v>
          </cell>
          <cell r="DM702">
            <v>1053.381469727</v>
          </cell>
          <cell r="DN702">
            <v>2314.9895019529999</v>
          </cell>
          <cell r="DO702">
            <v>235</v>
          </cell>
          <cell r="DP702">
            <v>447.3</v>
          </cell>
          <cell r="DQ702">
            <v>1184</v>
          </cell>
          <cell r="DS702">
            <v>13.86</v>
          </cell>
          <cell r="DT702">
            <v>653.138183594</v>
          </cell>
          <cell r="DU702">
            <v>97.5</v>
          </cell>
          <cell r="DV702">
            <v>3475.865234375</v>
          </cell>
          <cell r="DW702">
            <v>1361.4288330080001</v>
          </cell>
          <cell r="DX702">
            <v>297.3</v>
          </cell>
          <cell r="DY702">
            <v>295.90402221699998</v>
          </cell>
          <cell r="EA702">
            <v>7.2960000000000003</v>
          </cell>
          <cell r="EB702">
            <v>503.96545410200002</v>
          </cell>
          <cell r="EC702">
            <v>501.39999389600001</v>
          </cell>
        </row>
        <row r="703">
          <cell r="B703">
            <v>547.21655273399995</v>
          </cell>
          <cell r="C703">
            <v>6513.2768554690001</v>
          </cell>
          <cell r="D703">
            <v>1092.561523438</v>
          </cell>
          <cell r="E703">
            <v>2662.7155761720001</v>
          </cell>
          <cell r="F703">
            <v>686.05090331999997</v>
          </cell>
          <cell r="G703">
            <v>2250.6762695309999</v>
          </cell>
          <cell r="H703">
            <v>331.39688110399999</v>
          </cell>
          <cell r="I703">
            <v>100.65133667000001</v>
          </cell>
          <cell r="J703">
            <v>2227.1372070309999</v>
          </cell>
          <cell r="K703">
            <v>1542.916015625</v>
          </cell>
          <cell r="L703">
            <v>9819.451171875</v>
          </cell>
          <cell r="M703">
            <v>406.48931884799998</v>
          </cell>
          <cell r="N703">
            <v>206.11610412600001</v>
          </cell>
          <cell r="O703">
            <v>746.12286376999998</v>
          </cell>
          <cell r="P703">
            <v>763.76013183600003</v>
          </cell>
          <cell r="Q703">
            <v>114.21873474100001</v>
          </cell>
          <cell r="R703">
            <v>711.7265625</v>
          </cell>
          <cell r="S703">
            <v>959.869140625</v>
          </cell>
          <cell r="T703">
            <v>89.143218993999994</v>
          </cell>
          <cell r="U703">
            <v>4058.0688476559999</v>
          </cell>
          <cell r="V703">
            <v>2096.5544433589998</v>
          </cell>
          <cell r="W703">
            <v>1080.8106689450001</v>
          </cell>
          <cell r="X703">
            <v>69.319816588999998</v>
          </cell>
          <cell r="Y703">
            <v>166.48773193400001</v>
          </cell>
          <cell r="Z703">
            <v>3151.2358398440001</v>
          </cell>
          <cell r="AA703">
            <v>267.29086303700001</v>
          </cell>
          <cell r="AB703">
            <v>822.75640869100005</v>
          </cell>
          <cell r="AC703">
            <v>5893.4663085940001</v>
          </cell>
          <cell r="AD703">
            <v>2291.3784179690001</v>
          </cell>
          <cell r="AE703">
            <v>1443.948242188</v>
          </cell>
          <cell r="AF703">
            <v>207.613845825</v>
          </cell>
          <cell r="AG703">
            <v>1781.361328125</v>
          </cell>
          <cell r="AH703">
            <v>524.43609619100005</v>
          </cell>
          <cell r="AI703">
            <v>383.13311767599998</v>
          </cell>
          <cell r="AJ703">
            <v>1097.5489501950001</v>
          </cell>
          <cell r="AK703">
            <v>3660.2385253910002</v>
          </cell>
          <cell r="AL703">
            <v>539.785644531</v>
          </cell>
          <cell r="AM703">
            <v>836.102050781</v>
          </cell>
          <cell r="AN703">
            <v>2555.9428710940001</v>
          </cell>
          <cell r="AO703">
            <v>275.51431274399999</v>
          </cell>
          <cell r="AP703">
            <v>2417.3793945309999</v>
          </cell>
          <cell r="AQ703">
            <v>860.020019531</v>
          </cell>
          <cell r="AR703">
            <v>2023.1975097659999</v>
          </cell>
          <cell r="AS703">
            <v>2666.1254882809999</v>
          </cell>
          <cell r="AT703">
            <v>1863.9112548830001</v>
          </cell>
          <cell r="AU703">
            <v>946.37292480500003</v>
          </cell>
          <cell r="AV703">
            <v>133.069869995</v>
          </cell>
          <cell r="AW703">
            <v>1355.8612060549999</v>
          </cell>
          <cell r="AX703">
            <v>499.419921875</v>
          </cell>
          <cell r="AY703">
            <v>574.75726318399995</v>
          </cell>
          <cell r="AZ703">
            <v>452.03237915</v>
          </cell>
          <cell r="BA703">
            <v>99.445152282999999</v>
          </cell>
          <cell r="BB703">
            <v>1274.344726562</v>
          </cell>
          <cell r="BC703">
            <v>2706.3283691410002</v>
          </cell>
          <cell r="BD703">
            <v>1909.8269042970001</v>
          </cell>
          <cell r="BE703">
            <v>473.34576415999999</v>
          </cell>
          <cell r="BF703">
            <v>453.65463256800001</v>
          </cell>
          <cell r="BG703">
            <v>175.04830932600001</v>
          </cell>
          <cell r="BH703">
            <v>426.14401245099998</v>
          </cell>
          <cell r="BI703">
            <v>9986</v>
          </cell>
          <cell r="BJ703">
            <v>4348.6328125</v>
          </cell>
          <cell r="BK703">
            <v>123.62415313699999</v>
          </cell>
          <cell r="BL703">
            <v>1486.693359375</v>
          </cell>
          <cell r="BM703">
            <v>3272.6689453119998</v>
          </cell>
          <cell r="BN703">
            <v>907.35546875</v>
          </cell>
          <cell r="BO703">
            <v>2905.3894042970001</v>
          </cell>
          <cell r="BP703">
            <v>10451.006835938</v>
          </cell>
          <cell r="BQ703">
            <v>1212.2048339840001</v>
          </cell>
          <cell r="BR703">
            <v>4993.5512695309999</v>
          </cell>
          <cell r="BS703">
            <v>1814.1365966799999</v>
          </cell>
          <cell r="BT703">
            <v>1827.705688477</v>
          </cell>
          <cell r="BU703">
            <v>69.489997864000003</v>
          </cell>
          <cell r="BV703">
            <v>990.19604492200006</v>
          </cell>
          <cell r="BW703">
            <v>312.46365356400003</v>
          </cell>
          <cell r="BX703">
            <v>1455.0411376950001</v>
          </cell>
          <cell r="BY703">
            <v>737.90588378899997</v>
          </cell>
          <cell r="BZ703">
            <v>636.5</v>
          </cell>
          <cell r="CA703">
            <v>825.79168701200001</v>
          </cell>
          <cell r="CB703">
            <v>210.79405212399999</v>
          </cell>
          <cell r="CC703">
            <v>41.451126099</v>
          </cell>
          <cell r="CD703">
            <v>221.32382202100001</v>
          </cell>
          <cell r="CE703">
            <v>373.30355835</v>
          </cell>
          <cell r="CF703">
            <v>4545.166015625</v>
          </cell>
          <cell r="CG703">
            <v>3670.1027832029999</v>
          </cell>
          <cell r="CH703">
            <v>6.8671584130000003</v>
          </cell>
          <cell r="CI703">
            <v>2253.921875</v>
          </cell>
          <cell r="CJ703">
            <v>465.546630859</v>
          </cell>
          <cell r="CK703">
            <v>101.2501297</v>
          </cell>
          <cell r="CL703">
            <v>383.13311767599998</v>
          </cell>
          <cell r="CM703">
            <v>140.03176879899999</v>
          </cell>
          <cell r="CN703">
            <v>871.664550781</v>
          </cell>
          <cell r="CO703">
            <v>803.41381835899995</v>
          </cell>
          <cell r="CP703">
            <v>833.67266845699999</v>
          </cell>
          <cell r="CQ703">
            <v>4673.9545898440001</v>
          </cell>
          <cell r="CR703">
            <v>3942.4089355470001</v>
          </cell>
          <cell r="CS703">
            <v>1418.8117675779999</v>
          </cell>
          <cell r="CT703">
            <v>414.5</v>
          </cell>
          <cell r="CU703">
            <v>7432.0190429690001</v>
          </cell>
          <cell r="CV703">
            <v>206.80009460400001</v>
          </cell>
          <cell r="CW703">
            <v>211.94813537600001</v>
          </cell>
          <cell r="CX703">
            <v>851.97778320299994</v>
          </cell>
          <cell r="CZ703">
            <v>1175.6007080080001</v>
          </cell>
          <cell r="DA703">
            <v>1306.6401367190001</v>
          </cell>
          <cell r="DB703">
            <v>98.187103270999998</v>
          </cell>
          <cell r="DC703">
            <v>2536</v>
          </cell>
          <cell r="DD703">
            <v>2390.9152832029999</v>
          </cell>
          <cell r="DE703">
            <v>494.28039550800003</v>
          </cell>
          <cell r="DG703">
            <v>0.810000002</v>
          </cell>
          <cell r="DI703">
            <v>59.666297913000001</v>
          </cell>
          <cell r="DJ703">
            <v>250.5</v>
          </cell>
          <cell r="DK703">
            <v>206.88786315900001</v>
          </cell>
          <cell r="DL703">
            <v>9818.67578125</v>
          </cell>
          <cell r="DM703">
            <v>1016.920227051</v>
          </cell>
          <cell r="DN703">
            <v>2265.5432128910002</v>
          </cell>
          <cell r="DO703">
            <v>250.5</v>
          </cell>
          <cell r="DP703">
            <v>440.4</v>
          </cell>
          <cell r="DQ703">
            <v>1183</v>
          </cell>
          <cell r="DS703">
            <v>13.55</v>
          </cell>
          <cell r="DT703">
            <v>653.56848144499997</v>
          </cell>
          <cell r="DU703">
            <v>95.75</v>
          </cell>
          <cell r="DV703">
            <v>3435.8896484380002</v>
          </cell>
          <cell r="DW703">
            <v>1299.460327148</v>
          </cell>
          <cell r="DX703">
            <v>300</v>
          </cell>
          <cell r="DY703">
            <v>295.404205322</v>
          </cell>
          <cell r="EA703">
            <v>7.0810000000000004</v>
          </cell>
          <cell r="EB703">
            <v>495.15832519499997</v>
          </cell>
          <cell r="EC703">
            <v>508.79998779300001</v>
          </cell>
        </row>
        <row r="704">
          <cell r="B704">
            <v>538.22290039100005</v>
          </cell>
          <cell r="C704">
            <v>6539.265625</v>
          </cell>
          <cell r="D704">
            <v>1074.068969727</v>
          </cell>
          <cell r="E704">
            <v>2663.7155761720001</v>
          </cell>
          <cell r="F704">
            <v>679.45434570299994</v>
          </cell>
          <cell r="G704">
            <v>2210.7172851559999</v>
          </cell>
          <cell r="H704">
            <v>324.30764770500002</v>
          </cell>
          <cell r="I704">
            <v>99.136154175000001</v>
          </cell>
          <cell r="J704">
            <v>2219.1403808589998</v>
          </cell>
          <cell r="K704">
            <v>1491.452148438</v>
          </cell>
          <cell r="L704">
            <v>9929.3896484380002</v>
          </cell>
          <cell r="M704">
            <v>401.614990234</v>
          </cell>
          <cell r="N704">
            <v>199.21893310499999</v>
          </cell>
          <cell r="O704">
            <v>737.13336181600005</v>
          </cell>
          <cell r="P704">
            <v>758.96166992200006</v>
          </cell>
          <cell r="Q704">
            <v>111.16573333700001</v>
          </cell>
          <cell r="R704">
            <v>700.53399658199999</v>
          </cell>
          <cell r="S704">
            <v>919.30004882799994</v>
          </cell>
          <cell r="T704">
            <v>86.229003906000003</v>
          </cell>
          <cell r="U704">
            <v>4016.1127929690001</v>
          </cell>
          <cell r="V704">
            <v>2079.5581054690001</v>
          </cell>
          <cell r="W704">
            <v>1061.323242188</v>
          </cell>
          <cell r="X704">
            <v>68.640213012999993</v>
          </cell>
          <cell r="Y704">
            <v>162.74473571799999</v>
          </cell>
          <cell r="Z704">
            <v>3052.6701660160002</v>
          </cell>
          <cell r="AA704">
            <v>262.09689331099997</v>
          </cell>
          <cell r="AB704">
            <v>799.110839844</v>
          </cell>
          <cell r="AC704">
            <v>5905.4575195309999</v>
          </cell>
          <cell r="AD704">
            <v>2269.8798828119998</v>
          </cell>
          <cell r="AE704">
            <v>1415.9588623049999</v>
          </cell>
          <cell r="AF704">
            <v>200.438842773</v>
          </cell>
          <cell r="AG704">
            <v>1764.616210938</v>
          </cell>
          <cell r="AH704">
            <v>516.23870849599996</v>
          </cell>
          <cell r="AI704">
            <v>373.24774169900002</v>
          </cell>
          <cell r="AJ704">
            <v>1088.052734375</v>
          </cell>
          <cell r="AK704">
            <v>3696.2263183589998</v>
          </cell>
          <cell r="AL704">
            <v>534.98748779300001</v>
          </cell>
          <cell r="AM704">
            <v>827.31152343799999</v>
          </cell>
          <cell r="AN704">
            <v>2570.4926757809999</v>
          </cell>
          <cell r="AO704">
            <v>273.51495361299999</v>
          </cell>
          <cell r="AP704">
            <v>2359.4182128910002</v>
          </cell>
          <cell r="AQ704">
            <v>832.847167969</v>
          </cell>
          <cell r="AR704">
            <v>2016.2106933590001</v>
          </cell>
          <cell r="AS704">
            <v>2640.1340332029999</v>
          </cell>
          <cell r="AT704">
            <v>1869.406616211</v>
          </cell>
          <cell r="AU704">
            <v>928.384765625</v>
          </cell>
          <cell r="AV704">
            <v>132.92010497999999</v>
          </cell>
          <cell r="AW704">
            <v>1357.459594727</v>
          </cell>
          <cell r="AX704">
            <v>488.13748168900003</v>
          </cell>
          <cell r="AY704">
            <v>569.75939941399997</v>
          </cell>
          <cell r="AZ704">
            <v>448.78640747100002</v>
          </cell>
          <cell r="BA704">
            <v>89.186676024999997</v>
          </cell>
          <cell r="BB704">
            <v>1249.357421875</v>
          </cell>
          <cell r="BC704">
            <v>2649.86328125</v>
          </cell>
          <cell r="BD704">
            <v>1891.833007812</v>
          </cell>
          <cell r="BE704">
            <v>485.84167480500003</v>
          </cell>
          <cell r="BF704">
            <v>445.25735473600002</v>
          </cell>
          <cell r="BG704">
            <v>171.202758789</v>
          </cell>
          <cell r="BH704">
            <v>415.32650756800001</v>
          </cell>
          <cell r="BI704">
            <v>10030</v>
          </cell>
          <cell r="BJ704">
            <v>4327.6401367190001</v>
          </cell>
          <cell r="BK704">
            <v>119.330253601</v>
          </cell>
          <cell r="BL704">
            <v>1480.748657227</v>
          </cell>
          <cell r="BM704">
            <v>3313.5900878910002</v>
          </cell>
          <cell r="BN704">
            <v>907.55541992200006</v>
          </cell>
          <cell r="BO704">
            <v>2856.4255371089998</v>
          </cell>
          <cell r="BP704">
            <v>10406.0234375</v>
          </cell>
          <cell r="BQ704">
            <v>1137.2849121090001</v>
          </cell>
          <cell r="BR704">
            <v>4946.0986328119998</v>
          </cell>
          <cell r="BS704">
            <v>1782.169555664</v>
          </cell>
          <cell r="BT704">
            <v>1838.0001220700001</v>
          </cell>
          <cell r="BU704">
            <v>66.239997864000003</v>
          </cell>
          <cell r="BV704">
            <v>964.78137206999997</v>
          </cell>
          <cell r="BW704">
            <v>296.29656982400002</v>
          </cell>
          <cell r="BX704">
            <v>1426.5698242190001</v>
          </cell>
          <cell r="BY704">
            <v>732.70648193399995</v>
          </cell>
          <cell r="BZ704">
            <v>621</v>
          </cell>
          <cell r="CA704">
            <v>786.82977294900002</v>
          </cell>
          <cell r="CB704">
            <v>203.60105895999999</v>
          </cell>
          <cell r="CC704">
            <v>39.048667907999999</v>
          </cell>
          <cell r="CD704">
            <v>212.13528442399999</v>
          </cell>
          <cell r="CE704">
            <v>358.41934204099999</v>
          </cell>
          <cell r="CF704">
            <v>4380.26953125</v>
          </cell>
          <cell r="CG704">
            <v>3634.1215820309999</v>
          </cell>
          <cell r="CH704">
            <v>6.4716672900000001</v>
          </cell>
          <cell r="CI704">
            <v>2237.1608886720001</v>
          </cell>
          <cell r="CJ704">
            <v>467.37344360399999</v>
          </cell>
          <cell r="CK704">
            <v>98.901283264</v>
          </cell>
          <cell r="CL704">
            <v>373.24774169900002</v>
          </cell>
          <cell r="CM704">
            <v>135.55584716800001</v>
          </cell>
          <cell r="CN704">
            <v>866.666503906</v>
          </cell>
          <cell r="CO704">
            <v>790.92285156200001</v>
          </cell>
          <cell r="CP704">
            <v>822.08001708999996</v>
          </cell>
          <cell r="CQ704">
            <v>4601.0180664059999</v>
          </cell>
          <cell r="CR704">
            <v>3929.9187011720001</v>
          </cell>
          <cell r="CS704">
            <v>1373.8272705080001</v>
          </cell>
          <cell r="CT704">
            <v>393.10000610399999</v>
          </cell>
          <cell r="CU704">
            <v>7354.0395507809999</v>
          </cell>
          <cell r="CV704">
            <v>198.957641602</v>
          </cell>
          <cell r="CW704">
            <v>203.76174926799999</v>
          </cell>
          <cell r="CX704">
            <v>832.40344238299997</v>
          </cell>
          <cell r="CZ704">
            <v>1148.6098632809999</v>
          </cell>
          <cell r="DA704">
            <v>1284.6545410159999</v>
          </cell>
          <cell r="DB704">
            <v>93.187759399000001</v>
          </cell>
          <cell r="DC704">
            <v>2558</v>
          </cell>
          <cell r="DD704">
            <v>2322.9462890619998</v>
          </cell>
          <cell r="DE704">
            <v>480.689208984</v>
          </cell>
          <cell r="DG704">
            <v>0.810000002</v>
          </cell>
          <cell r="DI704">
            <v>59.466617583999998</v>
          </cell>
          <cell r="DJ704">
            <v>253.9</v>
          </cell>
          <cell r="DK704">
            <v>208.387771606</v>
          </cell>
          <cell r="DL704">
            <v>9656.7626953119998</v>
          </cell>
          <cell r="DM704">
            <v>974.96466064499998</v>
          </cell>
          <cell r="DN704">
            <v>2233.0786132809999</v>
          </cell>
          <cell r="DO704">
            <v>253.9</v>
          </cell>
          <cell r="DP704">
            <v>430</v>
          </cell>
          <cell r="DQ704">
            <v>1184</v>
          </cell>
          <cell r="DS704">
            <v>13.36</v>
          </cell>
          <cell r="DT704">
            <v>649.69610595699999</v>
          </cell>
          <cell r="DU704">
            <v>95</v>
          </cell>
          <cell r="DV704">
            <v>3339.9487304690001</v>
          </cell>
          <cell r="DW704">
            <v>1381.1462402340001</v>
          </cell>
          <cell r="DX704">
            <v>292.3</v>
          </cell>
          <cell r="DY704">
            <v>285.007568359</v>
          </cell>
          <cell r="EA704">
            <v>7.4269999999999996</v>
          </cell>
          <cell r="EB704">
            <v>495.15832519499997</v>
          </cell>
          <cell r="EC704">
            <v>540.40002441399997</v>
          </cell>
        </row>
        <row r="705">
          <cell r="B705">
            <v>551.01391601600005</v>
          </cell>
          <cell r="C705">
            <v>6359.3403320309999</v>
          </cell>
          <cell r="D705">
            <v>1074.5688476559999</v>
          </cell>
          <cell r="E705">
            <v>2683.7058105470001</v>
          </cell>
          <cell r="F705">
            <v>684.05200195299994</v>
          </cell>
          <cell r="G705">
            <v>2250.6762695309999</v>
          </cell>
          <cell r="H705">
            <v>329.599609375</v>
          </cell>
          <cell r="I705">
            <v>107.046577454</v>
          </cell>
          <cell r="J705">
            <v>2156.1647949220001</v>
          </cell>
          <cell r="K705">
            <v>1516.9343261720001</v>
          </cell>
          <cell r="L705">
            <v>9774.4765625</v>
          </cell>
          <cell r="M705">
            <v>410.73751831099997</v>
          </cell>
          <cell r="N705">
            <v>203.51716613799999</v>
          </cell>
          <cell r="O705">
            <v>736.08441162099996</v>
          </cell>
          <cell r="P705">
            <v>727.97143554700006</v>
          </cell>
          <cell r="Q705">
            <v>112.60243988000001</v>
          </cell>
          <cell r="R705">
            <v>711.32678222699997</v>
          </cell>
          <cell r="S705">
            <v>950.67614746100003</v>
          </cell>
          <cell r="T705">
            <v>86.474838257000002</v>
          </cell>
          <cell r="U705">
            <v>4085.3898925779999</v>
          </cell>
          <cell r="V705">
            <v>2014.571899414</v>
          </cell>
          <cell r="W705">
            <v>1083.8087158200001</v>
          </cell>
          <cell r="X705">
            <v>69.879486084000007</v>
          </cell>
          <cell r="Y705">
            <v>169.38229370100001</v>
          </cell>
          <cell r="Z705">
            <v>3162.7194824220001</v>
          </cell>
          <cell r="AA705">
            <v>263.59515380900001</v>
          </cell>
          <cell r="AB705">
            <v>801.15881347699997</v>
          </cell>
          <cell r="AC705">
            <v>5755.5727539059999</v>
          </cell>
          <cell r="AD705">
            <v>2268.9841308589998</v>
          </cell>
          <cell r="AE705">
            <v>1454.4442138669999</v>
          </cell>
          <cell r="AF705">
            <v>212.62796020499999</v>
          </cell>
          <cell r="AG705">
            <v>1771.0187988279999</v>
          </cell>
          <cell r="AH705">
            <v>522.43664550799997</v>
          </cell>
          <cell r="AI705">
            <v>390.72189331099997</v>
          </cell>
          <cell r="AJ705">
            <v>1132.5344238279999</v>
          </cell>
          <cell r="AK705">
            <v>3614.2541503910002</v>
          </cell>
          <cell r="AL705">
            <v>548.38214111299999</v>
          </cell>
          <cell r="AM705">
            <v>832.705566406</v>
          </cell>
          <cell r="AN705">
            <v>2531.6928710940001</v>
          </cell>
          <cell r="AO705">
            <v>270.41586303700001</v>
          </cell>
          <cell r="AP705">
            <v>2468.3452148440001</v>
          </cell>
          <cell r="AQ705">
            <v>866.42492675799997</v>
          </cell>
          <cell r="AR705">
            <v>2007.2274169919999</v>
          </cell>
          <cell r="AS705">
            <v>2600.1472167970001</v>
          </cell>
          <cell r="AT705">
            <v>1853.4201660159999</v>
          </cell>
          <cell r="AU705">
            <v>943.87457275400004</v>
          </cell>
          <cell r="AV705">
            <v>138.111129761</v>
          </cell>
          <cell r="AW705">
            <v>1329.6870117190001</v>
          </cell>
          <cell r="AX705">
            <v>503.21398925800003</v>
          </cell>
          <cell r="AY705">
            <v>579.255371094</v>
          </cell>
          <cell r="AZ705">
            <v>457.67526245099998</v>
          </cell>
          <cell r="BA705">
            <v>93.985977172999995</v>
          </cell>
          <cell r="BB705">
            <v>1285.8386230470001</v>
          </cell>
          <cell r="BC705">
            <v>2647.3647460940001</v>
          </cell>
          <cell r="BD705">
            <v>1897.8309326169999</v>
          </cell>
          <cell r="BE705">
            <v>486.74139404300001</v>
          </cell>
          <cell r="BF705">
            <v>456.65368652299998</v>
          </cell>
          <cell r="BG705">
            <v>176.44671630900001</v>
          </cell>
          <cell r="BH705">
            <v>427.61911010699998</v>
          </cell>
          <cell r="BI705">
            <v>10260</v>
          </cell>
          <cell r="BJ705">
            <v>4399.6171875</v>
          </cell>
          <cell r="BK705">
            <v>120.628410339</v>
          </cell>
          <cell r="BL705">
            <v>1487.2335205080001</v>
          </cell>
          <cell r="BM705">
            <v>3266.6806640619998</v>
          </cell>
          <cell r="BN705">
            <v>903.15753173799999</v>
          </cell>
          <cell r="BO705">
            <v>2880.9069824220001</v>
          </cell>
          <cell r="BP705">
            <v>10276.493164062</v>
          </cell>
          <cell r="BQ705">
            <v>1195.223022461</v>
          </cell>
          <cell r="BR705">
            <v>4873.1708984380002</v>
          </cell>
          <cell r="BS705">
            <v>1813.137695312</v>
          </cell>
          <cell r="BT705">
            <v>1833.7888183590001</v>
          </cell>
          <cell r="BU705">
            <v>70.010002135999997</v>
          </cell>
          <cell r="BV705">
            <v>962.43542480500003</v>
          </cell>
          <cell r="BW705">
            <v>306.17645263700001</v>
          </cell>
          <cell r="BX705">
            <v>1449.5467529299999</v>
          </cell>
          <cell r="BY705">
            <v>729.50689697300004</v>
          </cell>
          <cell r="BZ705">
            <v>637</v>
          </cell>
          <cell r="CA705">
            <v>796.62030029300001</v>
          </cell>
          <cell r="CB705">
            <v>213.191696167</v>
          </cell>
          <cell r="CC705">
            <v>41.725833893000001</v>
          </cell>
          <cell r="CD705">
            <v>228.414962769</v>
          </cell>
          <cell r="CE705">
            <v>364.91241455099998</v>
          </cell>
          <cell r="CF705">
            <v>4645.1040039059999</v>
          </cell>
          <cell r="CG705">
            <v>3619.1293945309999</v>
          </cell>
          <cell r="CH705">
            <v>7.1008577349999999</v>
          </cell>
          <cell r="CI705">
            <v>2270.1904296880002</v>
          </cell>
          <cell r="CJ705">
            <v>469.48867797899999</v>
          </cell>
          <cell r="CK705">
            <v>99.341064453000001</v>
          </cell>
          <cell r="CL705">
            <v>390.72189331099997</v>
          </cell>
          <cell r="CM705">
            <v>142.40956115700001</v>
          </cell>
          <cell r="CN705">
            <v>854.67114257799994</v>
          </cell>
          <cell r="CO705">
            <v>805.41235351600005</v>
          </cell>
          <cell r="CP705">
            <v>819.08197021499996</v>
          </cell>
          <cell r="CQ705">
            <v>4662.9643554690001</v>
          </cell>
          <cell r="CR705">
            <v>3834.9934082029999</v>
          </cell>
          <cell r="CS705">
            <v>1332.4415283200001</v>
          </cell>
          <cell r="CT705">
            <v>435.79998779300001</v>
          </cell>
          <cell r="CU705">
            <v>7298.0546875</v>
          </cell>
          <cell r="CV705">
            <v>200.74476623499999</v>
          </cell>
          <cell r="CW705">
            <v>216.93986511200001</v>
          </cell>
          <cell r="CX705">
            <v>839.71911621100003</v>
          </cell>
          <cell r="CZ705">
            <v>1169.6027832029999</v>
          </cell>
          <cell r="DA705">
            <v>1286.1535644529999</v>
          </cell>
          <cell r="DB705">
            <v>98.427078246999997</v>
          </cell>
          <cell r="DC705">
            <v>2530</v>
          </cell>
          <cell r="DD705">
            <v>2318.9479980470001</v>
          </cell>
          <cell r="DE705">
            <v>493.32922363300003</v>
          </cell>
          <cell r="DG705">
            <v>0.810000002</v>
          </cell>
          <cell r="DI705">
            <v>61.643199920999997</v>
          </cell>
          <cell r="DJ705">
            <v>251.9</v>
          </cell>
          <cell r="DK705">
            <v>209.687698364</v>
          </cell>
          <cell r="DL705">
            <v>9494.8515625</v>
          </cell>
          <cell r="DM705">
            <v>988.15069580099998</v>
          </cell>
          <cell r="DN705">
            <v>2208.6052246089998</v>
          </cell>
          <cell r="DO705">
            <v>251.9</v>
          </cell>
          <cell r="DP705">
            <v>397.5</v>
          </cell>
          <cell r="DQ705">
            <v>1182</v>
          </cell>
          <cell r="DS705">
            <v>12.53</v>
          </cell>
          <cell r="DT705">
            <v>657.87109375</v>
          </cell>
          <cell r="DU705">
            <v>94.5</v>
          </cell>
          <cell r="DV705">
            <v>3369.9304199220001</v>
          </cell>
          <cell r="DW705">
            <v>1430.908569336</v>
          </cell>
          <cell r="DX705">
            <v>285.10000000000002</v>
          </cell>
          <cell r="DY705">
            <v>292.60513305699999</v>
          </cell>
          <cell r="EA705">
            <v>7.4470000000000001</v>
          </cell>
          <cell r="EB705">
            <v>486.84042358400001</v>
          </cell>
          <cell r="EC705">
            <v>549.20001220699999</v>
          </cell>
        </row>
        <row r="706">
          <cell r="B706">
            <v>541.22076416000004</v>
          </cell>
          <cell r="C706">
            <v>6321.3564453119998</v>
          </cell>
          <cell r="D706">
            <v>1077.067749023</v>
          </cell>
          <cell r="E706">
            <v>2705.6953125</v>
          </cell>
          <cell r="F706">
            <v>685.45123291000004</v>
          </cell>
          <cell r="G706">
            <v>2296.6291503910002</v>
          </cell>
          <cell r="H706">
            <v>332.99447631800001</v>
          </cell>
          <cell r="I706">
            <v>108.08949279799999</v>
          </cell>
          <cell r="J706">
            <v>2174.1579589839998</v>
          </cell>
          <cell r="K706">
            <v>1504.9428710940001</v>
          </cell>
          <cell r="L706">
            <v>9812.455078125</v>
          </cell>
          <cell r="M706">
            <v>410.33508300800003</v>
          </cell>
          <cell r="N706">
            <v>206.316040039</v>
          </cell>
          <cell r="O706">
            <v>739.48114013700001</v>
          </cell>
          <cell r="P706">
            <v>701.97955322300004</v>
          </cell>
          <cell r="Q706">
            <v>112.871826172</v>
          </cell>
          <cell r="R706">
            <v>738.90844726600005</v>
          </cell>
          <cell r="S706">
            <v>968.66247558600003</v>
          </cell>
          <cell r="T706">
            <v>87.832878113000007</v>
          </cell>
          <cell r="U706">
            <v>4085.3898925779999</v>
          </cell>
          <cell r="V706">
            <v>2042.565795898</v>
          </cell>
          <cell r="W706">
            <v>1079.3116455080001</v>
          </cell>
          <cell r="X706">
            <v>71.578498839999995</v>
          </cell>
          <cell r="Y706">
            <v>170.031082153</v>
          </cell>
          <cell r="Z706">
            <v>3212.4807128910002</v>
          </cell>
          <cell r="AA706">
            <v>265.79263305699999</v>
          </cell>
          <cell r="AB706">
            <v>811.02667236299999</v>
          </cell>
          <cell r="AC706">
            <v>5803.5361328119998</v>
          </cell>
          <cell r="AD706">
            <v>2311.0854492190001</v>
          </cell>
          <cell r="AE706">
            <v>1436.9506835940001</v>
          </cell>
          <cell r="AF706">
            <v>211.05447387699999</v>
          </cell>
          <cell r="AG706">
            <v>1778.8986816409999</v>
          </cell>
          <cell r="AH706">
            <v>523.43640136700003</v>
          </cell>
          <cell r="AI706">
            <v>393.71743774399999</v>
          </cell>
          <cell r="AJ706">
            <v>1149.5275878909999</v>
          </cell>
          <cell r="AK706">
            <v>3665.7365722660002</v>
          </cell>
          <cell r="AL706">
            <v>550.78125</v>
          </cell>
          <cell r="AM706">
            <v>853.48339843799999</v>
          </cell>
          <cell r="AN706">
            <v>2526.8430175779999</v>
          </cell>
          <cell r="AO706">
            <v>273.71484375</v>
          </cell>
          <cell r="AP706">
            <v>2506.3198242190001</v>
          </cell>
          <cell r="AQ706">
            <v>846.43347168000003</v>
          </cell>
          <cell r="AR706">
            <v>2012.218139648</v>
          </cell>
          <cell r="AS706">
            <v>2632.13671875</v>
          </cell>
          <cell r="AT706">
            <v>1839.9317626950001</v>
          </cell>
          <cell r="AU706">
            <v>936.87921142599998</v>
          </cell>
          <cell r="AV706">
            <v>138.710083008</v>
          </cell>
          <cell r="AW706">
            <v>1348.8680419919999</v>
          </cell>
          <cell r="AX706">
            <v>506.20925903300002</v>
          </cell>
          <cell r="AY706">
            <v>599.74670410199997</v>
          </cell>
          <cell r="AZ706">
            <v>454.47921752899998</v>
          </cell>
          <cell r="BA706">
            <v>95.485748290999993</v>
          </cell>
          <cell r="BB706">
            <v>1300.3311767580001</v>
          </cell>
          <cell r="BC706">
            <v>2591.3994140619998</v>
          </cell>
          <cell r="BD706">
            <v>1922.322265625</v>
          </cell>
          <cell r="BE706">
            <v>500.03704834000001</v>
          </cell>
          <cell r="BF706">
            <v>466.45056152299998</v>
          </cell>
          <cell r="BG706">
            <v>178.44442749000001</v>
          </cell>
          <cell r="BH706">
            <v>428.11087036100002</v>
          </cell>
          <cell r="BI706">
            <v>10420</v>
          </cell>
          <cell r="BJ706">
            <v>4435.6059570309999</v>
          </cell>
          <cell r="BK706">
            <v>122.47578430199999</v>
          </cell>
          <cell r="BL706">
            <v>1516.9567871090001</v>
          </cell>
          <cell r="BM706">
            <v>3275.1640625</v>
          </cell>
          <cell r="BN706">
            <v>899.55932617200006</v>
          </cell>
          <cell r="BO706">
            <v>2867.9167480470001</v>
          </cell>
          <cell r="BP706">
            <v>10386.455078125</v>
          </cell>
          <cell r="BQ706">
            <v>1209.7075195309999</v>
          </cell>
          <cell r="BR706">
            <v>4746.7963867190001</v>
          </cell>
          <cell r="BS706">
            <v>1819.1315917970001</v>
          </cell>
          <cell r="BT706">
            <v>1860.460327148</v>
          </cell>
          <cell r="BU706">
            <v>70.050003051999994</v>
          </cell>
          <cell r="BV706">
            <v>976.51129150400004</v>
          </cell>
          <cell r="BW706">
            <v>313.46163940399998</v>
          </cell>
          <cell r="BX706">
            <v>1468.5278320309999</v>
          </cell>
          <cell r="BY706">
            <v>723.30773925799997</v>
          </cell>
          <cell r="BZ706">
            <v>641</v>
          </cell>
          <cell r="CA706">
            <v>811.60565185500002</v>
          </cell>
          <cell r="CB706">
            <v>212.592285156</v>
          </cell>
          <cell r="CC706">
            <v>42.405113219999997</v>
          </cell>
          <cell r="CD706">
            <v>227.71585082999999</v>
          </cell>
          <cell r="CE706">
            <v>367.30993652299998</v>
          </cell>
          <cell r="CF706">
            <v>4724.0551757809999</v>
          </cell>
          <cell r="CG706">
            <v>3639.1188964839998</v>
          </cell>
          <cell r="CH706">
            <v>7.0019850730000002</v>
          </cell>
          <cell r="CI706">
            <v>2238.1467285160002</v>
          </cell>
          <cell r="CJ706">
            <v>465.69085693400001</v>
          </cell>
          <cell r="CK706">
            <v>99.540962218999994</v>
          </cell>
          <cell r="CL706">
            <v>393.71743774399999</v>
          </cell>
          <cell r="CM706">
            <v>142.68931579599999</v>
          </cell>
          <cell r="CN706">
            <v>873.66387939499998</v>
          </cell>
          <cell r="CO706">
            <v>828.89520263700001</v>
          </cell>
          <cell r="CP706">
            <v>790.30010986299999</v>
          </cell>
          <cell r="CQ706">
            <v>4668.958984375</v>
          </cell>
          <cell r="CR706">
            <v>3878.9584960940001</v>
          </cell>
          <cell r="CS706">
            <v>1318.046508789</v>
          </cell>
          <cell r="CT706">
            <v>456.79998779300001</v>
          </cell>
          <cell r="CU706">
            <v>7290.056640625</v>
          </cell>
          <cell r="CV706">
            <v>201.94386291500001</v>
          </cell>
          <cell r="CW706">
            <v>218.23770141599999</v>
          </cell>
          <cell r="CX706">
            <v>856.32757568399995</v>
          </cell>
          <cell r="CZ706">
            <v>1156.607055664</v>
          </cell>
          <cell r="DA706">
            <v>1261.6697998049999</v>
          </cell>
          <cell r="DB706">
            <v>99.386955260999997</v>
          </cell>
          <cell r="DC706">
            <v>2642</v>
          </cell>
          <cell r="DD706">
            <v>2346.935546875</v>
          </cell>
          <cell r="DE706">
            <v>499.92565918000003</v>
          </cell>
          <cell r="DG706">
            <v>0.810000002</v>
          </cell>
          <cell r="DI706">
            <v>61.603263855000002</v>
          </cell>
          <cell r="DJ706">
            <v>254.3</v>
          </cell>
          <cell r="DK706">
            <v>187.73898315400001</v>
          </cell>
          <cell r="DL706">
            <v>9420.890625</v>
          </cell>
          <cell r="DM706">
            <v>980.15917968799999</v>
          </cell>
          <cell r="DN706">
            <v>2178.6374511720001</v>
          </cell>
          <cell r="DO706">
            <v>254.3</v>
          </cell>
          <cell r="DP706">
            <v>422.3</v>
          </cell>
          <cell r="DQ706">
            <v>1184</v>
          </cell>
          <cell r="DS706">
            <v>13.2</v>
          </cell>
          <cell r="DT706">
            <v>674.22100830099998</v>
          </cell>
          <cell r="DU706">
            <v>95.25</v>
          </cell>
          <cell r="DV706">
            <v>3399.9118652339998</v>
          </cell>
          <cell r="DW706">
            <v>1366.1235351559999</v>
          </cell>
          <cell r="DX706">
            <v>303.2</v>
          </cell>
          <cell r="DY706">
            <v>306.200683594</v>
          </cell>
          <cell r="EA706">
            <v>7.984</v>
          </cell>
          <cell r="EB706">
            <v>479.50112915</v>
          </cell>
          <cell r="EC706">
            <v>558</v>
          </cell>
        </row>
        <row r="707">
          <cell r="B707">
            <v>555.01116943399995</v>
          </cell>
          <cell r="C707">
            <v>6471.2939453119998</v>
          </cell>
          <cell r="D707">
            <v>1092.561523438</v>
          </cell>
          <cell r="E707">
            <v>2737.6796875</v>
          </cell>
          <cell r="F707">
            <v>699.84387206999997</v>
          </cell>
          <cell r="G707">
            <v>2389.5329589839998</v>
          </cell>
          <cell r="H707">
            <v>350.26828002899998</v>
          </cell>
          <cell r="I707">
            <v>113.186012268</v>
          </cell>
          <cell r="J707">
            <v>2199.1481933589998</v>
          </cell>
          <cell r="K707">
            <v>1534.4221191409999</v>
          </cell>
          <cell r="L707">
            <v>9856.4306640619998</v>
          </cell>
          <cell r="M707">
            <v>421.46994018599997</v>
          </cell>
          <cell r="N707">
            <v>211.11407470699999</v>
          </cell>
          <cell r="O707">
            <v>753.06793212900004</v>
          </cell>
          <cell r="P707">
            <v>707.77777099599996</v>
          </cell>
          <cell r="Q707">
            <v>114.667709351</v>
          </cell>
          <cell r="R707">
            <v>766.49011230500003</v>
          </cell>
          <cell r="S707">
            <v>989.04693603500004</v>
          </cell>
          <cell r="T707">
            <v>91.148078917999996</v>
          </cell>
          <cell r="U707">
            <v>4165.400390625</v>
          </cell>
          <cell r="V707">
            <v>2027.568969727</v>
          </cell>
          <cell r="W707">
            <v>1100.2980957029999</v>
          </cell>
          <cell r="X707">
            <v>72.258102417000003</v>
          </cell>
          <cell r="Y707">
            <v>174.323028564</v>
          </cell>
          <cell r="Z707">
            <v>3311.0466308589998</v>
          </cell>
          <cell r="AA707">
            <v>274.382720947</v>
          </cell>
          <cell r="AB707">
            <v>843.42315673799999</v>
          </cell>
          <cell r="AC707">
            <v>5821.5224609380002</v>
          </cell>
          <cell r="AD707">
            <v>2396.1833496089998</v>
          </cell>
          <cell r="AE707">
            <v>1499.427124023</v>
          </cell>
          <cell r="AF707">
            <v>218.082595825</v>
          </cell>
          <cell r="AG707">
            <v>1779.3913574220001</v>
          </cell>
          <cell r="AH707">
            <v>530.63415527300003</v>
          </cell>
          <cell r="AI707">
            <v>402.10507202100001</v>
          </cell>
          <cell r="AJ707">
            <v>1172.0183105470001</v>
          </cell>
          <cell r="AK707">
            <v>3667.7358398440001</v>
          </cell>
          <cell r="AL707">
            <v>559.17797851600005</v>
          </cell>
          <cell r="AM707">
            <v>890.84313964800003</v>
          </cell>
          <cell r="AN707">
            <v>2531.6928710940001</v>
          </cell>
          <cell r="AO707">
            <v>269.01632690399998</v>
          </cell>
          <cell r="AP707">
            <v>2587.265625</v>
          </cell>
          <cell r="AQ707">
            <v>857.88494873000002</v>
          </cell>
          <cell r="AR707">
            <v>2003.234985352</v>
          </cell>
          <cell r="AS707">
            <v>2675.1225585940001</v>
          </cell>
          <cell r="AT707">
            <v>1882.395507812</v>
          </cell>
          <cell r="AU707">
            <v>963.36163330099998</v>
          </cell>
          <cell r="AV707">
            <v>140.75654602099999</v>
          </cell>
          <cell r="AW707">
            <v>1352.664428711</v>
          </cell>
          <cell r="AX707">
            <v>530.37152099599996</v>
          </cell>
          <cell r="AY707">
            <v>613.24096679700006</v>
          </cell>
          <cell r="AZ707">
            <v>448.88629150399998</v>
          </cell>
          <cell r="BA707">
            <v>98.625282287999994</v>
          </cell>
          <cell r="BB707">
            <v>1323.319335938</v>
          </cell>
          <cell r="BC707">
            <v>2671.849609375</v>
          </cell>
          <cell r="BD707">
            <v>1935.317749023</v>
          </cell>
          <cell r="BE707">
            <v>502.236328125</v>
          </cell>
          <cell r="BF707">
            <v>477.04714965800002</v>
          </cell>
          <cell r="BG707">
            <v>182.489746094</v>
          </cell>
          <cell r="BH707">
            <v>440.07565307599998</v>
          </cell>
          <cell r="BI707">
            <v>10720</v>
          </cell>
          <cell r="BJ707">
            <v>4513.5810546880002</v>
          </cell>
          <cell r="BK707">
            <v>124.772514343</v>
          </cell>
          <cell r="BL707">
            <v>1540.194702148</v>
          </cell>
          <cell r="BM707">
            <v>3270.6728515619998</v>
          </cell>
          <cell r="BN707">
            <v>889.16436767599998</v>
          </cell>
          <cell r="BO707">
            <v>2895.896484375</v>
          </cell>
          <cell r="BP707">
            <v>10561.395507812</v>
          </cell>
          <cell r="BQ707">
            <v>1268.145141602</v>
          </cell>
          <cell r="BR707">
            <v>4815.228515625</v>
          </cell>
          <cell r="BS707">
            <v>1893.055664062</v>
          </cell>
          <cell r="BT707">
            <v>1845.018920898</v>
          </cell>
          <cell r="BU707">
            <v>71.569999695000007</v>
          </cell>
          <cell r="BV707">
            <v>980.42126464800003</v>
          </cell>
          <cell r="BW707">
            <v>315.35775756800001</v>
          </cell>
          <cell r="BX707">
            <v>1491.5047607419999</v>
          </cell>
          <cell r="BY707">
            <v>732.90649414100005</v>
          </cell>
          <cell r="BZ707">
            <v>658</v>
          </cell>
          <cell r="CA707">
            <v>795.82110595699999</v>
          </cell>
          <cell r="CB707">
            <v>212.69219970699999</v>
          </cell>
          <cell r="CC707">
            <v>42.624877929999997</v>
          </cell>
          <cell r="CD707">
            <v>233.00924682600001</v>
          </cell>
          <cell r="CE707">
            <v>379.39703369099999</v>
          </cell>
          <cell r="CF707">
            <v>4815.998046875</v>
          </cell>
          <cell r="CG707">
            <v>3733.0703125</v>
          </cell>
          <cell r="CH707">
            <v>7.3525333399999999</v>
          </cell>
          <cell r="CI707">
            <v>2234.6960449220001</v>
          </cell>
          <cell r="CJ707">
            <v>468.52722168000003</v>
          </cell>
          <cell r="CK707">
            <v>99.970756531000006</v>
          </cell>
          <cell r="CL707">
            <v>402.10507202100001</v>
          </cell>
          <cell r="CM707">
            <v>145.26695251500001</v>
          </cell>
          <cell r="CN707">
            <v>870.66510009800004</v>
          </cell>
          <cell r="CO707">
            <v>855.37585449200003</v>
          </cell>
          <cell r="CP707">
            <v>789.90045166000004</v>
          </cell>
          <cell r="CQ707">
            <v>4744.8930664059999</v>
          </cell>
          <cell r="CR707">
            <v>3855.4768066410002</v>
          </cell>
          <cell r="CS707">
            <v>1346.836547852</v>
          </cell>
          <cell r="CT707">
            <v>473.89999389600001</v>
          </cell>
          <cell r="CU707">
            <v>7322.0478515619998</v>
          </cell>
          <cell r="CV707">
            <v>205.54107665999999</v>
          </cell>
          <cell r="CW707">
            <v>226.12461852999999</v>
          </cell>
          <cell r="CX707">
            <v>873.52923583999996</v>
          </cell>
          <cell r="CZ707">
            <v>1185.597290039</v>
          </cell>
          <cell r="DA707">
            <v>1241.1831054690001</v>
          </cell>
          <cell r="DB707">
            <v>103.636390686</v>
          </cell>
          <cell r="DC707">
            <v>2650</v>
          </cell>
          <cell r="DD707">
            <v>2408.9072265619998</v>
          </cell>
          <cell r="DE707">
            <v>512.11895751999998</v>
          </cell>
          <cell r="DG707">
            <v>0.810000002</v>
          </cell>
          <cell r="DI707">
            <v>67.234420775999993</v>
          </cell>
          <cell r="DJ707">
            <v>254</v>
          </cell>
          <cell r="DK707">
            <v>195.888504028</v>
          </cell>
          <cell r="DL707">
            <v>9330.94140625</v>
          </cell>
          <cell r="DM707">
            <v>1021.415405273</v>
          </cell>
          <cell r="DN707">
            <v>2187.6276855470001</v>
          </cell>
          <cell r="DO707">
            <v>254</v>
          </cell>
          <cell r="DP707">
            <v>396.6</v>
          </cell>
          <cell r="DQ707">
            <v>1183</v>
          </cell>
          <cell r="DS707">
            <v>12.7</v>
          </cell>
          <cell r="DT707">
            <v>703.04870605500003</v>
          </cell>
          <cell r="DU707">
            <v>96</v>
          </cell>
          <cell r="DV707">
            <v>3529.83203125</v>
          </cell>
          <cell r="DW707">
            <v>1433.7253417970001</v>
          </cell>
          <cell r="DX707">
            <v>299.2</v>
          </cell>
          <cell r="DY707">
            <v>324.39480590800002</v>
          </cell>
          <cell r="EA707">
            <v>8.0009999999999994</v>
          </cell>
          <cell r="EB707">
            <v>479.50112915</v>
          </cell>
          <cell r="EC707">
            <v>565.20001220699999</v>
          </cell>
        </row>
        <row r="708">
          <cell r="B708">
            <v>558.00897216800001</v>
          </cell>
          <cell r="C708">
            <v>6585.24609375</v>
          </cell>
          <cell r="D708">
            <v>1108.0554199220001</v>
          </cell>
          <cell r="E708">
            <v>2779.6594238279999</v>
          </cell>
          <cell r="F708">
            <v>704.84136962900004</v>
          </cell>
          <cell r="G708">
            <v>2393.5288085940001</v>
          </cell>
          <cell r="H708">
            <v>348.27130126999998</v>
          </cell>
          <cell r="I708">
            <v>113.992797852</v>
          </cell>
          <cell r="J708">
            <v>2219.1403808589998</v>
          </cell>
          <cell r="K708">
            <v>1547.912475586</v>
          </cell>
          <cell r="L708">
            <v>9838.44140625</v>
          </cell>
          <cell r="M708">
            <v>416.55093383799999</v>
          </cell>
          <cell r="N708">
            <v>214.91253662099999</v>
          </cell>
          <cell r="O708">
            <v>760.06109619100005</v>
          </cell>
          <cell r="P708">
            <v>705.37847900400004</v>
          </cell>
          <cell r="Q708">
            <v>112.782020569</v>
          </cell>
          <cell r="R708">
            <v>750.10101318399995</v>
          </cell>
          <cell r="S708">
            <v>1006.233825684</v>
          </cell>
          <cell r="T708">
            <v>90.349243164000001</v>
          </cell>
          <cell r="U708">
            <v>4259.0698242190001</v>
          </cell>
          <cell r="V708">
            <v>2073.5595703119998</v>
          </cell>
          <cell r="W708">
            <v>1114.289428711</v>
          </cell>
          <cell r="X708">
            <v>69.319816588999998</v>
          </cell>
          <cell r="Y708">
            <v>176.21945190400001</v>
          </cell>
          <cell r="Z708">
            <v>3293.8217773440001</v>
          </cell>
          <cell r="AA708">
            <v>284.67080688499999</v>
          </cell>
          <cell r="AB708">
            <v>840.44415283199999</v>
          </cell>
          <cell r="AC708">
            <v>5865.48828125</v>
          </cell>
          <cell r="AD708">
            <v>2548.4643554690001</v>
          </cell>
          <cell r="AE708">
            <v>1535.4132080080001</v>
          </cell>
          <cell r="AF708">
            <v>220.39041137699999</v>
          </cell>
          <cell r="AG708">
            <v>1799.091186523</v>
          </cell>
          <cell r="AH708">
            <v>532.63348388700001</v>
          </cell>
          <cell r="AI708">
            <v>403.40310668900003</v>
          </cell>
          <cell r="AJ708">
            <v>1184.0134277340001</v>
          </cell>
          <cell r="AK708">
            <v>3678.7319335940001</v>
          </cell>
          <cell r="AL708">
            <v>561.97680664100005</v>
          </cell>
          <cell r="AM708">
            <v>919.01306152300003</v>
          </cell>
          <cell r="AN708">
            <v>2589.8928222660002</v>
          </cell>
          <cell r="AO708">
            <v>268.71636962899998</v>
          </cell>
          <cell r="AP708">
            <v>2604.2541503910002</v>
          </cell>
          <cell r="AQ708">
            <v>872.63592529300001</v>
          </cell>
          <cell r="AR708">
            <v>1993.2537841799999</v>
          </cell>
          <cell r="AS708">
            <v>2703.11328125</v>
          </cell>
          <cell r="AT708">
            <v>1870.905273438</v>
          </cell>
          <cell r="AU708">
            <v>973.35504150400004</v>
          </cell>
          <cell r="AV708">
            <v>141.605102539</v>
          </cell>
          <cell r="AW708">
            <v>1362.454711914</v>
          </cell>
          <cell r="AX708">
            <v>531.76934814499998</v>
          </cell>
          <cell r="AY708">
            <v>615.73992919900002</v>
          </cell>
          <cell r="AZ708">
            <v>444.69155883799999</v>
          </cell>
          <cell r="BA708">
            <v>98.925239563000005</v>
          </cell>
          <cell r="BB708">
            <v>1326.8175048830001</v>
          </cell>
          <cell r="BC708">
            <v>2654.8601074220001</v>
          </cell>
          <cell r="BD708">
            <v>1949.3127441409999</v>
          </cell>
          <cell r="BE708">
            <v>514.232421875</v>
          </cell>
          <cell r="BF708">
            <v>480.34613037100002</v>
          </cell>
          <cell r="BG708">
            <v>184.237747192</v>
          </cell>
          <cell r="BH708">
            <v>440.89514160200002</v>
          </cell>
          <cell r="BI708">
            <v>10915</v>
          </cell>
          <cell r="BJ708">
            <v>4589.5571289059999</v>
          </cell>
          <cell r="BK708">
            <v>126.520027161</v>
          </cell>
          <cell r="BL708">
            <v>1565.054077148</v>
          </cell>
          <cell r="BM708">
            <v>3277.1604003910002</v>
          </cell>
          <cell r="BN708">
            <v>893.16247558600003</v>
          </cell>
          <cell r="BO708">
            <v>2976.837890625</v>
          </cell>
          <cell r="BP708">
            <v>10831.302734375</v>
          </cell>
          <cell r="BQ708">
            <v>1268.145141602</v>
          </cell>
          <cell r="BR708">
            <v>4743.2998046880002</v>
          </cell>
          <cell r="BS708">
            <v>1905.5428466799999</v>
          </cell>
          <cell r="BT708">
            <v>1829.5773925779999</v>
          </cell>
          <cell r="BU708">
            <v>74.279998778999996</v>
          </cell>
          <cell r="BV708">
            <v>1001.925964355</v>
          </cell>
          <cell r="BW708">
            <v>318.45147705099998</v>
          </cell>
          <cell r="BX708">
            <v>1478.5177001950001</v>
          </cell>
          <cell r="BY708">
            <v>738.505859375</v>
          </cell>
          <cell r="BZ708">
            <v>653.5</v>
          </cell>
          <cell r="CA708">
            <v>798.21875</v>
          </cell>
          <cell r="CB708">
            <v>215.489471436</v>
          </cell>
          <cell r="CC708">
            <v>42.559951781999999</v>
          </cell>
          <cell r="CD708">
            <v>236.40499877900001</v>
          </cell>
          <cell r="CE708">
            <v>379.596832275</v>
          </cell>
          <cell r="CF708">
            <v>4893.9497070309999</v>
          </cell>
          <cell r="CG708">
            <v>3778.0473632809999</v>
          </cell>
          <cell r="CH708">
            <v>7.2671437259999996</v>
          </cell>
          <cell r="CI708">
            <v>2221.3852539059999</v>
          </cell>
          <cell r="CJ708">
            <v>464.440917969</v>
          </cell>
          <cell r="CK708">
            <v>99.560958862000007</v>
          </cell>
          <cell r="CL708">
            <v>403.40310668900003</v>
          </cell>
          <cell r="CM708">
            <v>147.36505127000001</v>
          </cell>
          <cell r="CN708">
            <v>870.66510009800004</v>
          </cell>
          <cell r="CO708">
            <v>849.38024902300003</v>
          </cell>
          <cell r="CP708">
            <v>798.29510498000002</v>
          </cell>
          <cell r="CQ708">
            <v>4777.8647460940001</v>
          </cell>
          <cell r="CR708">
            <v>3890.4494628910002</v>
          </cell>
          <cell r="CS708">
            <v>1352.234741211</v>
          </cell>
          <cell r="CT708">
            <v>480.10000610399999</v>
          </cell>
          <cell r="CU708">
            <v>7472.0078125</v>
          </cell>
          <cell r="CV708">
            <v>204.44192504899999</v>
          </cell>
          <cell r="CW708">
            <v>227.02311706500001</v>
          </cell>
          <cell r="CX708">
            <v>879.4609375</v>
          </cell>
          <cell r="CY708">
            <v>117.11929321300001</v>
          </cell>
          <cell r="CZ708">
            <v>1209.589233398</v>
          </cell>
          <cell r="DA708">
            <v>1240.68359375</v>
          </cell>
          <cell r="DB708">
            <v>103.286437988</v>
          </cell>
          <cell r="DC708">
            <v>2738</v>
          </cell>
          <cell r="DD708">
            <v>2442.8918457029999</v>
          </cell>
          <cell r="DE708">
            <v>514.91735839800003</v>
          </cell>
          <cell r="DG708">
            <v>0.810000002</v>
          </cell>
          <cell r="DI708">
            <v>65.936454772999994</v>
          </cell>
          <cell r="DJ708">
            <v>270.7</v>
          </cell>
          <cell r="DK708">
            <v>196.63845825199999</v>
          </cell>
          <cell r="DL708">
            <v>9466.8671875</v>
          </cell>
          <cell r="DM708">
            <v>1008.928588867</v>
          </cell>
          <cell r="DN708">
            <v>2156.6611328119998</v>
          </cell>
          <cell r="DO708">
            <v>270.7</v>
          </cell>
          <cell r="DP708">
            <v>397</v>
          </cell>
          <cell r="DQ708">
            <v>1184</v>
          </cell>
          <cell r="DS708">
            <v>14.72</v>
          </cell>
          <cell r="DT708">
            <v>712.51440429700006</v>
          </cell>
          <cell r="DU708">
            <v>97</v>
          </cell>
          <cell r="DV708">
            <v>3573.8051757809999</v>
          </cell>
          <cell r="DW708">
            <v>1367.0625</v>
          </cell>
          <cell r="DX708">
            <v>347</v>
          </cell>
          <cell r="DY708">
            <v>325.59445190399998</v>
          </cell>
          <cell r="EA708">
            <v>8.39</v>
          </cell>
          <cell r="EB708">
            <v>474.60824585</v>
          </cell>
          <cell r="EC708">
            <v>611</v>
          </cell>
        </row>
        <row r="709">
          <cell r="B709">
            <v>559.80780029300001</v>
          </cell>
          <cell r="C709">
            <v>6493.2846679690001</v>
          </cell>
          <cell r="D709">
            <v>1085.0645751950001</v>
          </cell>
          <cell r="E709">
            <v>2776.6608886720001</v>
          </cell>
          <cell r="F709">
            <v>701.04333496100003</v>
          </cell>
          <cell r="G709">
            <v>2342.5815429690001</v>
          </cell>
          <cell r="H709">
            <v>340.58294677700002</v>
          </cell>
          <cell r="I709">
            <v>116.19669342</v>
          </cell>
          <cell r="J709">
            <v>2222.1391601559999</v>
          </cell>
          <cell r="K709">
            <v>1532.423461914</v>
          </cell>
          <cell r="L709">
            <v>9803.4599609380002</v>
          </cell>
          <cell r="M709">
            <v>423.929443359</v>
          </cell>
          <cell r="N709">
            <v>211.51393127399999</v>
          </cell>
          <cell r="O709">
            <v>748.47241210899995</v>
          </cell>
          <cell r="P709">
            <v>686.18450927699996</v>
          </cell>
          <cell r="Q709">
            <v>113.32079315199999</v>
          </cell>
          <cell r="R709">
            <v>714.92443847699997</v>
          </cell>
          <cell r="S709">
            <v>992.84405517599998</v>
          </cell>
          <cell r="T709">
            <v>88.611747742000006</v>
          </cell>
          <cell r="U709">
            <v>4221.0166015619998</v>
          </cell>
          <cell r="V709">
            <v>2043.5656738279999</v>
          </cell>
          <cell r="W709">
            <v>1096.8005371090001</v>
          </cell>
          <cell r="X709">
            <v>69.839500427000004</v>
          </cell>
          <cell r="Y709">
            <v>175.77032470699999</v>
          </cell>
          <cell r="Z709">
            <v>3227.7919921880002</v>
          </cell>
          <cell r="AA709">
            <v>283.472167969</v>
          </cell>
          <cell r="AB709">
            <v>841.93365478500004</v>
          </cell>
          <cell r="AC709">
            <v>5907.4560546880002</v>
          </cell>
          <cell r="AD709">
            <v>2522.4865722660002</v>
          </cell>
          <cell r="AE709">
            <v>1505.9245605470001</v>
          </cell>
          <cell r="AF709">
            <v>217.55812072800001</v>
          </cell>
          <cell r="AG709">
            <v>1784.8087158200001</v>
          </cell>
          <cell r="AH709">
            <v>517.63824462900004</v>
          </cell>
          <cell r="AI709">
            <v>407.696777344</v>
          </cell>
          <cell r="AJ709">
            <v>1153.5258789059999</v>
          </cell>
          <cell r="AK709">
            <v>3660.2385253910002</v>
          </cell>
          <cell r="AL709">
            <v>556.37902831999997</v>
          </cell>
          <cell r="AM709">
            <v>897.83569335899995</v>
          </cell>
          <cell r="AN709">
            <v>2638.3930664059999</v>
          </cell>
          <cell r="AO709">
            <v>266.86700439499998</v>
          </cell>
          <cell r="AP709">
            <v>2546.29296875</v>
          </cell>
          <cell r="AQ709">
            <v>866.61907958999996</v>
          </cell>
          <cell r="AR709">
            <v>2022.19921875</v>
          </cell>
          <cell r="AS709">
            <v>2675.1225585940001</v>
          </cell>
          <cell r="AT709">
            <v>1858.416015625</v>
          </cell>
          <cell r="AU709">
            <v>957.36560058600003</v>
          </cell>
          <cell r="AV709">
            <v>144.20057678200001</v>
          </cell>
          <cell r="AW709">
            <v>1380.836547852</v>
          </cell>
          <cell r="AX709">
            <v>514.79577636700003</v>
          </cell>
          <cell r="AY709">
            <v>599.74670410199997</v>
          </cell>
          <cell r="AZ709">
            <v>454.67904663100001</v>
          </cell>
          <cell r="BA709">
            <v>98.405311584000003</v>
          </cell>
          <cell r="BB709">
            <v>1321.3205566409999</v>
          </cell>
          <cell r="BC709">
            <v>2628.3764648440001</v>
          </cell>
          <cell r="BD709">
            <v>1947.8133544919999</v>
          </cell>
          <cell r="BE709">
            <v>507.23468017599998</v>
          </cell>
          <cell r="BF709">
            <v>460.052642822</v>
          </cell>
          <cell r="BG709">
            <v>182.739471436</v>
          </cell>
          <cell r="BH709">
            <v>441.22299194300001</v>
          </cell>
          <cell r="BI709">
            <v>10550</v>
          </cell>
          <cell r="BJ709">
            <v>4554.5688476559999</v>
          </cell>
          <cell r="BK709">
            <v>127.518600464</v>
          </cell>
          <cell r="BL709">
            <v>1558.028686523</v>
          </cell>
          <cell r="BM709">
            <v>3297.1218261720001</v>
          </cell>
          <cell r="BN709">
            <v>889.36431884800004</v>
          </cell>
          <cell r="BO709">
            <v>2980.3354492190001</v>
          </cell>
          <cell r="BP709">
            <v>10596.383789062</v>
          </cell>
          <cell r="BQ709">
            <v>1231.6840820309999</v>
          </cell>
          <cell r="BR709">
            <v>4728.3139648440001</v>
          </cell>
          <cell r="BS709">
            <v>1885.0639648440001</v>
          </cell>
          <cell r="BT709">
            <v>1833.7888183590001</v>
          </cell>
          <cell r="BU709">
            <v>74</v>
          </cell>
          <cell r="BV709">
            <v>977.97747802699996</v>
          </cell>
          <cell r="BW709">
            <v>307.77316284199998</v>
          </cell>
          <cell r="BX709">
            <v>1476.5196533200001</v>
          </cell>
          <cell r="BY709">
            <v>749.90435791000004</v>
          </cell>
          <cell r="BZ709">
            <v>643</v>
          </cell>
          <cell r="CA709">
            <v>764.45178222699997</v>
          </cell>
          <cell r="CB709">
            <v>202.80186462399999</v>
          </cell>
          <cell r="CC709">
            <v>40.567062378000003</v>
          </cell>
          <cell r="CD709">
            <v>230.81198120100001</v>
          </cell>
          <cell r="CE709">
            <v>377.89865112299998</v>
          </cell>
          <cell r="CF709">
            <v>4756.03515625</v>
          </cell>
          <cell r="CG709">
            <v>3722.0759277339998</v>
          </cell>
          <cell r="CH709">
            <v>6.9570422169999997</v>
          </cell>
          <cell r="CI709">
            <v>2241.1047363279999</v>
          </cell>
          <cell r="CJ709">
            <v>454.77810668900003</v>
          </cell>
          <cell r="CK709">
            <v>101.110198975</v>
          </cell>
          <cell r="CL709">
            <v>407.696777344</v>
          </cell>
          <cell r="CM709">
            <v>144.16796875</v>
          </cell>
          <cell r="CN709">
            <v>881.66082763700001</v>
          </cell>
          <cell r="CO709">
            <v>831.89300537099996</v>
          </cell>
          <cell r="CP709">
            <v>809.08825683600003</v>
          </cell>
          <cell r="CQ709">
            <v>4800.8452148440001</v>
          </cell>
          <cell r="CR709">
            <v>3896.4450683589998</v>
          </cell>
          <cell r="CS709">
            <v>1314.4477539059999</v>
          </cell>
          <cell r="CT709">
            <v>478</v>
          </cell>
          <cell r="CU709">
            <v>7458.0122070309999</v>
          </cell>
          <cell r="CV709">
            <v>204.841629028</v>
          </cell>
          <cell r="CW709">
            <v>227.62213134800001</v>
          </cell>
          <cell r="CX709">
            <v>879.85632324200003</v>
          </cell>
          <cell r="CY709">
            <v>117.11929321300001</v>
          </cell>
          <cell r="CZ709">
            <v>1200.5922851559999</v>
          </cell>
          <cell r="DA709">
            <v>1232.1892089840001</v>
          </cell>
          <cell r="DB709">
            <v>101.93661499</v>
          </cell>
          <cell r="DC709">
            <v>2716</v>
          </cell>
          <cell r="DD709">
            <v>2376.921875</v>
          </cell>
          <cell r="DE709">
            <v>493.52914428700001</v>
          </cell>
          <cell r="DG709">
            <v>0.810000002</v>
          </cell>
          <cell r="DI709">
            <v>67.573890685999999</v>
          </cell>
          <cell r="DJ709">
            <v>262</v>
          </cell>
          <cell r="DK709">
            <v>196.488479614</v>
          </cell>
          <cell r="DL709">
            <v>9282.96484375</v>
          </cell>
          <cell r="DM709">
            <v>989.94879150400004</v>
          </cell>
          <cell r="DN709">
            <v>2171.6450195309999</v>
          </cell>
          <cell r="DO709">
            <v>262</v>
          </cell>
          <cell r="DP709">
            <v>390</v>
          </cell>
          <cell r="DQ709">
            <v>1184</v>
          </cell>
          <cell r="DS709">
            <v>15.85</v>
          </cell>
          <cell r="DT709">
            <v>692.72235107400002</v>
          </cell>
          <cell r="DU709">
            <v>97</v>
          </cell>
          <cell r="DV709">
            <v>3497.8515625</v>
          </cell>
          <cell r="DW709">
            <v>1307.9106445309999</v>
          </cell>
          <cell r="DX709">
            <v>343.8</v>
          </cell>
          <cell r="DY709">
            <v>328.39349365200002</v>
          </cell>
          <cell r="EA709">
            <v>8.4220000000000006</v>
          </cell>
          <cell r="EB709">
            <v>474.60824585</v>
          </cell>
          <cell r="EC709">
            <v>610.59997558600003</v>
          </cell>
        </row>
        <row r="710">
          <cell r="B710">
            <v>558.60852050799997</v>
          </cell>
          <cell r="C710">
            <v>6571.2524414059999</v>
          </cell>
          <cell r="D710">
            <v>1117.5516357419999</v>
          </cell>
          <cell r="E710">
            <v>2718.6889648440001</v>
          </cell>
          <cell r="F710">
            <v>706.840332031</v>
          </cell>
          <cell r="G710">
            <v>2327.5969238279999</v>
          </cell>
          <cell r="H710">
            <v>346.17446899399999</v>
          </cell>
          <cell r="I710">
            <v>114.24861145</v>
          </cell>
          <cell r="J710">
            <v>2211.1435546880002</v>
          </cell>
          <cell r="K710">
            <v>1508.7087402340001</v>
          </cell>
          <cell r="L710">
            <v>9650.5458984380002</v>
          </cell>
          <cell r="M710">
            <v>422.94564819300001</v>
          </cell>
          <cell r="N710">
            <v>216.71180725100001</v>
          </cell>
          <cell r="O710">
            <v>746.27453613299997</v>
          </cell>
          <cell r="P710">
            <v>713.37591552699996</v>
          </cell>
          <cell r="Q710">
            <v>112.96161651600001</v>
          </cell>
          <cell r="R710">
            <v>734.91113281200001</v>
          </cell>
          <cell r="S710">
            <v>999.23919677699996</v>
          </cell>
          <cell r="T710">
            <v>89.650238036999994</v>
          </cell>
          <cell r="U710">
            <v>4193.6958007809999</v>
          </cell>
          <cell r="V710">
            <v>2073.5595703119998</v>
          </cell>
          <cell r="W710">
            <v>1096.30078125</v>
          </cell>
          <cell r="X710">
            <v>69.199874878000003</v>
          </cell>
          <cell r="Y710">
            <v>177.86639404300001</v>
          </cell>
          <cell r="Z710">
            <v>3212.4807128910002</v>
          </cell>
          <cell r="AA710">
            <v>280.47567749000001</v>
          </cell>
          <cell r="AB710">
            <v>837.27899169900002</v>
          </cell>
          <cell r="AC710">
            <v>5921.4448242190001</v>
          </cell>
          <cell r="AD710">
            <v>2538.6105957029999</v>
          </cell>
          <cell r="AE710">
            <v>1485.9321289059999</v>
          </cell>
          <cell r="AF710">
            <v>218.712036133</v>
          </cell>
          <cell r="AG710">
            <v>1776.436157227</v>
          </cell>
          <cell r="AH710">
            <v>518.03808593799999</v>
          </cell>
          <cell r="AI710">
            <v>406.198974609</v>
          </cell>
          <cell r="AJ710">
            <v>1176.016601562</v>
          </cell>
          <cell r="AK710">
            <v>3607.7565917970001</v>
          </cell>
          <cell r="AL710">
            <v>553.58013916000004</v>
          </cell>
          <cell r="AM710">
            <v>885.84863281200001</v>
          </cell>
          <cell r="AN710">
            <v>2672.3425292970001</v>
          </cell>
          <cell r="AO710">
            <v>271.41555786100002</v>
          </cell>
          <cell r="AP710">
            <v>2582.2690429690001</v>
          </cell>
          <cell r="AQ710">
            <v>865.64855956999997</v>
          </cell>
          <cell r="AR710">
            <v>2031.182617188</v>
          </cell>
          <cell r="AS710">
            <v>2692.1166992190001</v>
          </cell>
          <cell r="AT710">
            <v>1879.398071289</v>
          </cell>
          <cell r="AU710">
            <v>959.86395263700001</v>
          </cell>
          <cell r="AV710">
            <v>148.59300231899999</v>
          </cell>
          <cell r="AW710">
            <v>1363.6534423830001</v>
          </cell>
          <cell r="AX710">
            <v>530.97052001999998</v>
          </cell>
          <cell r="AY710">
            <v>588.75134277300003</v>
          </cell>
          <cell r="AZ710">
            <v>460.371917725</v>
          </cell>
          <cell r="BA710">
            <v>100.28502655</v>
          </cell>
          <cell r="BB710">
            <v>1331.3151855470001</v>
          </cell>
          <cell r="BC710">
            <v>2651.3620605470001</v>
          </cell>
          <cell r="BD710">
            <v>1951.312133789</v>
          </cell>
          <cell r="BE710">
            <v>510.03378295900001</v>
          </cell>
          <cell r="BF710">
            <v>472.94845581099997</v>
          </cell>
          <cell r="BG710">
            <v>184.737182617</v>
          </cell>
          <cell r="BH710">
            <v>442.20635986299999</v>
          </cell>
          <cell r="BI710">
            <v>10720</v>
          </cell>
          <cell r="BJ710">
            <v>4561.56640625</v>
          </cell>
          <cell r="BK710">
            <v>125.27179717999999</v>
          </cell>
          <cell r="BL710">
            <v>1575.3220214840001</v>
          </cell>
          <cell r="BM710">
            <v>3294.6264648440001</v>
          </cell>
          <cell r="BN710">
            <v>889.56420898399995</v>
          </cell>
          <cell r="BO710">
            <v>3011.8127441410002</v>
          </cell>
          <cell r="BP710">
            <v>10551.3984375</v>
          </cell>
          <cell r="BQ710">
            <v>1237.6776123049999</v>
          </cell>
          <cell r="BR710">
            <v>4724.318359375</v>
          </cell>
          <cell r="BS710">
            <v>1909.538696289</v>
          </cell>
          <cell r="BT710">
            <v>1802.9057617190001</v>
          </cell>
          <cell r="BU710">
            <v>73.150001525999997</v>
          </cell>
          <cell r="BV710">
            <v>989.70733642599998</v>
          </cell>
          <cell r="BW710">
            <v>308.172363281</v>
          </cell>
          <cell r="BX710">
            <v>1464.0323486330001</v>
          </cell>
          <cell r="BY710">
            <v>753.50378418000003</v>
          </cell>
          <cell r="BZ710">
            <v>647</v>
          </cell>
          <cell r="CA710">
            <v>755.66040039100005</v>
          </cell>
          <cell r="CB710">
            <v>206.79794311500001</v>
          </cell>
          <cell r="CC710">
            <v>42.000541687000002</v>
          </cell>
          <cell r="CD710">
            <v>234.707122803</v>
          </cell>
          <cell r="CE710">
            <v>381.39492797899999</v>
          </cell>
          <cell r="CF710">
            <v>4873.9619140619998</v>
          </cell>
          <cell r="CG710">
            <v>3708.0832519529999</v>
          </cell>
          <cell r="CH710">
            <v>7.1547880169999996</v>
          </cell>
          <cell r="CI710">
            <v>2287.4448242190001</v>
          </cell>
          <cell r="CJ710">
            <v>466.02737426800002</v>
          </cell>
          <cell r="CK710">
            <v>98.671394348000007</v>
          </cell>
          <cell r="CL710">
            <v>406.198974609</v>
          </cell>
          <cell r="CM710">
            <v>145.20700073200001</v>
          </cell>
          <cell r="CN710">
            <v>885.65917968799999</v>
          </cell>
          <cell r="CO710">
            <v>851.878417969</v>
          </cell>
          <cell r="CP710">
            <v>808.99230956999997</v>
          </cell>
          <cell r="CQ710">
            <v>4800.8452148440001</v>
          </cell>
          <cell r="CR710">
            <v>3906.4370117190001</v>
          </cell>
          <cell r="CS710">
            <v>1360.3319091799999</v>
          </cell>
          <cell r="CT710">
            <v>493.89999389600001</v>
          </cell>
          <cell r="CU710">
            <v>7414.0234375</v>
          </cell>
          <cell r="CV710">
            <v>207.23976135300001</v>
          </cell>
          <cell r="CW710">
            <v>229.51898193400001</v>
          </cell>
          <cell r="CX710">
            <v>869.97033691399997</v>
          </cell>
          <cell r="CY710">
            <v>117.11929321300001</v>
          </cell>
          <cell r="CZ710">
            <v>1196.5936279299999</v>
          </cell>
          <cell r="DA710">
            <v>1209.7039794919999</v>
          </cell>
          <cell r="DB710">
            <v>103.336425781</v>
          </cell>
          <cell r="DC710">
            <v>2596</v>
          </cell>
          <cell r="DD710">
            <v>2358.9299316410002</v>
          </cell>
          <cell r="DE710">
            <v>500.72518920900001</v>
          </cell>
          <cell r="DG710">
            <v>0.810000002</v>
          </cell>
          <cell r="DI710">
            <v>64.754592896000005</v>
          </cell>
          <cell r="DJ710">
            <v>264.39999999999998</v>
          </cell>
          <cell r="DK710">
            <v>201.08821105999999</v>
          </cell>
          <cell r="DL710">
            <v>9123.052734375</v>
          </cell>
          <cell r="DM710">
            <v>993.345214844</v>
          </cell>
          <cell r="DN710">
            <v>2157.1608886720001</v>
          </cell>
          <cell r="DO710">
            <v>264.39999999999998</v>
          </cell>
          <cell r="DP710">
            <v>378</v>
          </cell>
          <cell r="DQ710">
            <v>1185</v>
          </cell>
          <cell r="DS710">
            <v>15.35</v>
          </cell>
          <cell r="DT710">
            <v>682.82629394499997</v>
          </cell>
          <cell r="DU710">
            <v>96.5</v>
          </cell>
          <cell r="DV710">
            <v>3459.8754882809999</v>
          </cell>
          <cell r="DW710">
            <v>1372.6958007809999</v>
          </cell>
          <cell r="DX710">
            <v>329.2</v>
          </cell>
          <cell r="DY710">
            <v>327.49380493199999</v>
          </cell>
          <cell r="EA710">
            <v>8.2100000000000009</v>
          </cell>
          <cell r="EB710">
            <v>474.60824585</v>
          </cell>
          <cell r="EC710">
            <v>631</v>
          </cell>
        </row>
        <row r="711">
          <cell r="B711">
            <v>566.60296630899995</v>
          </cell>
          <cell r="C711">
            <v>6539.265625</v>
          </cell>
          <cell r="D711">
            <v>1147.5395507809999</v>
          </cell>
          <cell r="E711">
            <v>2692.7016601559999</v>
          </cell>
          <cell r="F711">
            <v>707.24005126999998</v>
          </cell>
          <cell r="G711">
            <v>2360.5629882809999</v>
          </cell>
          <cell r="H711">
            <v>343.778076172</v>
          </cell>
          <cell r="I711">
            <v>111.985671997</v>
          </cell>
          <cell r="J711">
            <v>2224.1384277339998</v>
          </cell>
          <cell r="K711">
            <v>1500.7130126950001</v>
          </cell>
          <cell r="L711">
            <v>9714.509765625</v>
          </cell>
          <cell r="M711">
            <v>427.37274169900002</v>
          </cell>
          <cell r="N711">
            <v>215.71221923799999</v>
          </cell>
          <cell r="O711">
            <v>744.87591552699996</v>
          </cell>
          <cell r="P711">
            <v>717.77459716800001</v>
          </cell>
          <cell r="Q711">
            <v>111.16573333700001</v>
          </cell>
          <cell r="R711">
            <v>739.90783691399997</v>
          </cell>
          <cell r="S711">
            <v>1005.2346191410001</v>
          </cell>
          <cell r="T711">
            <v>88.471954346000004</v>
          </cell>
          <cell r="U711">
            <v>4141.0063476559999</v>
          </cell>
          <cell r="V711">
            <v>2073.5595703119998</v>
          </cell>
          <cell r="W711">
            <v>1089.305297852</v>
          </cell>
          <cell r="X711">
            <v>67.320960998999993</v>
          </cell>
          <cell r="Y711">
            <v>177.566940308</v>
          </cell>
          <cell r="Z711">
            <v>3163.6765136720001</v>
          </cell>
          <cell r="AA711">
            <v>280.67544555699999</v>
          </cell>
          <cell r="AB711">
            <v>838.39605712900004</v>
          </cell>
          <cell r="AC711">
            <v>5929.4384765619998</v>
          </cell>
          <cell r="AD711">
            <v>2520.6955566410002</v>
          </cell>
          <cell r="AE711">
            <v>1464.4403076169999</v>
          </cell>
          <cell r="AF711">
            <v>218.18756103499999</v>
          </cell>
          <cell r="AG711">
            <v>1794.1662597659999</v>
          </cell>
          <cell r="AH711">
            <v>486.04806518599997</v>
          </cell>
          <cell r="AI711">
            <v>405.89944458000002</v>
          </cell>
          <cell r="AJ711">
            <v>1173.0178222659999</v>
          </cell>
          <cell r="AK711">
            <v>3578.7666015619998</v>
          </cell>
          <cell r="AL711">
            <v>549.58178710899995</v>
          </cell>
          <cell r="AM711">
            <v>885.64874267599998</v>
          </cell>
          <cell r="AN711">
            <v>2706.29296875</v>
          </cell>
          <cell r="AO711">
            <v>272.41525268599997</v>
          </cell>
          <cell r="AP711">
            <v>2567.2790527339998</v>
          </cell>
          <cell r="AQ711">
            <v>860.21405029300001</v>
          </cell>
          <cell r="AR711">
            <v>2044.1580810549999</v>
          </cell>
          <cell r="AS711">
            <v>2690.1179199220001</v>
          </cell>
          <cell r="AT711">
            <v>1838.432983398</v>
          </cell>
          <cell r="AU711">
            <v>940.37689208999996</v>
          </cell>
          <cell r="AV711">
            <v>148.59300231899999</v>
          </cell>
          <cell r="AW711">
            <v>1391.0264892580001</v>
          </cell>
          <cell r="AX711">
            <v>524.580566406</v>
          </cell>
          <cell r="AY711">
            <v>584.25323486299999</v>
          </cell>
          <cell r="AZ711">
            <v>463.86752319300001</v>
          </cell>
          <cell r="BA711">
            <v>94.165954589999998</v>
          </cell>
          <cell r="BB711">
            <v>1319.3215332029999</v>
          </cell>
          <cell r="BC711">
            <v>2732.3125</v>
          </cell>
          <cell r="BD711">
            <v>1947.313476562</v>
          </cell>
          <cell r="BE711">
            <v>502.236328125</v>
          </cell>
          <cell r="BF711">
            <v>458.95297241200001</v>
          </cell>
          <cell r="BG711">
            <v>185.686080933</v>
          </cell>
          <cell r="BH711">
            <v>438.76446533199999</v>
          </cell>
          <cell r="BI711">
            <v>10585</v>
          </cell>
          <cell r="BJ711">
            <v>4465.5966796880002</v>
          </cell>
          <cell r="BK711">
            <v>123.374511719</v>
          </cell>
          <cell r="BL711">
            <v>1581.2668457029999</v>
          </cell>
          <cell r="BM711">
            <v>3314.587890625</v>
          </cell>
          <cell r="BN711">
            <v>886.96551513700001</v>
          </cell>
          <cell r="BO711">
            <v>2978.3364257809999</v>
          </cell>
          <cell r="BP711">
            <v>10296.485351562</v>
          </cell>
          <cell r="BQ711">
            <v>1217.1994628909999</v>
          </cell>
          <cell r="BR711">
            <v>4800.2426757809999</v>
          </cell>
          <cell r="BS711">
            <v>1912.5356445309999</v>
          </cell>
          <cell r="BT711">
            <v>1796.822875977</v>
          </cell>
          <cell r="BU711">
            <v>73.580001831000004</v>
          </cell>
          <cell r="BV711">
            <v>982.37615966800001</v>
          </cell>
          <cell r="BW711">
            <v>300.488037109</v>
          </cell>
          <cell r="BX711">
            <v>1448.547851562</v>
          </cell>
          <cell r="BY711">
            <v>748.10461425799997</v>
          </cell>
          <cell r="BZ711">
            <v>621</v>
          </cell>
          <cell r="CA711">
            <v>741.07458496100003</v>
          </cell>
          <cell r="CB711">
            <v>203.60105895999999</v>
          </cell>
          <cell r="CC711">
            <v>41.341243744000003</v>
          </cell>
          <cell r="CD711">
            <v>234.80699157699999</v>
          </cell>
          <cell r="CE711">
            <v>379.49694824199997</v>
          </cell>
          <cell r="CF711">
            <v>4735.0483398440001</v>
          </cell>
          <cell r="CG711">
            <v>3699.0883789059999</v>
          </cell>
          <cell r="CH711">
            <v>7.1862473490000003</v>
          </cell>
          <cell r="CI711">
            <v>2311.1086425779999</v>
          </cell>
          <cell r="CJ711">
            <v>482.757080078</v>
          </cell>
          <cell r="CK711">
            <v>98.541458129999995</v>
          </cell>
          <cell r="CL711">
            <v>405.89944458000002</v>
          </cell>
          <cell r="CM711">
            <v>144.907272339</v>
          </cell>
          <cell r="CN711">
            <v>888.65808105500003</v>
          </cell>
          <cell r="CO711">
            <v>841.88574218799999</v>
          </cell>
          <cell r="CP711">
            <v>812.59051513700001</v>
          </cell>
          <cell r="CQ711">
            <v>4772.869140625</v>
          </cell>
          <cell r="CR711">
            <v>3940.4104003910002</v>
          </cell>
          <cell r="CS711">
            <v>1384.623657227</v>
          </cell>
          <cell r="CT711">
            <v>484.60000610399999</v>
          </cell>
          <cell r="CU711">
            <v>7348.0415039059999</v>
          </cell>
          <cell r="CV711">
            <v>209.03837585400001</v>
          </cell>
          <cell r="CW711">
            <v>228.320968628</v>
          </cell>
          <cell r="CX711">
            <v>857.11853027300003</v>
          </cell>
          <cell r="CY711">
            <v>117.11929321300001</v>
          </cell>
          <cell r="CZ711">
            <v>1193.5946044919999</v>
          </cell>
          <cell r="DA711">
            <v>1196.212890625</v>
          </cell>
          <cell r="DB711">
            <v>101.33669281</v>
          </cell>
          <cell r="DC711">
            <v>2580</v>
          </cell>
          <cell r="DD711">
            <v>2312.9506835940001</v>
          </cell>
          <cell r="DE711">
            <v>486.033203125</v>
          </cell>
          <cell r="DG711">
            <v>0.810000002</v>
          </cell>
          <cell r="DI711">
            <v>64.914398192999997</v>
          </cell>
          <cell r="DJ711">
            <v>263.89999999999998</v>
          </cell>
          <cell r="DK711">
            <v>190.08885192899999</v>
          </cell>
          <cell r="DL711">
            <v>9089.0712890619998</v>
          </cell>
          <cell r="DM711">
            <v>994.14434814499998</v>
          </cell>
          <cell r="DN711">
            <v>2197.6166992190001</v>
          </cell>
          <cell r="DO711">
            <v>263.89999999999998</v>
          </cell>
          <cell r="DP711">
            <v>379.6</v>
          </cell>
          <cell r="DQ711">
            <v>1186</v>
          </cell>
          <cell r="DS711">
            <v>15.4</v>
          </cell>
          <cell r="DT711">
            <v>677.232910156</v>
          </cell>
          <cell r="DU711">
            <v>96.5</v>
          </cell>
          <cell r="DV711">
            <v>3445.8837890619998</v>
          </cell>
          <cell r="DW711">
            <v>1417.7637939450001</v>
          </cell>
          <cell r="DX711">
            <v>362.8</v>
          </cell>
          <cell r="DY711">
            <v>320.79595947299998</v>
          </cell>
          <cell r="EA711">
            <v>8.2249999999999996</v>
          </cell>
          <cell r="EB711">
            <v>474.60824585</v>
          </cell>
          <cell r="EC711">
            <v>625.40002441399997</v>
          </cell>
        </row>
        <row r="712">
          <cell r="B712">
            <v>561.20678710899995</v>
          </cell>
          <cell r="C712">
            <v>6647.2202148440001</v>
          </cell>
          <cell r="D712">
            <v>1122.0496826169999</v>
          </cell>
          <cell r="E712">
            <v>2753.6721191410002</v>
          </cell>
          <cell r="F712">
            <v>716.43542480500003</v>
          </cell>
          <cell r="G712">
            <v>2418.5034179690001</v>
          </cell>
          <cell r="H712">
            <v>349.46942138700001</v>
          </cell>
          <cell r="I712">
            <v>110.962432861</v>
          </cell>
          <cell r="J712">
            <v>2261.1242675779999</v>
          </cell>
          <cell r="K712">
            <v>1536.1944580080001</v>
          </cell>
          <cell r="L712">
            <v>9776.4755859380002</v>
          </cell>
          <cell r="M712">
            <v>424.91326904300001</v>
          </cell>
          <cell r="N712">
            <v>217.311569214</v>
          </cell>
          <cell r="O712">
            <v>758.66247558600003</v>
          </cell>
          <cell r="P712">
            <v>698.18072509800004</v>
          </cell>
          <cell r="Q712">
            <v>112.24326324499999</v>
          </cell>
          <cell r="R712">
            <v>744.704589844</v>
          </cell>
          <cell r="S712">
            <v>1026.2186279299999</v>
          </cell>
          <cell r="T712">
            <v>91.068191528</v>
          </cell>
          <cell r="U712">
            <v>4226.87109375</v>
          </cell>
          <cell r="V712">
            <v>2114.55078125</v>
          </cell>
          <cell r="W712">
            <v>1114.7889404299999</v>
          </cell>
          <cell r="X712">
            <v>68.820106506000002</v>
          </cell>
          <cell r="Y712">
            <v>178.01609802199999</v>
          </cell>
          <cell r="Z712">
            <v>3281.3811035160002</v>
          </cell>
          <cell r="AA712">
            <v>285.76956176800002</v>
          </cell>
          <cell r="AB712">
            <v>857.38714599599996</v>
          </cell>
          <cell r="AC712">
            <v>5945.4272460940001</v>
          </cell>
          <cell r="AD712">
            <v>2561.9008789059999</v>
          </cell>
          <cell r="AE712">
            <v>1505.9245605470001</v>
          </cell>
          <cell r="AF712">
            <v>223.32757568400001</v>
          </cell>
          <cell r="AG712">
            <v>1813.8659667970001</v>
          </cell>
          <cell r="AH712">
            <v>501.84317016599999</v>
          </cell>
          <cell r="AI712">
            <v>414.48675537100002</v>
          </cell>
          <cell r="AJ712">
            <v>1197.5079345700001</v>
          </cell>
          <cell r="AK712">
            <v>3607.2565917970001</v>
          </cell>
          <cell r="AL712">
            <v>555.779296875</v>
          </cell>
          <cell r="AM712">
            <v>911.22137451200001</v>
          </cell>
          <cell r="AN712">
            <v>2686.892578125</v>
          </cell>
          <cell r="AO712">
            <v>273.61486816399997</v>
          </cell>
          <cell r="AP712">
            <v>2609.2509765619998</v>
          </cell>
          <cell r="AQ712">
            <v>780.44244384800004</v>
          </cell>
          <cell r="AR712">
            <v>2075.0998535160002</v>
          </cell>
          <cell r="AS712">
            <v>2752.0974121089998</v>
          </cell>
          <cell r="AT712">
            <v>1826.4431152340001</v>
          </cell>
          <cell r="AU712">
            <v>963.36163330099998</v>
          </cell>
          <cell r="AV712">
            <v>152.33653259299999</v>
          </cell>
          <cell r="AW712">
            <v>1386.03125</v>
          </cell>
          <cell r="AX712">
            <v>536.16247558600003</v>
          </cell>
          <cell r="AY712">
            <v>595.24859619100005</v>
          </cell>
          <cell r="AZ712">
            <v>469.41052246100003</v>
          </cell>
          <cell r="BA712">
            <v>95.525741577000005</v>
          </cell>
          <cell r="BB712">
            <v>1330.8156738279999</v>
          </cell>
          <cell r="BC712">
            <v>2684.841796875</v>
          </cell>
          <cell r="BD712">
            <v>1956.3103027340001</v>
          </cell>
          <cell r="BE712">
            <v>512.63293456999997</v>
          </cell>
          <cell r="BF712">
            <v>471.64886474600002</v>
          </cell>
          <cell r="BG712">
            <v>187.03451538100001</v>
          </cell>
          <cell r="BH712">
            <v>444.82882690399998</v>
          </cell>
          <cell r="BI712">
            <v>10775</v>
          </cell>
          <cell r="BJ712">
            <v>4526.5776367190001</v>
          </cell>
          <cell r="BK712">
            <v>125.721168518</v>
          </cell>
          <cell r="BL712">
            <v>1607.2067871090001</v>
          </cell>
          <cell r="BM712">
            <v>3372.9750976559999</v>
          </cell>
          <cell r="BN712">
            <v>964.52746581999997</v>
          </cell>
          <cell r="BO712">
            <v>3029.2998046880002</v>
          </cell>
          <cell r="BP712">
            <v>10591.384765625</v>
          </cell>
          <cell r="BQ712">
            <v>1271.6413574220001</v>
          </cell>
          <cell r="BR712">
            <v>4745.296875</v>
          </cell>
          <cell r="BS712">
            <v>1947.9992675779999</v>
          </cell>
          <cell r="BT712">
            <v>1807.1171875</v>
          </cell>
          <cell r="BU712">
            <v>73.5</v>
          </cell>
          <cell r="BV712">
            <v>987.26361083999996</v>
          </cell>
          <cell r="BW712">
            <v>305.178466797</v>
          </cell>
          <cell r="BX712">
            <v>1506.4897460940001</v>
          </cell>
          <cell r="BY712">
            <v>734.30639648399995</v>
          </cell>
          <cell r="BZ712">
            <v>628.5</v>
          </cell>
          <cell r="CA712">
            <v>740.07562255899995</v>
          </cell>
          <cell r="CB712">
            <v>206.598144531</v>
          </cell>
          <cell r="CC712">
            <v>42.495018004999999</v>
          </cell>
          <cell r="CD712">
            <v>240.20025634800001</v>
          </cell>
          <cell r="CE712">
            <v>385.99005126999998</v>
          </cell>
          <cell r="CF712">
            <v>4878.9584960940001</v>
          </cell>
          <cell r="CG712">
            <v>3761.0561523440001</v>
          </cell>
          <cell r="CH712">
            <v>7.3705105780000002</v>
          </cell>
          <cell r="CI712">
            <v>2312.0942382809999</v>
          </cell>
          <cell r="CJ712">
            <v>482.56472778300002</v>
          </cell>
          <cell r="CK712">
            <v>99.530975342000005</v>
          </cell>
          <cell r="CL712">
            <v>414.48675537100002</v>
          </cell>
          <cell r="CM712">
            <v>148.80369567899999</v>
          </cell>
          <cell r="CN712">
            <v>892.65649414100005</v>
          </cell>
          <cell r="CO712">
            <v>864.86895751999998</v>
          </cell>
          <cell r="CP712">
            <v>812.59051513700001</v>
          </cell>
          <cell r="CQ712">
            <v>4834.81640625</v>
          </cell>
          <cell r="CR712">
            <v>3918.427734375</v>
          </cell>
          <cell r="CS712">
            <v>1376.5264892580001</v>
          </cell>
          <cell r="CT712">
            <v>479.39999389600001</v>
          </cell>
          <cell r="CU712">
            <v>7364.0366210940001</v>
          </cell>
          <cell r="CV712">
            <v>210.63713073700001</v>
          </cell>
          <cell r="CW712">
            <v>231.914993286</v>
          </cell>
          <cell r="CX712">
            <v>868.98175048799999</v>
          </cell>
          <cell r="CY712">
            <v>117.11929321300001</v>
          </cell>
          <cell r="CZ712">
            <v>1225.583618164</v>
          </cell>
          <cell r="DA712">
            <v>1190.2166748049999</v>
          </cell>
          <cell r="DB712">
            <v>102.436538696</v>
          </cell>
          <cell r="DC712">
            <v>2582</v>
          </cell>
          <cell r="DD712">
            <v>2380.919921875</v>
          </cell>
          <cell r="DE712">
            <v>499.725738525</v>
          </cell>
          <cell r="DG712">
            <v>0.810000002</v>
          </cell>
          <cell r="DI712">
            <v>65.953018188000001</v>
          </cell>
          <cell r="DJ712">
            <v>275</v>
          </cell>
          <cell r="DK712">
            <v>191.538772583</v>
          </cell>
          <cell r="DL712">
            <v>9304.953125</v>
          </cell>
          <cell r="DM712">
            <v>1016.920227051</v>
          </cell>
          <cell r="DN712">
            <v>2184.1313476559999</v>
          </cell>
          <cell r="DO712">
            <v>275</v>
          </cell>
          <cell r="DP712">
            <v>376.3</v>
          </cell>
          <cell r="DQ712">
            <v>1185</v>
          </cell>
          <cell r="DS712">
            <v>15.45</v>
          </cell>
          <cell r="DT712">
            <v>704.76971435500002</v>
          </cell>
          <cell r="DU712">
            <v>97</v>
          </cell>
          <cell r="DV712">
            <v>3501.8493652339998</v>
          </cell>
          <cell r="DW712">
            <v>1353.917602539</v>
          </cell>
          <cell r="DX712">
            <v>347.9</v>
          </cell>
          <cell r="DY712">
            <v>312.69857788100001</v>
          </cell>
          <cell r="EA712">
            <v>8.4540000000000006</v>
          </cell>
          <cell r="EB712">
            <v>474.60824585</v>
          </cell>
          <cell r="EC712">
            <v>621.59997558600003</v>
          </cell>
        </row>
        <row r="713">
          <cell r="B713">
            <v>554.01184081999997</v>
          </cell>
          <cell r="C713">
            <v>6845.1376953119998</v>
          </cell>
          <cell r="D713">
            <v>1146.0401611330001</v>
          </cell>
          <cell r="E713">
            <v>2813.6430664059999</v>
          </cell>
          <cell r="F713">
            <v>745.82055664100005</v>
          </cell>
          <cell r="G713">
            <v>2460.4597167970001</v>
          </cell>
          <cell r="H713">
            <v>362.54959106400003</v>
          </cell>
          <cell r="I713">
            <v>113.776344299</v>
          </cell>
          <cell r="J713">
            <v>2311.1047363279999</v>
          </cell>
          <cell r="K713">
            <v>1547.688476562</v>
          </cell>
          <cell r="L713">
            <v>9747.4912109380002</v>
          </cell>
          <cell r="M713">
            <v>395.89105224600002</v>
          </cell>
          <cell r="N713">
            <v>215.51229858400001</v>
          </cell>
          <cell r="O713">
            <v>768.85260009800004</v>
          </cell>
          <cell r="P713">
            <v>713.97583007799994</v>
          </cell>
          <cell r="Q713">
            <v>114.128944397</v>
          </cell>
          <cell r="R713">
            <v>797.46948242200006</v>
          </cell>
          <cell r="S713">
            <v>1057.1950683590001</v>
          </cell>
          <cell r="T713">
            <v>94.942588806000003</v>
          </cell>
          <cell r="U713">
            <v>4334.2016601559999</v>
          </cell>
          <cell r="V713">
            <v>2169.5390625</v>
          </cell>
          <cell r="W713">
            <v>1145.26953125</v>
          </cell>
          <cell r="X713">
            <v>68.46031189</v>
          </cell>
          <cell r="Y713">
            <v>180.81085205100001</v>
          </cell>
          <cell r="Z713">
            <v>3368.4636230470001</v>
          </cell>
          <cell r="AA713">
            <v>289.86480712899998</v>
          </cell>
          <cell r="AB713">
            <v>875.07476806600005</v>
          </cell>
          <cell r="AC713">
            <v>5961.4140625</v>
          </cell>
          <cell r="AD713">
            <v>2626.396484375</v>
          </cell>
          <cell r="AE713">
            <v>1534.913452148</v>
          </cell>
          <cell r="AF713">
            <v>229.09690856899999</v>
          </cell>
          <cell r="AG713">
            <v>1792.196289062</v>
          </cell>
          <cell r="AH713">
            <v>512.63964843799999</v>
          </cell>
          <cell r="AI713">
            <v>415.78475952100001</v>
          </cell>
          <cell r="AJ713">
            <v>1241.4897460940001</v>
          </cell>
          <cell r="AK713">
            <v>3628.2492675779999</v>
          </cell>
          <cell r="AL713">
            <v>563.77606201200001</v>
          </cell>
          <cell r="AM713">
            <v>928.60266113299997</v>
          </cell>
          <cell r="AN713">
            <v>2759.6420898440001</v>
          </cell>
          <cell r="AO713">
            <v>273.01510620099998</v>
          </cell>
          <cell r="AP713">
            <v>2620.2434082029999</v>
          </cell>
          <cell r="AQ713">
            <v>793.05834960899995</v>
          </cell>
          <cell r="AR713">
            <v>2095.0620117190001</v>
          </cell>
          <cell r="AS713">
            <v>2739.1013183589998</v>
          </cell>
          <cell r="AT713">
            <v>1875.9011230470001</v>
          </cell>
          <cell r="AU713">
            <v>974.35437011700003</v>
          </cell>
          <cell r="AV713">
            <v>155.28143310499999</v>
          </cell>
          <cell r="AW713">
            <v>1382.2352294919999</v>
          </cell>
          <cell r="AX713">
            <v>567.91302490199996</v>
          </cell>
          <cell r="AY713">
            <v>618.73864746100003</v>
          </cell>
          <cell r="AZ713">
            <v>465.01605224600002</v>
          </cell>
          <cell r="BA713">
            <v>98.285331725999995</v>
          </cell>
          <cell r="BB713">
            <v>1354.8029785159999</v>
          </cell>
          <cell r="BC713">
            <v>2656.8588867190001</v>
          </cell>
          <cell r="BD713">
            <v>2008.2918701169999</v>
          </cell>
          <cell r="BE713">
            <v>521.63006591800001</v>
          </cell>
          <cell r="BF713">
            <v>489.24325561500001</v>
          </cell>
          <cell r="BG713">
            <v>189.88124084500001</v>
          </cell>
          <cell r="BH713">
            <v>449.745849609</v>
          </cell>
          <cell r="BI713">
            <v>11375</v>
          </cell>
          <cell r="BJ713">
            <v>4575.5615234380002</v>
          </cell>
          <cell r="BK713">
            <v>125.521446228</v>
          </cell>
          <cell r="BL713">
            <v>1625.5809326169999</v>
          </cell>
          <cell r="BM713">
            <v>3377.466796875</v>
          </cell>
          <cell r="BN713">
            <v>956.93127441399997</v>
          </cell>
          <cell r="BO713">
            <v>3073.7673339839998</v>
          </cell>
          <cell r="BP713">
            <v>10941.264648438</v>
          </cell>
          <cell r="BQ713">
            <v>1301.109741211</v>
          </cell>
          <cell r="BR713">
            <v>4709.3330078119998</v>
          </cell>
          <cell r="BS713">
            <v>1937.010375977</v>
          </cell>
          <cell r="BT713">
            <v>1828.1735839840001</v>
          </cell>
          <cell r="BU713">
            <v>73.690002441000004</v>
          </cell>
          <cell r="BV713">
            <v>978.955078125</v>
          </cell>
          <cell r="BW713">
            <v>319.748779297</v>
          </cell>
          <cell r="BX713">
            <v>1521.4747314450001</v>
          </cell>
          <cell r="BY713">
            <v>766.30230712900004</v>
          </cell>
          <cell r="BZ713">
            <v>647.5</v>
          </cell>
          <cell r="CA713">
            <v>776.240234375</v>
          </cell>
          <cell r="CB713">
            <v>212.99188232399999</v>
          </cell>
          <cell r="CC713">
            <v>42.929561614999997</v>
          </cell>
          <cell r="CD713">
            <v>244.09538269000001</v>
          </cell>
          <cell r="CE713">
            <v>396.07937622100002</v>
          </cell>
          <cell r="CF713">
            <v>5028.865234375</v>
          </cell>
          <cell r="CG713">
            <v>3815.0280761720001</v>
          </cell>
          <cell r="CH713">
            <v>7.7390356059999998</v>
          </cell>
          <cell r="CI713">
            <v>2257.3732910160002</v>
          </cell>
          <cell r="CJ713">
            <v>483.33392334000001</v>
          </cell>
          <cell r="CK713">
            <v>98.621421814000001</v>
          </cell>
          <cell r="CL713">
            <v>415.78475952100001</v>
          </cell>
          <cell r="CM713">
            <v>150.08253479000001</v>
          </cell>
          <cell r="CN713">
            <v>893.65606689499998</v>
          </cell>
          <cell r="CO713">
            <v>890.35034179700006</v>
          </cell>
          <cell r="CP713">
            <v>804.99438476600005</v>
          </cell>
          <cell r="CQ713">
            <v>4881.7749023440001</v>
          </cell>
          <cell r="CR713">
            <v>3923.423828125</v>
          </cell>
          <cell r="CS713">
            <v>1383.7238769529999</v>
          </cell>
          <cell r="CT713">
            <v>504.79998779300001</v>
          </cell>
          <cell r="CU713">
            <v>7438.0170898440001</v>
          </cell>
          <cell r="CV713">
            <v>210.836990356</v>
          </cell>
          <cell r="CW713">
            <v>234.61053466800001</v>
          </cell>
          <cell r="CX713">
            <v>870.36578369100005</v>
          </cell>
          <cell r="CY713">
            <v>117.11929321300001</v>
          </cell>
          <cell r="CZ713">
            <v>1234.580688477</v>
          </cell>
          <cell r="DA713">
            <v>1189.7170410159999</v>
          </cell>
          <cell r="DB713">
            <v>106.48601532000001</v>
          </cell>
          <cell r="DC713">
            <v>2606</v>
          </cell>
          <cell r="DD713">
            <v>2464.8818359380002</v>
          </cell>
          <cell r="DE713">
            <v>513.71801757799994</v>
          </cell>
          <cell r="DG713">
            <v>0.810000002</v>
          </cell>
          <cell r="DI713">
            <v>67.271286011000001</v>
          </cell>
          <cell r="DJ713">
            <v>268.89999999999998</v>
          </cell>
          <cell r="DK713">
            <v>195.188552856</v>
          </cell>
          <cell r="DL713">
            <v>9494.8515625</v>
          </cell>
          <cell r="DM713">
            <v>1053.381469727</v>
          </cell>
          <cell r="DN713">
            <v>2172.14453125</v>
          </cell>
          <cell r="DO713">
            <v>268.89999999999998</v>
          </cell>
          <cell r="DP713">
            <v>377</v>
          </cell>
          <cell r="DQ713">
            <v>1186</v>
          </cell>
          <cell r="DS713">
            <v>15.3</v>
          </cell>
          <cell r="DT713">
            <v>722.84069824200003</v>
          </cell>
          <cell r="DU713">
            <v>95.5</v>
          </cell>
          <cell r="DV713">
            <v>3623.7746582029999</v>
          </cell>
          <cell r="DW713">
            <v>1366.1235351559999</v>
          </cell>
          <cell r="DX713">
            <v>337.2</v>
          </cell>
          <cell r="DY713">
            <v>316.49737548799999</v>
          </cell>
          <cell r="EA713">
            <v>8.39</v>
          </cell>
          <cell r="EB713">
            <v>474.60824585</v>
          </cell>
          <cell r="EC713">
            <v>656.79998779300001</v>
          </cell>
        </row>
        <row r="714">
          <cell r="B714">
            <v>525.63171386700003</v>
          </cell>
          <cell r="C714">
            <v>6941.0971679690001</v>
          </cell>
          <cell r="D714">
            <v>1227.0076904299999</v>
          </cell>
          <cell r="E714">
            <v>2848.6262207029999</v>
          </cell>
          <cell r="F714">
            <v>742.02246093799999</v>
          </cell>
          <cell r="G714">
            <v>2462.4577636720001</v>
          </cell>
          <cell r="H714">
            <v>363.94744873000002</v>
          </cell>
          <cell r="I714">
            <v>116.47218322800001</v>
          </cell>
          <cell r="J714">
            <v>2326.0988769529999</v>
          </cell>
          <cell r="K714">
            <v>1560.681640625</v>
          </cell>
          <cell r="L714">
            <v>10028.334960938</v>
          </cell>
          <cell r="M714">
            <v>397.05371093799999</v>
          </cell>
          <cell r="N714">
            <v>217.51148986800001</v>
          </cell>
          <cell r="O714">
            <v>761.25994873000002</v>
          </cell>
          <cell r="P714">
            <v>744.766113281</v>
          </cell>
          <cell r="Q714">
            <v>114.039161682</v>
          </cell>
          <cell r="R714">
            <v>794.47149658199999</v>
          </cell>
          <cell r="S714">
            <v>1067.1873779299999</v>
          </cell>
          <cell r="T714">
            <v>95.881225585999999</v>
          </cell>
          <cell r="U714">
            <v>4443.4829101559999</v>
          </cell>
          <cell r="V714">
            <v>2205.5310058589998</v>
          </cell>
          <cell r="W714">
            <v>1173.751342773</v>
          </cell>
          <cell r="X714">
            <v>70.019393921000002</v>
          </cell>
          <cell r="Y714">
            <v>179.513305664</v>
          </cell>
          <cell r="Z714">
            <v>3402.9135742190001</v>
          </cell>
          <cell r="AA714">
            <v>293.26086425800003</v>
          </cell>
          <cell r="AB714">
            <v>864.08978271499996</v>
          </cell>
          <cell r="AC714">
            <v>5717.6015625</v>
          </cell>
          <cell r="AD714">
            <v>2652.3732910160002</v>
          </cell>
          <cell r="AE714">
            <v>1553.9061279299999</v>
          </cell>
          <cell r="AF714">
            <v>237.38380432100001</v>
          </cell>
          <cell r="AG714">
            <v>1822.730834961</v>
          </cell>
          <cell r="AH714">
            <v>524.23620605500003</v>
          </cell>
          <cell r="AI714">
            <v>415.28552246100003</v>
          </cell>
          <cell r="AJ714">
            <v>1244.4885253909999</v>
          </cell>
          <cell r="AK714">
            <v>3580.2661132809999</v>
          </cell>
          <cell r="AL714">
            <v>563.37622070299994</v>
          </cell>
          <cell r="AM714">
            <v>926.00549316399997</v>
          </cell>
          <cell r="AN714">
            <v>2754.7927246089998</v>
          </cell>
          <cell r="AO714">
            <v>268.216552734</v>
          </cell>
          <cell r="AP714">
            <v>2572.275390625</v>
          </cell>
          <cell r="AQ714">
            <v>795.38739013700001</v>
          </cell>
          <cell r="AR714">
            <v>2103.0473632809999</v>
          </cell>
          <cell r="AS714">
            <v>2803.0808105470001</v>
          </cell>
          <cell r="AT714">
            <v>1879.398071289</v>
          </cell>
          <cell r="AU714">
            <v>1002.335876465</v>
          </cell>
          <cell r="AV714">
            <v>154.382980347</v>
          </cell>
          <cell r="AW714">
            <v>1393.6237792970001</v>
          </cell>
          <cell r="AX714">
            <v>567.31384277300003</v>
          </cell>
          <cell r="AY714">
            <v>626.73529052699996</v>
          </cell>
          <cell r="AZ714">
            <v>465.41555786100002</v>
          </cell>
          <cell r="BA714">
            <v>101.534851074</v>
          </cell>
          <cell r="BB714">
            <v>1369.795532227</v>
          </cell>
          <cell r="BC714">
            <v>2770.7885742190001</v>
          </cell>
          <cell r="BD714">
            <v>1984.3005371090001</v>
          </cell>
          <cell r="BE714">
            <v>540.02404785199997</v>
          </cell>
          <cell r="BF714">
            <v>508.63705444300001</v>
          </cell>
          <cell r="BG714">
            <v>191.92887878400001</v>
          </cell>
          <cell r="BH714">
            <v>449.90972900399998</v>
          </cell>
          <cell r="BI714">
            <v>11470</v>
          </cell>
          <cell r="BJ714">
            <v>4650.5380859380002</v>
          </cell>
          <cell r="BK714">
            <v>126.220458984</v>
          </cell>
          <cell r="BL714">
            <v>1636.3895263669999</v>
          </cell>
          <cell r="BM714">
            <v>3396.9287109380002</v>
          </cell>
          <cell r="BN714">
            <v>950.53436279300001</v>
          </cell>
          <cell r="BO714">
            <v>3060.2770996089998</v>
          </cell>
          <cell r="BP714">
            <v>11151.193359375</v>
          </cell>
          <cell r="BQ714">
            <v>1320.5891113279999</v>
          </cell>
          <cell r="BR714">
            <v>4838.205078125</v>
          </cell>
          <cell r="BS714">
            <v>2016.928344727</v>
          </cell>
          <cell r="BT714">
            <v>1781.8493652340001</v>
          </cell>
          <cell r="BU714">
            <v>74.470001221000004</v>
          </cell>
          <cell r="BV714">
            <v>992.15106201200001</v>
          </cell>
          <cell r="BW714">
            <v>322.94232177700002</v>
          </cell>
          <cell r="BX714">
            <v>1528.467773438</v>
          </cell>
          <cell r="BY714">
            <v>756.70343017599998</v>
          </cell>
          <cell r="BZ714">
            <v>665.5</v>
          </cell>
          <cell r="CA714">
            <v>780.43615722699997</v>
          </cell>
          <cell r="CB714">
            <v>220.984085083</v>
          </cell>
          <cell r="CC714">
            <v>42.505008697999997</v>
          </cell>
          <cell r="CD714">
            <v>244.29515075699999</v>
          </cell>
          <cell r="CE714">
            <v>398.27700805699999</v>
          </cell>
          <cell r="CF714">
            <v>5118.8095703119998</v>
          </cell>
          <cell r="CG714">
            <v>3861.0043945309999</v>
          </cell>
          <cell r="CH714">
            <v>7.9996995929999999</v>
          </cell>
          <cell r="CI714">
            <v>2267.2326660160002</v>
          </cell>
          <cell r="CJ714">
            <v>496.02545165999999</v>
          </cell>
          <cell r="CK714">
            <v>98.721366881999998</v>
          </cell>
          <cell r="CL714">
            <v>415.28552246100003</v>
          </cell>
          <cell r="CM714">
            <v>149.68292236299999</v>
          </cell>
          <cell r="CN714">
            <v>890.65722656200001</v>
          </cell>
          <cell r="CO714">
            <v>892.34887695299994</v>
          </cell>
          <cell r="CP714">
            <v>814.58947753899997</v>
          </cell>
          <cell r="CQ714">
            <v>4916.7446289059999</v>
          </cell>
          <cell r="CR714">
            <v>3865.96875</v>
          </cell>
          <cell r="CS714">
            <v>1412.5139160159999</v>
          </cell>
          <cell r="CT714">
            <v>501.39999389600001</v>
          </cell>
          <cell r="CU714">
            <v>7543.9887695309999</v>
          </cell>
          <cell r="CV714">
            <v>212.036056519</v>
          </cell>
          <cell r="CW714">
            <v>233.71202087399999</v>
          </cell>
          <cell r="CX714">
            <v>882.229003906</v>
          </cell>
          <cell r="CY714">
            <v>117.11929321300001</v>
          </cell>
          <cell r="CZ714">
            <v>1261.5714111330001</v>
          </cell>
          <cell r="DA714">
            <v>1248.6782226559999</v>
          </cell>
          <cell r="DB714">
            <v>108.085800171</v>
          </cell>
          <cell r="DC714">
            <v>2626</v>
          </cell>
          <cell r="DD714">
            <v>2530.8518066410002</v>
          </cell>
          <cell r="DE714">
            <v>534.706542969</v>
          </cell>
          <cell r="DG714">
            <v>0.810000002</v>
          </cell>
          <cell r="DI714">
            <v>68.609512328999998</v>
          </cell>
          <cell r="DJ714">
            <v>282.5</v>
          </cell>
          <cell r="DK714">
            <v>201.68817138700001</v>
          </cell>
          <cell r="DL714">
            <v>9662.7607421880002</v>
          </cell>
          <cell r="DM714">
            <v>1068.3654785159999</v>
          </cell>
          <cell r="DN714">
            <v>2225.5866699220001</v>
          </cell>
          <cell r="DO714">
            <v>282.5</v>
          </cell>
          <cell r="DP714">
            <v>371</v>
          </cell>
          <cell r="DQ714">
            <v>1187</v>
          </cell>
          <cell r="DS714">
            <v>16.36</v>
          </cell>
          <cell r="DT714">
            <v>721.54992675799997</v>
          </cell>
          <cell r="DU714">
            <v>98.5</v>
          </cell>
          <cell r="DV714">
            <v>3711.7204589839998</v>
          </cell>
          <cell r="DW714">
            <v>1362.367797852</v>
          </cell>
          <cell r="DX714">
            <v>347.3</v>
          </cell>
          <cell r="DY714">
            <v>335.69113159199998</v>
          </cell>
          <cell r="EA714">
            <v>8.4429999999999996</v>
          </cell>
          <cell r="EB714">
            <v>474.60824585</v>
          </cell>
          <cell r="EC714">
            <v>681.79998779300001</v>
          </cell>
        </row>
        <row r="715">
          <cell r="B715">
            <v>535.42480468799999</v>
          </cell>
          <cell r="C715">
            <v>6915.1083984380002</v>
          </cell>
          <cell r="D715">
            <v>1218.0112304690001</v>
          </cell>
          <cell r="E715">
            <v>2821.6394042970001</v>
          </cell>
          <cell r="F715">
            <v>732.62719726600005</v>
          </cell>
          <cell r="G715">
            <v>2497.4213867190001</v>
          </cell>
          <cell r="H715">
            <v>368.14114379900002</v>
          </cell>
          <cell r="I715">
            <v>117.731559753</v>
          </cell>
          <cell r="J715">
            <v>2322.1005859380002</v>
          </cell>
          <cell r="K715">
            <v>1545.1895751950001</v>
          </cell>
          <cell r="L715">
            <v>9945.380859375</v>
          </cell>
          <cell r="M715">
            <v>402.5987854</v>
          </cell>
          <cell r="N715">
            <v>215.912109375</v>
          </cell>
          <cell r="O715">
            <v>756.26483154300001</v>
          </cell>
          <cell r="P715">
            <v>743.76641845699999</v>
          </cell>
          <cell r="Q715">
            <v>96.798591614000003</v>
          </cell>
          <cell r="R715">
            <v>807.66278076200001</v>
          </cell>
          <cell r="S715">
            <v>1073.1828613279999</v>
          </cell>
          <cell r="T715">
            <v>96.120887756000002</v>
          </cell>
          <cell r="U715">
            <v>4414.2114257809999</v>
          </cell>
          <cell r="V715">
            <v>2185.5354003910002</v>
          </cell>
          <cell r="W715">
            <v>1174.750610352</v>
          </cell>
          <cell r="X715">
            <v>69.579666137999993</v>
          </cell>
          <cell r="Y715">
            <v>179.513305664</v>
          </cell>
          <cell r="Z715">
            <v>3426.8376464839998</v>
          </cell>
          <cell r="AA715">
            <v>291.86251831099997</v>
          </cell>
          <cell r="AB715">
            <v>875.26098632799994</v>
          </cell>
          <cell r="AC715">
            <v>5587.7016601559999</v>
          </cell>
          <cell r="AD715">
            <v>2629.9790039059999</v>
          </cell>
          <cell r="AE715">
            <v>1548.4083251950001</v>
          </cell>
          <cell r="AF715">
            <v>244.30706787099999</v>
          </cell>
          <cell r="AG715">
            <v>1805.9860839840001</v>
          </cell>
          <cell r="AH715">
            <v>527.43511962900004</v>
          </cell>
          <cell r="AI715">
            <v>416.28408813499999</v>
          </cell>
          <cell r="AJ715">
            <v>1271.977172852</v>
          </cell>
          <cell r="AK715">
            <v>3520.7866210940001</v>
          </cell>
          <cell r="AL715">
            <v>558.17828369100005</v>
          </cell>
          <cell r="AM715">
            <v>940.19024658199999</v>
          </cell>
          <cell r="AN715">
            <v>2730.5424804690001</v>
          </cell>
          <cell r="AO715">
            <v>269.86608886699997</v>
          </cell>
          <cell r="AP715">
            <v>2581.2697753910002</v>
          </cell>
          <cell r="AQ715">
            <v>792.86419677699996</v>
          </cell>
          <cell r="AR715">
            <v>2100.052734375</v>
          </cell>
          <cell r="AS715">
            <v>2781.0876464839998</v>
          </cell>
          <cell r="AT715">
            <v>1868.9069824220001</v>
          </cell>
          <cell r="AU715">
            <v>986.34637451200001</v>
          </cell>
          <cell r="AV715">
            <v>155.33134460400001</v>
          </cell>
          <cell r="AW715">
            <v>1385.6319580080001</v>
          </cell>
          <cell r="AX715">
            <v>577.298339844</v>
          </cell>
          <cell r="AY715">
            <v>631.73315429700006</v>
          </cell>
          <cell r="AZ715">
            <v>481.29562377899998</v>
          </cell>
          <cell r="BA715">
            <v>101.534851074</v>
          </cell>
          <cell r="BB715">
            <v>1367.796508789</v>
          </cell>
          <cell r="BC715">
            <v>2714.3234863279999</v>
          </cell>
          <cell r="BD715">
            <v>2016.2891845700001</v>
          </cell>
          <cell r="BE715">
            <v>538.624511719</v>
          </cell>
          <cell r="BF715">
            <v>497.24069213899998</v>
          </cell>
          <cell r="BG715">
            <v>193.077560425</v>
          </cell>
          <cell r="BH715">
            <v>445.81219482400002</v>
          </cell>
          <cell r="BI715">
            <v>11555</v>
          </cell>
          <cell r="BJ715">
            <v>4657.5361328119998</v>
          </cell>
          <cell r="BK715">
            <v>126.270385742</v>
          </cell>
          <cell r="BL715">
            <v>1632.6065673830001</v>
          </cell>
          <cell r="BM715">
            <v>3407.4086914059999</v>
          </cell>
          <cell r="BN715">
            <v>948.53540039100005</v>
          </cell>
          <cell r="BO715">
            <v>3048.2858886720001</v>
          </cell>
          <cell r="BP715">
            <v>11051.228515625</v>
          </cell>
          <cell r="BQ715">
            <v>1320.089477539</v>
          </cell>
          <cell r="BR715">
            <v>4659.3823242190001</v>
          </cell>
          <cell r="BS715">
            <v>1971.974609375</v>
          </cell>
          <cell r="BT715">
            <v>1721.9552001950001</v>
          </cell>
          <cell r="BU715">
            <v>76.339996338000006</v>
          </cell>
          <cell r="BV715">
            <v>989.21862793000003</v>
          </cell>
          <cell r="BW715">
            <v>324.23965454099999</v>
          </cell>
          <cell r="BX715">
            <v>1526.4696044919999</v>
          </cell>
          <cell r="BY715">
            <v>741.90539550799997</v>
          </cell>
          <cell r="BZ715">
            <v>660.5</v>
          </cell>
          <cell r="CA715">
            <v>766.84942626999998</v>
          </cell>
          <cell r="CB715">
            <v>219.78526306200001</v>
          </cell>
          <cell r="CC715">
            <v>42.734764099000003</v>
          </cell>
          <cell r="CD715">
            <v>247.39129638700001</v>
          </cell>
          <cell r="CE715">
            <v>398.47677612299998</v>
          </cell>
          <cell r="CF715">
            <v>5076.8354492190001</v>
          </cell>
          <cell r="CG715">
            <v>3755.0593261720001</v>
          </cell>
          <cell r="CH715">
            <v>8.0176773069999996</v>
          </cell>
          <cell r="CI715">
            <v>2390.9719238279999</v>
          </cell>
          <cell r="CJ715">
            <v>481.69943237299998</v>
          </cell>
          <cell r="CK715">
            <v>98.621421814000001</v>
          </cell>
          <cell r="CL715">
            <v>416.28408813499999</v>
          </cell>
          <cell r="CM715">
            <v>150.12249755900001</v>
          </cell>
          <cell r="CN715">
            <v>885.65917968799999</v>
          </cell>
          <cell r="CO715">
            <v>911.33502197300004</v>
          </cell>
          <cell r="CP715">
            <v>805.79394531200001</v>
          </cell>
          <cell r="CQ715">
            <v>4900.7583007809999</v>
          </cell>
          <cell r="CR715">
            <v>3861.9719238279999</v>
          </cell>
          <cell r="CS715">
            <v>1408.0153808590001</v>
          </cell>
          <cell r="CT715">
            <v>495.20001220699999</v>
          </cell>
          <cell r="CU715">
            <v>7575.98046875</v>
          </cell>
          <cell r="CV715">
            <v>212.6355896</v>
          </cell>
          <cell r="CW715">
            <v>231.51565551799999</v>
          </cell>
          <cell r="CX715">
            <v>889.74243164100005</v>
          </cell>
          <cell r="CY715">
            <v>117.11929321300001</v>
          </cell>
          <cell r="CZ715">
            <v>1256.573242188</v>
          </cell>
          <cell r="DA715">
            <v>1234.187866211</v>
          </cell>
          <cell r="DB715">
            <v>108.885696411</v>
          </cell>
          <cell r="DC715">
            <v>2684</v>
          </cell>
          <cell r="DD715">
            <v>2530.8518066410002</v>
          </cell>
          <cell r="DE715">
            <v>525.51159668000003</v>
          </cell>
          <cell r="DG715">
            <v>0.810000002</v>
          </cell>
          <cell r="DI715">
            <v>69.508331299000005</v>
          </cell>
          <cell r="DJ715">
            <v>284.89999999999998</v>
          </cell>
          <cell r="DK715">
            <v>201.588180542</v>
          </cell>
          <cell r="DL715">
            <v>9424.44921875</v>
          </cell>
          <cell r="DM715">
            <v>1083.848999023</v>
          </cell>
          <cell r="DN715">
            <v>2155.662109375</v>
          </cell>
          <cell r="DO715">
            <v>284.89999999999998</v>
          </cell>
          <cell r="DP715">
            <v>381.1</v>
          </cell>
          <cell r="DQ715">
            <v>1187</v>
          </cell>
          <cell r="DS715">
            <v>17.16</v>
          </cell>
          <cell r="DT715">
            <v>727.57366943399995</v>
          </cell>
          <cell r="DU715">
            <v>97.5</v>
          </cell>
          <cell r="DV715">
            <v>3587.7966308589998</v>
          </cell>
          <cell r="DW715">
            <v>1306.9718017580001</v>
          </cell>
          <cell r="DX715">
            <v>362.2</v>
          </cell>
          <cell r="DY715">
            <v>342.68884277299998</v>
          </cell>
          <cell r="EA715">
            <v>8.7040000000000006</v>
          </cell>
          <cell r="EB715">
            <v>474.60824585</v>
          </cell>
          <cell r="EC715">
            <v>672.79998779300001</v>
          </cell>
        </row>
        <row r="716">
          <cell r="B716">
            <v>519.23614501999998</v>
          </cell>
          <cell r="C716">
            <v>6863.1293945309999</v>
          </cell>
          <cell r="D716">
            <v>1185.0245361330001</v>
          </cell>
          <cell r="E716">
            <v>2827.6364746089998</v>
          </cell>
          <cell r="F716">
            <v>731.22790527300003</v>
          </cell>
          <cell r="G716">
            <v>2515.4028320309999</v>
          </cell>
          <cell r="H716">
            <v>364.34686279300001</v>
          </cell>
          <cell r="I716">
            <v>113.422142029</v>
          </cell>
          <cell r="J716">
            <v>2339.0939941410002</v>
          </cell>
          <cell r="K716">
            <v>1541.191772461</v>
          </cell>
          <cell r="L716">
            <v>10118.283203125</v>
          </cell>
          <cell r="M716">
            <v>395.48861694300001</v>
          </cell>
          <cell r="N716">
            <v>216.11204528799999</v>
          </cell>
          <cell r="O716">
            <v>759.26184081999997</v>
          </cell>
          <cell r="P716">
            <v>723.57281494100005</v>
          </cell>
          <cell r="Q716">
            <v>102.4556427</v>
          </cell>
          <cell r="R716">
            <v>791.073730469</v>
          </cell>
          <cell r="S716">
            <v>1065.1889648440001</v>
          </cell>
          <cell r="T716">
            <v>94.822761536000002</v>
          </cell>
          <cell r="U716">
            <v>4385.9155273440001</v>
          </cell>
          <cell r="V716">
            <v>2137.5456542970001</v>
          </cell>
          <cell r="W716">
            <v>1165.256835938</v>
          </cell>
          <cell r="X716">
            <v>73.117614746000001</v>
          </cell>
          <cell r="Y716">
            <v>173.0753479</v>
          </cell>
          <cell r="Z716">
            <v>3367.5065917970001</v>
          </cell>
          <cell r="AA716">
            <v>288.06686401399998</v>
          </cell>
          <cell r="AB716">
            <v>882.70837402300003</v>
          </cell>
          <cell r="AC716">
            <v>5673.6362304690001</v>
          </cell>
          <cell r="AD716">
            <v>2561.0051269529999</v>
          </cell>
          <cell r="AE716">
            <v>1543.41015625</v>
          </cell>
          <cell r="AF716">
            <v>244.41204834000001</v>
          </cell>
          <cell r="AG716">
            <v>1818.298461914</v>
          </cell>
          <cell r="AH716">
            <v>520.23748779300001</v>
          </cell>
          <cell r="AI716">
            <v>412.68939209000001</v>
          </cell>
          <cell r="AJ716">
            <v>1247.9870605470001</v>
          </cell>
          <cell r="AK716">
            <v>3552.775390625</v>
          </cell>
          <cell r="AL716">
            <v>554.97967529300001</v>
          </cell>
          <cell r="AM716">
            <v>941.18908691399997</v>
          </cell>
          <cell r="AN716">
            <v>2691.7424316410002</v>
          </cell>
          <cell r="AO716">
            <v>269.21621704099999</v>
          </cell>
          <cell r="AP716">
            <v>2566.2797851559999</v>
          </cell>
          <cell r="AQ716">
            <v>774.03735351600005</v>
          </cell>
          <cell r="AR716">
            <v>2114.0266113279999</v>
          </cell>
          <cell r="AS716">
            <v>2783.0869140619998</v>
          </cell>
          <cell r="AT716">
            <v>1815.452514648</v>
          </cell>
          <cell r="AU716">
            <v>971.35626220699999</v>
          </cell>
          <cell r="AV716">
            <v>154.48280334500001</v>
          </cell>
          <cell r="AW716">
            <v>1415.202758789</v>
          </cell>
          <cell r="AX716">
            <v>574.10321044900002</v>
          </cell>
          <cell r="AY716">
            <v>626.73529052699996</v>
          </cell>
          <cell r="AZ716">
            <v>472.35681152299998</v>
          </cell>
          <cell r="BA716">
            <v>96.845535278</v>
          </cell>
          <cell r="BB716">
            <v>1332.814453125</v>
          </cell>
          <cell r="BC716">
            <v>2623.3796386720001</v>
          </cell>
          <cell r="BD716">
            <v>1997.295898438</v>
          </cell>
          <cell r="BE716">
            <v>544.22277831999997</v>
          </cell>
          <cell r="BF716">
            <v>492.04238891599999</v>
          </cell>
          <cell r="BG716">
            <v>190.230834961</v>
          </cell>
          <cell r="BH716">
            <v>441.05905151399998</v>
          </cell>
          <cell r="BI716">
            <v>11245</v>
          </cell>
          <cell r="BJ716">
            <v>4685.5278320309999</v>
          </cell>
          <cell r="BK716">
            <v>126.470100403</v>
          </cell>
          <cell r="BL716">
            <v>1605.0450439450001</v>
          </cell>
          <cell r="BM716">
            <v>3407.9074707029999</v>
          </cell>
          <cell r="BN716">
            <v>952.33343505899995</v>
          </cell>
          <cell r="BO716">
            <v>3111.7395019529999</v>
          </cell>
          <cell r="BP716">
            <v>10896.28125</v>
          </cell>
          <cell r="BQ716">
            <v>1310.5997314450001</v>
          </cell>
          <cell r="BR716">
            <v>4481.5590820309999</v>
          </cell>
          <cell r="BS716">
            <v>1951.9949951169999</v>
          </cell>
          <cell r="BT716">
            <v>1733.1854248049999</v>
          </cell>
          <cell r="BU716">
            <v>76.989997864000003</v>
          </cell>
          <cell r="BV716">
            <v>992.63977050799997</v>
          </cell>
          <cell r="BW716">
            <v>321.14593505900001</v>
          </cell>
          <cell r="BX716">
            <v>1545.450805664</v>
          </cell>
          <cell r="BY716">
            <v>721.90795898399995</v>
          </cell>
          <cell r="BZ716">
            <v>645.5</v>
          </cell>
          <cell r="CA716">
            <v>755.86010742200006</v>
          </cell>
          <cell r="CB716">
            <v>214.98992919899999</v>
          </cell>
          <cell r="CC716">
            <v>41.226360321000001</v>
          </cell>
          <cell r="CD716">
            <v>224.61968994099999</v>
          </cell>
          <cell r="CE716">
            <v>394.08145141599999</v>
          </cell>
          <cell r="CF716">
            <v>4931.92578125</v>
          </cell>
          <cell r="CG716">
            <v>3756.05859375</v>
          </cell>
          <cell r="CH716">
            <v>7.9277925490000003</v>
          </cell>
          <cell r="CI716">
            <v>2384.5632324220001</v>
          </cell>
          <cell r="CJ716">
            <v>477.61312866200001</v>
          </cell>
          <cell r="CK716">
            <v>99.760856627999999</v>
          </cell>
          <cell r="CL716">
            <v>412.68939209000001</v>
          </cell>
          <cell r="CM716">
            <v>146.30601501500001</v>
          </cell>
          <cell r="CN716">
            <v>883.65997314499998</v>
          </cell>
          <cell r="CO716">
            <v>899.34375</v>
          </cell>
          <cell r="CP716">
            <v>813.98986816399997</v>
          </cell>
          <cell r="CQ716">
            <v>4837.8129882809999</v>
          </cell>
          <cell r="CR716">
            <v>3914.9304199220001</v>
          </cell>
          <cell r="CS716">
            <v>1363.0311279299999</v>
          </cell>
          <cell r="CT716">
            <v>470.20001220699999</v>
          </cell>
          <cell r="CU716">
            <v>7583.9780273440001</v>
          </cell>
          <cell r="CV716">
            <v>212.53565979000001</v>
          </cell>
          <cell r="CW716">
            <v>230.11798095699999</v>
          </cell>
          <cell r="CX716">
            <v>888.95147705099998</v>
          </cell>
          <cell r="CY716">
            <v>117.11929321300001</v>
          </cell>
          <cell r="CZ716">
            <v>1248.575805664</v>
          </cell>
          <cell r="DA716">
            <v>1232.1892089840001</v>
          </cell>
          <cell r="DB716">
            <v>104.23631286600001</v>
          </cell>
          <cell r="DC716">
            <v>2652</v>
          </cell>
          <cell r="DD716">
            <v>2508.8620605470001</v>
          </cell>
          <cell r="DE716">
            <v>520.71423339800003</v>
          </cell>
          <cell r="DG716">
            <v>0.810000002</v>
          </cell>
          <cell r="DI716">
            <v>66.731994628999999</v>
          </cell>
          <cell r="DJ716">
            <v>291.8</v>
          </cell>
          <cell r="DK716">
            <v>193.78863525400001</v>
          </cell>
          <cell r="DL716">
            <v>9460.4365234380002</v>
          </cell>
          <cell r="DM716">
            <v>1046.389038086</v>
          </cell>
          <cell r="DN716">
            <v>2049.7770996089998</v>
          </cell>
          <cell r="DO716">
            <v>291.8</v>
          </cell>
          <cell r="DP716">
            <v>387</v>
          </cell>
          <cell r="DQ716">
            <v>1186</v>
          </cell>
          <cell r="DS716">
            <v>17</v>
          </cell>
          <cell r="DT716">
            <v>725.85253906200001</v>
          </cell>
          <cell r="DU716">
            <v>98.5</v>
          </cell>
          <cell r="DV716">
            <v>3603.7868652339998</v>
          </cell>
          <cell r="DW716">
            <v>1285.3767089840001</v>
          </cell>
          <cell r="DX716">
            <v>347.2</v>
          </cell>
          <cell r="DY716">
            <v>328.39349365200002</v>
          </cell>
          <cell r="EA716">
            <v>8.4920000000000009</v>
          </cell>
          <cell r="EB716">
            <v>474.60824585</v>
          </cell>
          <cell r="EC716">
            <v>662</v>
          </cell>
        </row>
        <row r="717">
          <cell r="B717">
            <v>519.83575439499998</v>
          </cell>
          <cell r="C717">
            <v>6757.1748046880002</v>
          </cell>
          <cell r="D717">
            <v>1175.0284423830001</v>
          </cell>
          <cell r="E717">
            <v>2839.6306152339998</v>
          </cell>
          <cell r="F717">
            <v>726.43041992200006</v>
          </cell>
          <cell r="G717">
            <v>2500.4184570309999</v>
          </cell>
          <cell r="H717">
            <v>365.34536743199999</v>
          </cell>
          <cell r="I717">
            <v>119.60093689</v>
          </cell>
          <cell r="J717">
            <v>2340.09375</v>
          </cell>
          <cell r="K717">
            <v>1559.682006836</v>
          </cell>
          <cell r="L717">
            <v>10248.208984375</v>
          </cell>
          <cell r="M717">
            <v>400.04986572299998</v>
          </cell>
          <cell r="N717">
            <v>217.91130065900001</v>
          </cell>
          <cell r="O717">
            <v>765.25604248000002</v>
          </cell>
          <cell r="P717">
            <v>728.77117919900002</v>
          </cell>
          <cell r="Q717">
            <v>101.557701111</v>
          </cell>
          <cell r="R717">
            <v>784.47814941399997</v>
          </cell>
          <cell r="S717">
            <v>1064.1896972659999</v>
          </cell>
          <cell r="T717">
            <v>93.644470214999998</v>
          </cell>
          <cell r="U717">
            <v>4439.580078125</v>
          </cell>
          <cell r="V717">
            <v>2114.55078125</v>
          </cell>
          <cell r="W717">
            <v>1159.7602539059999</v>
          </cell>
          <cell r="X717">
            <v>76.575607300000001</v>
          </cell>
          <cell r="Y717">
            <v>174.871994019</v>
          </cell>
          <cell r="Z717">
            <v>3321.5729980470001</v>
          </cell>
          <cell r="AA717">
            <v>289.86480712899998</v>
          </cell>
          <cell r="AB717">
            <v>882.89459228500004</v>
          </cell>
          <cell r="AC717">
            <v>5775.5571289059999</v>
          </cell>
          <cell r="AD717">
            <v>2574.4416503910002</v>
          </cell>
          <cell r="AE717">
            <v>1521.9184570309999</v>
          </cell>
          <cell r="AF717">
            <v>245.251220703</v>
          </cell>
          <cell r="AG717">
            <v>1808.941040039</v>
          </cell>
          <cell r="AH717">
            <v>521.437011719</v>
          </cell>
          <cell r="AI717">
            <v>417.48229980500003</v>
          </cell>
          <cell r="AJ717">
            <v>1262.481079102</v>
          </cell>
          <cell r="AK717">
            <v>3596.7604980470001</v>
          </cell>
          <cell r="AL717">
            <v>555.379394531</v>
          </cell>
          <cell r="AM717">
            <v>938.39215087900004</v>
          </cell>
          <cell r="AN717">
            <v>2749.9423828119998</v>
          </cell>
          <cell r="AO717">
            <v>267.91665649399999</v>
          </cell>
          <cell r="AP717">
            <v>2570.2768554690001</v>
          </cell>
          <cell r="AQ717">
            <v>786.84735107400002</v>
          </cell>
          <cell r="AR717">
            <v>2120.015625</v>
          </cell>
          <cell r="AS717">
            <v>2773.0900878910002</v>
          </cell>
          <cell r="AT717">
            <v>1813.4542236330001</v>
          </cell>
          <cell r="AU717">
            <v>957.86529541000004</v>
          </cell>
          <cell r="AV717">
            <v>158.72547912600001</v>
          </cell>
          <cell r="AW717">
            <v>1427.3905029299999</v>
          </cell>
          <cell r="AX717">
            <v>569.51043701200001</v>
          </cell>
          <cell r="AY717">
            <v>624.23638916000004</v>
          </cell>
          <cell r="AZ717">
            <v>479.19818115200002</v>
          </cell>
          <cell r="BA717">
            <v>97.425453185999999</v>
          </cell>
          <cell r="BB717">
            <v>1348.8061523440001</v>
          </cell>
          <cell r="BC717">
            <v>2606.8896484380002</v>
          </cell>
          <cell r="BD717">
            <v>2016.2891845700001</v>
          </cell>
          <cell r="BE717">
            <v>544.22277831999997</v>
          </cell>
          <cell r="BF717">
            <v>491.642486572</v>
          </cell>
          <cell r="BG717">
            <v>194.17628479000001</v>
          </cell>
          <cell r="BH717">
            <v>444.50100708000002</v>
          </cell>
          <cell r="BI717">
            <v>11580</v>
          </cell>
          <cell r="BJ717">
            <v>4694.5244140619998</v>
          </cell>
          <cell r="BK717">
            <v>129.61563110399999</v>
          </cell>
          <cell r="BL717">
            <v>1580.7260742190001</v>
          </cell>
          <cell r="BM717">
            <v>3426.8706054690001</v>
          </cell>
          <cell r="BN717">
            <v>959.92974853500004</v>
          </cell>
          <cell r="BO717">
            <v>3126.7290039059999</v>
          </cell>
          <cell r="BP717">
            <v>10746.33203125</v>
          </cell>
          <cell r="BQ717">
            <v>1303.607055664</v>
          </cell>
          <cell r="BR717">
            <v>4532.5083007809999</v>
          </cell>
          <cell r="BS717">
            <v>1932.515014648</v>
          </cell>
          <cell r="BT717">
            <v>1780.4455566409999</v>
          </cell>
          <cell r="BU717">
            <v>78.150001525999997</v>
          </cell>
          <cell r="BV717">
            <v>1006.813415527</v>
          </cell>
          <cell r="BW717">
            <v>321.94439697299998</v>
          </cell>
          <cell r="BX717">
            <v>1554.4416503909999</v>
          </cell>
          <cell r="BY717">
            <v>729.106933594</v>
          </cell>
          <cell r="BZ717">
            <v>647.5</v>
          </cell>
          <cell r="CA717">
            <v>762.45373535199997</v>
          </cell>
          <cell r="CB717">
            <v>218.68632507300001</v>
          </cell>
          <cell r="CC717">
            <v>41.975566864000001</v>
          </cell>
          <cell r="CD717">
            <v>234.507369995</v>
          </cell>
          <cell r="CE717">
            <v>391.28445434600002</v>
          </cell>
          <cell r="CF717">
            <v>4925.9287109380002</v>
          </cell>
          <cell r="CG717">
            <v>3652.1120605470001</v>
          </cell>
          <cell r="CH717">
            <v>7.9098157880000004</v>
          </cell>
          <cell r="CI717">
            <v>2370.2668457029999</v>
          </cell>
          <cell r="CJ717">
            <v>480.25720214799998</v>
          </cell>
          <cell r="CK717">
            <v>101.58995819099999</v>
          </cell>
          <cell r="CL717">
            <v>417.48229980500003</v>
          </cell>
          <cell r="CM717">
            <v>147.62477111800001</v>
          </cell>
          <cell r="CN717">
            <v>896.65502929700006</v>
          </cell>
          <cell r="CO717">
            <v>890.35034179700006</v>
          </cell>
          <cell r="CP717">
            <v>813.98986816399997</v>
          </cell>
          <cell r="CQ717">
            <v>4835.814453125</v>
          </cell>
          <cell r="CR717">
            <v>3971.38671875</v>
          </cell>
          <cell r="CS717">
            <v>1363.9307861330001</v>
          </cell>
          <cell r="CT717">
            <v>472.39999389600001</v>
          </cell>
          <cell r="CU717">
            <v>7563.9833984380002</v>
          </cell>
          <cell r="CV717">
            <v>214.93382263199999</v>
          </cell>
          <cell r="CW717">
            <v>232.51400756800001</v>
          </cell>
          <cell r="CX717">
            <v>888.95147705099998</v>
          </cell>
          <cell r="CY717">
            <v>117.11929321300001</v>
          </cell>
          <cell r="CZ717">
            <v>1227.583007812</v>
          </cell>
          <cell r="DA717">
            <v>1248.1784667970001</v>
          </cell>
          <cell r="DB717">
            <v>105.486152649</v>
          </cell>
          <cell r="DC717">
            <v>2658</v>
          </cell>
          <cell r="DD717">
            <v>2484.873046875</v>
          </cell>
          <cell r="DE717">
            <v>513.71801757799994</v>
          </cell>
          <cell r="DG717">
            <v>0.810000002</v>
          </cell>
          <cell r="DI717">
            <v>66.911766052000004</v>
          </cell>
          <cell r="DJ717">
            <v>297.3</v>
          </cell>
          <cell r="DK717">
            <v>202.288131714</v>
          </cell>
          <cell r="DL717">
            <v>9506.4189453119998</v>
          </cell>
          <cell r="DM717">
            <v>1060.873413086</v>
          </cell>
          <cell r="DN717">
            <v>2074.2507324220001</v>
          </cell>
          <cell r="DO717">
            <v>297.3</v>
          </cell>
          <cell r="DP717">
            <v>374.8</v>
          </cell>
          <cell r="DQ717">
            <v>1187</v>
          </cell>
          <cell r="DS717">
            <v>17</v>
          </cell>
          <cell r="DT717">
            <v>720.68939208999996</v>
          </cell>
          <cell r="DU717">
            <v>98.5</v>
          </cell>
          <cell r="DV717">
            <v>3499.8505859380002</v>
          </cell>
          <cell r="DW717">
            <v>1250.63671875</v>
          </cell>
          <cell r="DX717">
            <v>355</v>
          </cell>
          <cell r="DY717">
            <v>348.28707885699998</v>
          </cell>
          <cell r="EA717">
            <v>8.5359999999999996</v>
          </cell>
          <cell r="EB717">
            <v>479.50112915</v>
          </cell>
          <cell r="EC717">
            <v>696.20001220699999</v>
          </cell>
        </row>
        <row r="718">
          <cell r="B718">
            <v>527.83013916000004</v>
          </cell>
          <cell r="C718">
            <v>6693.201171875</v>
          </cell>
          <cell r="D718">
            <v>1230.506225586</v>
          </cell>
          <cell r="E718">
            <v>2832.6337890619998</v>
          </cell>
          <cell r="F718">
            <v>723.03210449200003</v>
          </cell>
          <cell r="G718">
            <v>2498.4204101559999</v>
          </cell>
          <cell r="H718">
            <v>371.93533325200002</v>
          </cell>
          <cell r="I718">
            <v>121.450637817</v>
          </cell>
          <cell r="J718">
            <v>2287.1142578119998</v>
          </cell>
          <cell r="K718">
            <v>1560.681640625</v>
          </cell>
          <cell r="L718">
            <v>10340.157226562</v>
          </cell>
          <cell r="M718">
            <v>410.11148071299999</v>
          </cell>
          <cell r="N718">
            <v>218.51107788100001</v>
          </cell>
          <cell r="O718">
            <v>783.03875732400002</v>
          </cell>
          <cell r="P718">
            <v>731.97015380899995</v>
          </cell>
          <cell r="Q718">
            <v>104.161743164</v>
          </cell>
          <cell r="R718">
            <v>793.67199706999997</v>
          </cell>
          <cell r="S718">
            <v>1075.1813964840001</v>
          </cell>
          <cell r="T718">
            <v>94.802795410000002</v>
          </cell>
          <cell r="U718">
            <v>4540.0810546880002</v>
          </cell>
          <cell r="V718">
            <v>2124.5485839839998</v>
          </cell>
          <cell r="W718">
            <v>1193.2390136720001</v>
          </cell>
          <cell r="X718">
            <v>77.854858398000005</v>
          </cell>
          <cell r="Y718">
            <v>176.06973266599999</v>
          </cell>
          <cell r="Z718">
            <v>3369.4206542970001</v>
          </cell>
          <cell r="AA718">
            <v>291.56286621100003</v>
          </cell>
          <cell r="AB718">
            <v>896.29992675799997</v>
          </cell>
          <cell r="AC718">
            <v>5745.580078125</v>
          </cell>
          <cell r="AD718">
            <v>2596.8356933589998</v>
          </cell>
          <cell r="AE718">
            <v>1591.3918457029999</v>
          </cell>
          <cell r="AF718">
            <v>251.44015502900001</v>
          </cell>
          <cell r="AG718">
            <v>1829.6258544919999</v>
          </cell>
          <cell r="AH718">
            <v>534.23297119100005</v>
          </cell>
          <cell r="AI718">
            <v>420.37799072299998</v>
          </cell>
          <cell r="AJ718">
            <v>1292.46875</v>
          </cell>
          <cell r="AK718">
            <v>3609.755859375</v>
          </cell>
          <cell r="AL718">
            <v>565.57543945299994</v>
          </cell>
          <cell r="AM718">
            <v>943.58654785199997</v>
          </cell>
          <cell r="AN718">
            <v>2783.8920898440001</v>
          </cell>
          <cell r="AO718">
            <v>268.46649169900002</v>
          </cell>
          <cell r="AP718">
            <v>2569.2778320309999</v>
          </cell>
          <cell r="AQ718">
            <v>819.06665039100005</v>
          </cell>
          <cell r="AR718">
            <v>2116.0229492190001</v>
          </cell>
          <cell r="AS718">
            <v>2687.1184082029999</v>
          </cell>
          <cell r="AT718">
            <v>1849.923217773</v>
          </cell>
          <cell r="AU718">
            <v>959.86395263700001</v>
          </cell>
          <cell r="AV718">
            <v>163.06796264600001</v>
          </cell>
          <cell r="AW718">
            <v>1444.573608398</v>
          </cell>
          <cell r="AX718">
            <v>580.09381103500004</v>
          </cell>
          <cell r="AY718">
            <v>629.73400878899997</v>
          </cell>
          <cell r="AZ718">
            <v>485.83990478499999</v>
          </cell>
          <cell r="BA718">
            <v>100.185050964</v>
          </cell>
          <cell r="BB718">
            <v>1379.790405273</v>
          </cell>
          <cell r="BC718">
            <v>2764.7922363279999</v>
          </cell>
          <cell r="BD718">
            <v>2029.284545898</v>
          </cell>
          <cell r="BE718">
            <v>520.83032226600005</v>
          </cell>
          <cell r="BF718">
            <v>498.64022827100001</v>
          </cell>
          <cell r="BG718">
            <v>199.37031555199999</v>
          </cell>
          <cell r="BH718">
            <v>448.27072143599997</v>
          </cell>
          <cell r="BI718">
            <v>11615</v>
          </cell>
          <cell r="BJ718">
            <v>4703.521484375</v>
          </cell>
          <cell r="BK718">
            <v>128.71690368700001</v>
          </cell>
          <cell r="BL718">
            <v>1598.5600585940001</v>
          </cell>
          <cell r="BM718">
            <v>3458.3098144529999</v>
          </cell>
          <cell r="BN718">
            <v>961.72888183600003</v>
          </cell>
          <cell r="BO718">
            <v>3133.7238769529999</v>
          </cell>
          <cell r="BP718">
            <v>10881.286132812</v>
          </cell>
          <cell r="BQ718">
            <v>1320.5891113279999</v>
          </cell>
          <cell r="BR718">
            <v>4730.3125</v>
          </cell>
          <cell r="BS718">
            <v>1957.988891602</v>
          </cell>
          <cell r="BT718">
            <v>1769.2153320309999</v>
          </cell>
          <cell r="BU718">
            <v>81.5</v>
          </cell>
          <cell r="BV718">
            <v>1000.459777832</v>
          </cell>
          <cell r="BW718">
            <v>337.31304931599999</v>
          </cell>
          <cell r="BX718">
            <v>1569.4266357419999</v>
          </cell>
          <cell r="BY718">
            <v>745.90484619100005</v>
          </cell>
          <cell r="BZ718">
            <v>658.5</v>
          </cell>
          <cell r="CA718">
            <v>789.62707519499997</v>
          </cell>
          <cell r="CB718">
            <v>223.48162841800001</v>
          </cell>
          <cell r="CC718">
            <v>42.160381317000002</v>
          </cell>
          <cell r="CD718">
            <v>238.202758789</v>
          </cell>
          <cell r="CE718">
            <v>399.37585449199997</v>
          </cell>
          <cell r="CF718">
            <v>4959.9077148440001</v>
          </cell>
          <cell r="CG718">
            <v>3682.0966796880002</v>
          </cell>
          <cell r="CH718">
            <v>7.9277925490000003</v>
          </cell>
          <cell r="CI718">
            <v>2419.564453125</v>
          </cell>
          <cell r="CJ718">
            <v>503.62109375</v>
          </cell>
          <cell r="CK718">
            <v>102.509506226</v>
          </cell>
          <cell r="CL718">
            <v>420.37799072299998</v>
          </cell>
          <cell r="CM718">
            <v>150.20242309599999</v>
          </cell>
          <cell r="CN718">
            <v>892.65649414100005</v>
          </cell>
          <cell r="CO718">
            <v>901.84191894499997</v>
          </cell>
          <cell r="CP718">
            <v>820.18658447300004</v>
          </cell>
          <cell r="CQ718">
            <v>4894.7631835940001</v>
          </cell>
          <cell r="CR718">
            <v>3944.4069824220001</v>
          </cell>
          <cell r="CS718">
            <v>1386.4229736330001</v>
          </cell>
          <cell r="CT718">
            <v>654.59997558600003</v>
          </cell>
          <cell r="CU718">
            <v>7617.96875</v>
          </cell>
          <cell r="CV718">
            <v>217.63172912600001</v>
          </cell>
          <cell r="CW718">
            <v>234.71035766599999</v>
          </cell>
          <cell r="CX718">
            <v>888.16058349599996</v>
          </cell>
          <cell r="CY718">
            <v>117.11929321300001</v>
          </cell>
          <cell r="CZ718">
            <v>1254.573852539</v>
          </cell>
          <cell r="DA718">
            <v>1290.6506347659999</v>
          </cell>
          <cell r="DB718">
            <v>110.785453796</v>
          </cell>
          <cell r="DC718">
            <v>2640</v>
          </cell>
          <cell r="DD718">
            <v>2514.859375</v>
          </cell>
          <cell r="DE718">
            <v>521.51379394499997</v>
          </cell>
          <cell r="DG718">
            <v>0.810000002</v>
          </cell>
          <cell r="DI718">
            <v>68.429756165000001</v>
          </cell>
          <cell r="DJ718">
            <v>299</v>
          </cell>
          <cell r="DK718">
            <v>207.08786010700001</v>
          </cell>
          <cell r="DL718">
            <v>9522.4140625</v>
          </cell>
          <cell r="DM718">
            <v>1098.833007812</v>
          </cell>
          <cell r="DN718">
            <v>2159.1584472660002</v>
          </cell>
          <cell r="DO718">
            <v>299</v>
          </cell>
          <cell r="DP718">
            <v>381.5</v>
          </cell>
          <cell r="DQ718">
            <v>1186</v>
          </cell>
          <cell r="DS718">
            <v>17.760000000000002</v>
          </cell>
          <cell r="DT718">
            <v>726.28283691399997</v>
          </cell>
          <cell r="DU718">
            <v>98.5</v>
          </cell>
          <cell r="DV718">
            <v>3581.8000488279999</v>
          </cell>
          <cell r="DW718">
            <v>1201.8129882809999</v>
          </cell>
          <cell r="DX718">
            <v>351</v>
          </cell>
          <cell r="DY718">
            <v>353.885253906</v>
          </cell>
          <cell r="EA718">
            <v>9.0549999999999997</v>
          </cell>
          <cell r="EB718">
            <v>479.50112915</v>
          </cell>
          <cell r="EC718">
            <v>703</v>
          </cell>
        </row>
        <row r="719">
          <cell r="B719">
            <v>526.23126220699999</v>
          </cell>
          <cell r="C719">
            <v>6447.3037109380002</v>
          </cell>
          <cell r="D719">
            <v>1175.528320312</v>
          </cell>
          <cell r="E719">
            <v>2853.6237792970001</v>
          </cell>
          <cell r="F719">
            <v>721.43286132799994</v>
          </cell>
          <cell r="G719">
            <v>2530.3876953119998</v>
          </cell>
          <cell r="H719">
            <v>373.33319091800001</v>
          </cell>
          <cell r="I719">
            <v>120.50611114500001</v>
          </cell>
          <cell r="J719">
            <v>2291.1125488279999</v>
          </cell>
          <cell r="K719">
            <v>1551.186523438</v>
          </cell>
          <cell r="L719">
            <v>10514.05859375</v>
          </cell>
          <cell r="M719">
            <v>408.54632568400001</v>
          </cell>
          <cell r="N719">
            <v>216.311965942</v>
          </cell>
          <cell r="O719">
            <v>776.645019531</v>
          </cell>
          <cell r="P719">
            <v>720.37384033199999</v>
          </cell>
          <cell r="Q719">
            <v>106.047431946</v>
          </cell>
          <cell r="R719">
            <v>788.07574462900004</v>
          </cell>
          <cell r="S719">
            <v>1066.687866211</v>
          </cell>
          <cell r="T719">
            <v>94.423339843999997</v>
          </cell>
          <cell r="U719">
            <v>4605.455078125</v>
          </cell>
          <cell r="V719">
            <v>2117.5498046880002</v>
          </cell>
          <cell r="W719">
            <v>1199.2352294919999</v>
          </cell>
          <cell r="X719">
            <v>78.694374084000003</v>
          </cell>
          <cell r="Y719">
            <v>174.42283630399999</v>
          </cell>
          <cell r="Z719">
            <v>3379.9470214839998</v>
          </cell>
          <cell r="AA719">
            <v>286.06918335</v>
          </cell>
          <cell r="AB719">
            <v>898.72039794900002</v>
          </cell>
          <cell r="AC719">
            <v>5749.5776367190001</v>
          </cell>
          <cell r="AD719">
            <v>2537.71484375</v>
          </cell>
          <cell r="AE719">
            <v>1619.880859375</v>
          </cell>
          <cell r="AF719">
            <v>244.72666931200001</v>
          </cell>
          <cell r="AG719">
            <v>1825.193359375</v>
          </cell>
          <cell r="AH719">
            <v>529.034667969</v>
          </cell>
          <cell r="AI719">
            <v>417.98156738300003</v>
          </cell>
          <cell r="AJ719">
            <v>1301.4649658200001</v>
          </cell>
          <cell r="AK719">
            <v>3601.2587890619998</v>
          </cell>
          <cell r="AL719">
            <v>554.17999267599998</v>
          </cell>
          <cell r="AM719">
            <v>945.78417968799999</v>
          </cell>
          <cell r="AN719">
            <v>2759.6420898440001</v>
          </cell>
          <cell r="AO719">
            <v>266.96697998000002</v>
          </cell>
          <cell r="AP719">
            <v>2552.2890625</v>
          </cell>
          <cell r="AQ719">
            <v>813.24383544900002</v>
          </cell>
          <cell r="AR719">
            <v>2069.1108398440001</v>
          </cell>
          <cell r="AS719">
            <v>2685.1193847660002</v>
          </cell>
          <cell r="AT719">
            <v>1828.9411621090001</v>
          </cell>
          <cell r="AU719">
            <v>953.86791992200006</v>
          </cell>
          <cell r="AV719">
            <v>164.91476440400001</v>
          </cell>
          <cell r="AW719">
            <v>1444.1740722659999</v>
          </cell>
          <cell r="AX719">
            <v>581.491699219</v>
          </cell>
          <cell r="AY719">
            <v>632.73272705099998</v>
          </cell>
          <cell r="AZ719">
            <v>483.74258422899999</v>
          </cell>
          <cell r="BA719">
            <v>100.884941101</v>
          </cell>
          <cell r="BB719">
            <v>1378.2911376950001</v>
          </cell>
          <cell r="BC719">
            <v>2668.8515625</v>
          </cell>
          <cell r="BD719">
            <v>1992.2976074220001</v>
          </cell>
          <cell r="BE719">
            <v>525.42871093799999</v>
          </cell>
          <cell r="BF719">
            <v>495.64117431599999</v>
          </cell>
          <cell r="BG719">
            <v>197.62232971200001</v>
          </cell>
          <cell r="BH719">
            <v>451.38482665999999</v>
          </cell>
          <cell r="BI719">
            <v>11690</v>
          </cell>
          <cell r="BJ719">
            <v>4640.541015625</v>
          </cell>
          <cell r="BK719">
            <v>127.56854248</v>
          </cell>
          <cell r="BL719">
            <v>1576.943359375</v>
          </cell>
          <cell r="BM719">
            <v>3267.6784667970001</v>
          </cell>
          <cell r="BN719">
            <v>962.52844238299997</v>
          </cell>
          <cell r="BO719">
            <v>3081.26171875</v>
          </cell>
          <cell r="BP719">
            <v>10811.310546875</v>
          </cell>
          <cell r="BQ719">
            <v>1319.5900878909999</v>
          </cell>
          <cell r="BR719">
            <v>4605.935546875</v>
          </cell>
          <cell r="BS719">
            <v>1947.9992675779999</v>
          </cell>
          <cell r="BT719">
            <v>1792.1436767580001</v>
          </cell>
          <cell r="BU719">
            <v>83.059997558999996</v>
          </cell>
          <cell r="BV719">
            <v>982.86492919900002</v>
          </cell>
          <cell r="BW719">
            <v>343.20104980500003</v>
          </cell>
          <cell r="BX719">
            <v>1574.4216308590001</v>
          </cell>
          <cell r="BY719">
            <v>743.305175781</v>
          </cell>
          <cell r="BZ719">
            <v>652.5</v>
          </cell>
          <cell r="CA719">
            <v>793.62316894499997</v>
          </cell>
          <cell r="CB719">
            <v>222.78233337399999</v>
          </cell>
          <cell r="CC719">
            <v>41.730834960999999</v>
          </cell>
          <cell r="CD719">
            <v>235.506134033</v>
          </cell>
          <cell r="CE719">
            <v>400.37478637700002</v>
          </cell>
          <cell r="CF719">
            <v>5038.859375</v>
          </cell>
          <cell r="CG719">
            <v>3650.11328125</v>
          </cell>
          <cell r="CH719">
            <v>7.7480244640000002</v>
          </cell>
          <cell r="CI719">
            <v>2393.9296875</v>
          </cell>
          <cell r="CJ719">
            <v>494.294677734</v>
          </cell>
          <cell r="CK719">
            <v>103.269134521</v>
          </cell>
          <cell r="CL719">
            <v>417.98156738300003</v>
          </cell>
          <cell r="CM719">
            <v>149.962646484</v>
          </cell>
          <cell r="CN719">
            <v>898.65435791000004</v>
          </cell>
          <cell r="CO719">
            <v>895.84637451200001</v>
          </cell>
          <cell r="CP719">
            <v>818.58752441399997</v>
          </cell>
          <cell r="CQ719">
            <v>4834.81640625</v>
          </cell>
          <cell r="CR719">
            <v>3945.90625</v>
          </cell>
          <cell r="CS719">
            <v>1378.325805664</v>
          </cell>
          <cell r="CT719">
            <v>650.40002441399997</v>
          </cell>
          <cell r="CU719">
            <v>7657.958984375</v>
          </cell>
          <cell r="CV719">
            <v>216.632522583</v>
          </cell>
          <cell r="CW719">
            <v>233.81185913100001</v>
          </cell>
          <cell r="CX719">
            <v>940.75427246100003</v>
          </cell>
          <cell r="CY719">
            <v>117.11929321300001</v>
          </cell>
          <cell r="CZ719">
            <v>1248.575805664</v>
          </cell>
          <cell r="DA719">
            <v>1282.15625</v>
          </cell>
          <cell r="DB719">
            <v>111.185386658</v>
          </cell>
          <cell r="DC719">
            <v>2650</v>
          </cell>
          <cell r="DD719">
            <v>2506.8630371089998</v>
          </cell>
          <cell r="DE719">
            <v>518.31549072300004</v>
          </cell>
          <cell r="DG719">
            <v>0.810000002</v>
          </cell>
          <cell r="DI719">
            <v>69.068916321000003</v>
          </cell>
          <cell r="DJ719">
            <v>296</v>
          </cell>
          <cell r="DK719">
            <v>202.98809814500001</v>
          </cell>
          <cell r="DL719">
            <v>9558.400390625</v>
          </cell>
          <cell r="DM719">
            <v>1088.3442382809999</v>
          </cell>
          <cell r="DN719">
            <v>2143.6752929690001</v>
          </cell>
          <cell r="DO719">
            <v>296</v>
          </cell>
          <cell r="DP719">
            <v>384.2</v>
          </cell>
          <cell r="DQ719">
            <v>1187</v>
          </cell>
          <cell r="DS719">
            <v>18.41</v>
          </cell>
          <cell r="DT719">
            <v>736.17883300799997</v>
          </cell>
          <cell r="DU719">
            <v>98</v>
          </cell>
          <cell r="DV719">
            <v>3581.8000488279999</v>
          </cell>
          <cell r="DW719">
            <v>1234.675170898</v>
          </cell>
          <cell r="DX719">
            <v>362.7</v>
          </cell>
          <cell r="DY719">
            <v>342.788818359</v>
          </cell>
          <cell r="EA719">
            <v>8.9450000000000003</v>
          </cell>
          <cell r="EB719">
            <v>489.286865234</v>
          </cell>
          <cell r="EC719">
            <v>690.79998779300001</v>
          </cell>
        </row>
        <row r="720">
          <cell r="B720">
            <v>533.02655029300001</v>
          </cell>
          <cell r="C720">
            <v>6311.3608398440001</v>
          </cell>
          <cell r="D720">
            <v>1180.5262451169999</v>
          </cell>
          <cell r="E720">
            <v>2854.6235351559999</v>
          </cell>
          <cell r="F720">
            <v>713.03723144499997</v>
          </cell>
          <cell r="G720">
            <v>2476.443359375</v>
          </cell>
          <cell r="H720">
            <v>367.94140625</v>
          </cell>
          <cell r="I720">
            <v>121.824516296</v>
          </cell>
          <cell r="J720">
            <v>2314.1032714839998</v>
          </cell>
          <cell r="K720">
            <v>1562.6804199220001</v>
          </cell>
          <cell r="L720">
            <v>10675.966796875</v>
          </cell>
          <cell r="M720">
            <v>414.22558593799999</v>
          </cell>
          <cell r="N720">
            <v>213.31318664599999</v>
          </cell>
          <cell r="O720">
            <v>789.63238525400004</v>
          </cell>
          <cell r="P720">
            <v>701.57965087900004</v>
          </cell>
          <cell r="Q720">
            <v>106.047431946</v>
          </cell>
          <cell r="R720">
            <v>773.08563232400002</v>
          </cell>
          <cell r="S720">
            <v>1048.7014160159999</v>
          </cell>
          <cell r="T720">
            <v>93.265022278000004</v>
          </cell>
          <cell r="U720">
            <v>4526.4208984380002</v>
          </cell>
          <cell r="V720">
            <v>2065.5610351559999</v>
          </cell>
          <cell r="W720">
            <v>1196.2371826169999</v>
          </cell>
          <cell r="X720">
            <v>79.653816223000007</v>
          </cell>
          <cell r="Y720">
            <v>173.12525939899999</v>
          </cell>
          <cell r="Z720">
            <v>3378.0329589839998</v>
          </cell>
          <cell r="AA720">
            <v>288.76605224600002</v>
          </cell>
          <cell r="AB720">
            <v>897.04473876999998</v>
          </cell>
          <cell r="AC720">
            <v>5741.5830078119998</v>
          </cell>
          <cell r="AD720">
            <v>2566.3796386720001</v>
          </cell>
          <cell r="AE720">
            <v>1614.8828125</v>
          </cell>
          <cell r="AF720">
            <v>245.35609435999999</v>
          </cell>
          <cell r="AG720">
            <v>1845.385742188</v>
          </cell>
          <cell r="AH720">
            <v>528.03497314499998</v>
          </cell>
          <cell r="AI720">
            <v>419.07995605500003</v>
          </cell>
          <cell r="AJ720">
            <v>1273.4765625</v>
          </cell>
          <cell r="AK720">
            <v>3593.7614746089998</v>
          </cell>
          <cell r="AL720">
            <v>564.77575683600003</v>
          </cell>
          <cell r="AM720">
            <v>932.19879150400004</v>
          </cell>
          <cell r="AN720">
            <v>2774.1921386720001</v>
          </cell>
          <cell r="AO720">
            <v>274.36468505900001</v>
          </cell>
          <cell r="AP720">
            <v>2551.2897949220001</v>
          </cell>
          <cell r="AQ720">
            <v>813.63208007799994</v>
          </cell>
          <cell r="AR720">
            <v>2088.0756835940001</v>
          </cell>
          <cell r="AS720">
            <v>2630.1374511720001</v>
          </cell>
          <cell r="AT720">
            <v>1843.928344727</v>
          </cell>
          <cell r="AU720">
            <v>884.41387939499998</v>
          </cell>
          <cell r="AV720">
            <v>163.96640014600001</v>
          </cell>
          <cell r="AW720">
            <v>1446.571655273</v>
          </cell>
          <cell r="AX720">
            <v>570.109375</v>
          </cell>
          <cell r="AY720">
            <v>648.22619628899997</v>
          </cell>
          <cell r="AZ720">
            <v>492.88101196299999</v>
          </cell>
          <cell r="BA720">
            <v>98.485305785999998</v>
          </cell>
          <cell r="BB720">
            <v>1380.7897949220001</v>
          </cell>
          <cell r="BC720">
            <v>2654.3603515619998</v>
          </cell>
          <cell r="BD720">
            <v>1994.2969970700001</v>
          </cell>
          <cell r="BE720">
            <v>520.23052978500004</v>
          </cell>
          <cell r="BF720">
            <v>492.94207763700001</v>
          </cell>
          <cell r="BG720">
            <v>211.356521606</v>
          </cell>
          <cell r="BH720">
            <v>444.992675781</v>
          </cell>
          <cell r="BI720">
            <v>11225</v>
          </cell>
          <cell r="BJ720">
            <v>4714.5185546880002</v>
          </cell>
          <cell r="BK720">
            <v>116.234664917</v>
          </cell>
          <cell r="BL720">
            <v>1575.8624267580001</v>
          </cell>
          <cell r="BM720">
            <v>3343.5322265619998</v>
          </cell>
          <cell r="BN720">
            <v>970.12469482400002</v>
          </cell>
          <cell r="BO720">
            <v>3131.7250976559999</v>
          </cell>
          <cell r="BP720">
            <v>10541.40234375</v>
          </cell>
          <cell r="BQ720">
            <v>1293.617797852</v>
          </cell>
          <cell r="BR720">
            <v>4670.3715820309999</v>
          </cell>
          <cell r="BS720">
            <v>1924.024047852</v>
          </cell>
          <cell r="BT720">
            <v>1750.030639648</v>
          </cell>
          <cell r="BU720">
            <v>80.160003661999994</v>
          </cell>
          <cell r="BV720">
            <v>1011.2121582029999</v>
          </cell>
          <cell r="BW720">
            <v>345.097167969</v>
          </cell>
          <cell r="BX720">
            <v>1566.9291992190001</v>
          </cell>
          <cell r="BY720">
            <v>750.30426025400004</v>
          </cell>
          <cell r="BZ720">
            <v>646</v>
          </cell>
          <cell r="CA720">
            <v>776.63989257799994</v>
          </cell>
          <cell r="CB720">
            <v>219.585449219</v>
          </cell>
          <cell r="CC720">
            <v>42.185344696000001</v>
          </cell>
          <cell r="CD720">
            <v>231.511108398</v>
          </cell>
          <cell r="CE720">
            <v>396.47888183600003</v>
          </cell>
          <cell r="CF720">
            <v>4938.9208984380002</v>
          </cell>
          <cell r="CG720">
            <v>3617.1303710940001</v>
          </cell>
          <cell r="CH720">
            <v>7.685106277</v>
          </cell>
          <cell r="CI720">
            <v>2456.5385742190001</v>
          </cell>
          <cell r="CJ720">
            <v>499.00592040999999</v>
          </cell>
          <cell r="CK720">
            <v>102.389564514</v>
          </cell>
          <cell r="CL720">
            <v>419.07995605500003</v>
          </cell>
          <cell r="CM720">
            <v>149.383178711</v>
          </cell>
          <cell r="CN720">
            <v>898.65435791000004</v>
          </cell>
          <cell r="CO720">
            <v>876.36047363299997</v>
          </cell>
          <cell r="CP720">
            <v>822.98529052699996</v>
          </cell>
          <cell r="CQ720">
            <v>4802.8432617190001</v>
          </cell>
          <cell r="CR720">
            <v>3992.3696289059999</v>
          </cell>
          <cell r="CS720">
            <v>1315.3474121090001</v>
          </cell>
          <cell r="CT720">
            <v>639</v>
          </cell>
          <cell r="CU720">
            <v>7609.9711914059999</v>
          </cell>
          <cell r="CV720">
            <v>222.82771301299999</v>
          </cell>
          <cell r="CW720">
            <v>230.91665649399999</v>
          </cell>
          <cell r="CX720">
            <v>954.39703369100005</v>
          </cell>
          <cell r="CY720">
            <v>117.11929321300001</v>
          </cell>
          <cell r="CZ720">
            <v>1260.571899414</v>
          </cell>
          <cell r="DA720">
            <v>1295.6473388669999</v>
          </cell>
          <cell r="DB720">
            <v>109.585609436</v>
          </cell>
          <cell r="DC720">
            <v>2642</v>
          </cell>
          <cell r="DD720">
            <v>2430.8972167970001</v>
          </cell>
          <cell r="DE720">
            <v>534.706542969</v>
          </cell>
          <cell r="DG720">
            <v>0.810000002</v>
          </cell>
          <cell r="DI720">
            <v>68.729362488000007</v>
          </cell>
          <cell r="DJ720">
            <v>282.5</v>
          </cell>
          <cell r="DK720">
            <v>194.738571167</v>
          </cell>
          <cell r="DL720">
            <v>9548.4033203119998</v>
          </cell>
          <cell r="DM720">
            <v>1082.350585938</v>
          </cell>
          <cell r="DN720">
            <v>2157.1608886720001</v>
          </cell>
          <cell r="DO720">
            <v>282.5</v>
          </cell>
          <cell r="DP720">
            <v>391.2</v>
          </cell>
          <cell r="DQ720">
            <v>1188</v>
          </cell>
          <cell r="DS720">
            <v>16.920000000000002</v>
          </cell>
          <cell r="DT720">
            <v>723.701171875</v>
          </cell>
          <cell r="DU720">
            <v>98.5</v>
          </cell>
          <cell r="DV720">
            <v>3474.4152832029999</v>
          </cell>
          <cell r="DW720">
            <v>1262.842773438</v>
          </cell>
          <cell r="DX720">
            <v>353</v>
          </cell>
          <cell r="DY720">
            <v>347.28738403300002</v>
          </cell>
          <cell r="EA720">
            <v>8.6519999999999992</v>
          </cell>
          <cell r="EB720">
            <v>489.286865234</v>
          </cell>
          <cell r="EC720">
            <v>697.20001220699999</v>
          </cell>
        </row>
        <row r="721">
          <cell r="B721">
            <v>554.21166992200006</v>
          </cell>
          <cell r="C721">
            <v>6507.2788085940001</v>
          </cell>
          <cell r="D721">
            <v>1261.493774414</v>
          </cell>
          <cell r="E721">
            <v>2898.6022949220001</v>
          </cell>
          <cell r="F721">
            <v>718.83428955099998</v>
          </cell>
          <cell r="G721">
            <v>2549.3679199220001</v>
          </cell>
          <cell r="H721">
            <v>373.83245849600002</v>
          </cell>
          <cell r="I721">
            <v>122.96582031200001</v>
          </cell>
          <cell r="J721">
            <v>2307.1064453119998</v>
          </cell>
          <cell r="K721">
            <v>1580.171264648</v>
          </cell>
          <cell r="L721">
            <v>10735.93359375</v>
          </cell>
          <cell r="M721">
            <v>438.23934936500001</v>
          </cell>
          <cell r="N721">
            <v>216.11204528799999</v>
          </cell>
          <cell r="O721">
            <v>799.22308349599996</v>
          </cell>
          <cell r="P721">
            <v>755.56280517599998</v>
          </cell>
          <cell r="Q721">
            <v>108.651473999</v>
          </cell>
          <cell r="R721">
            <v>780.08105468799999</v>
          </cell>
          <cell r="S721">
            <v>1071.683959961</v>
          </cell>
          <cell r="T721">
            <v>96.420448303000001</v>
          </cell>
          <cell r="U721">
            <v>4663.9990234380002</v>
          </cell>
          <cell r="V721">
            <v>2156.5415039059999</v>
          </cell>
          <cell r="W721">
            <v>1220.2218017580001</v>
          </cell>
          <cell r="X721">
            <v>79.873695373999993</v>
          </cell>
          <cell r="Y721">
            <v>176.56880188</v>
          </cell>
          <cell r="Z721">
            <v>3429.7084960940001</v>
          </cell>
          <cell r="AA721">
            <v>293.56051635699998</v>
          </cell>
          <cell r="AB721">
            <v>900.58233642599998</v>
          </cell>
          <cell r="AC721">
            <v>5733.58984375</v>
          </cell>
          <cell r="AD721">
            <v>2635.3537597660002</v>
          </cell>
          <cell r="AE721">
            <v>1680.357788086</v>
          </cell>
          <cell r="AF721">
            <v>255.00665283199999</v>
          </cell>
          <cell r="AG721">
            <v>1854.2508544919999</v>
          </cell>
          <cell r="AH721">
            <v>540.43103027300003</v>
          </cell>
          <cell r="AI721">
            <v>428.66574096699998</v>
          </cell>
          <cell r="AJ721">
            <v>1283.4724121090001</v>
          </cell>
          <cell r="AK721">
            <v>3686.7292480470001</v>
          </cell>
          <cell r="AL721">
            <v>577.57055664100005</v>
          </cell>
          <cell r="AM721">
            <v>951.57788085899995</v>
          </cell>
          <cell r="AN721">
            <v>2798.4421386720001</v>
          </cell>
          <cell r="AO721">
            <v>275.214355469</v>
          </cell>
          <cell r="AP721">
            <v>2574.2744140619998</v>
          </cell>
          <cell r="AQ721">
            <v>886.61047363299997</v>
          </cell>
          <cell r="AR721">
            <v>2114.0266113279999</v>
          </cell>
          <cell r="AS721">
            <v>2692.1166992190001</v>
          </cell>
          <cell r="AT721">
            <v>1931.853149414</v>
          </cell>
          <cell r="AU721">
            <v>881.91558837900004</v>
          </cell>
          <cell r="AV721">
            <v>169.15742492699999</v>
          </cell>
          <cell r="AW721">
            <v>1444.1740722659999</v>
          </cell>
          <cell r="AX721">
            <v>577.89715576200001</v>
          </cell>
          <cell r="AY721">
            <v>644.72772216800001</v>
          </cell>
          <cell r="AZ721">
            <v>499.32296752899998</v>
          </cell>
          <cell r="BA721">
            <v>104.03446960399999</v>
          </cell>
          <cell r="BB721">
            <v>1422.768188477</v>
          </cell>
          <cell r="BC721">
            <v>2949.6779785160002</v>
          </cell>
          <cell r="BD721">
            <v>2019.2882080080001</v>
          </cell>
          <cell r="BE721">
            <v>520.630371094</v>
          </cell>
          <cell r="BF721">
            <v>507.63735961899999</v>
          </cell>
          <cell r="BG721">
            <v>208.459838867</v>
          </cell>
          <cell r="BH721">
            <v>451.548736572</v>
          </cell>
          <cell r="BI721">
            <v>11510</v>
          </cell>
          <cell r="BJ721">
            <v>4787.4951171880002</v>
          </cell>
          <cell r="BK721">
            <v>113.937934875</v>
          </cell>
          <cell r="BL721">
            <v>1628.823608398</v>
          </cell>
          <cell r="BM721">
            <v>3369.9809570309999</v>
          </cell>
          <cell r="BN721">
            <v>950.73425293000003</v>
          </cell>
          <cell r="BO721">
            <v>3221.16015625</v>
          </cell>
          <cell r="BP721">
            <v>10801.313476562</v>
          </cell>
          <cell r="BQ721">
            <v>1328.580444336</v>
          </cell>
          <cell r="BR721">
            <v>5025.0200195309999</v>
          </cell>
          <cell r="BS721">
            <v>2010.9344482419999</v>
          </cell>
          <cell r="BT721">
            <v>1778.5739746090001</v>
          </cell>
          <cell r="BU721">
            <v>85.11000061</v>
          </cell>
          <cell r="BV721">
            <v>1024.408203125</v>
          </cell>
          <cell r="BW721">
            <v>356.7734375</v>
          </cell>
          <cell r="BX721">
            <v>1576.9190673830001</v>
          </cell>
          <cell r="BY721">
            <v>766.70208740199996</v>
          </cell>
          <cell r="BZ721">
            <v>667.5</v>
          </cell>
          <cell r="CA721">
            <v>795.22155761700003</v>
          </cell>
          <cell r="CB721">
            <v>226.07910156200001</v>
          </cell>
          <cell r="CC721">
            <v>42.704799651999998</v>
          </cell>
          <cell r="CD721">
            <v>237.70338439899999</v>
          </cell>
          <cell r="CE721">
            <v>404.17074585</v>
          </cell>
          <cell r="CF721">
            <v>5124.8051757809999</v>
          </cell>
          <cell r="CG721">
            <v>3771.0510253910002</v>
          </cell>
          <cell r="CH721">
            <v>8.0356531140000005</v>
          </cell>
          <cell r="CI721">
            <v>2491.0473632809999</v>
          </cell>
          <cell r="CJ721">
            <v>511.50515747100002</v>
          </cell>
          <cell r="CK721">
            <v>104.708427429</v>
          </cell>
          <cell r="CL721">
            <v>428.66574096699998</v>
          </cell>
          <cell r="CM721">
            <v>153.379516602</v>
          </cell>
          <cell r="CN721">
            <v>905.65167236299999</v>
          </cell>
          <cell r="CO721">
            <v>892.34887695299994</v>
          </cell>
          <cell r="CP721">
            <v>798.39770507799994</v>
          </cell>
          <cell r="CQ721">
            <v>4910.75</v>
          </cell>
          <cell r="CR721">
            <v>4050.3244628910002</v>
          </cell>
          <cell r="CS721">
            <v>1415.2130126950001</v>
          </cell>
          <cell r="CT721">
            <v>634</v>
          </cell>
          <cell r="CU721">
            <v>7697.9477539059999</v>
          </cell>
          <cell r="CV721">
            <v>223.027542114</v>
          </cell>
          <cell r="CW721">
            <v>237.905059814</v>
          </cell>
          <cell r="CX721">
            <v>963.294433594</v>
          </cell>
          <cell r="CY721">
            <v>117.11929321300001</v>
          </cell>
          <cell r="CZ721">
            <v>1289.5620117190001</v>
          </cell>
          <cell r="DA721">
            <v>1246.1799316409999</v>
          </cell>
          <cell r="DB721">
            <v>112.63520813</v>
          </cell>
          <cell r="DC721">
            <v>2614</v>
          </cell>
          <cell r="DD721">
            <v>2494.8681640619998</v>
          </cell>
          <cell r="DE721">
            <v>539.90368652300003</v>
          </cell>
          <cell r="DG721">
            <v>0.810000002</v>
          </cell>
          <cell r="DI721">
            <v>68.509643554999997</v>
          </cell>
          <cell r="DK721">
            <v>201.88815307600001</v>
          </cell>
          <cell r="DL721">
            <v>9690.349609375</v>
          </cell>
          <cell r="DM721">
            <v>1120.8098144529999</v>
          </cell>
          <cell r="DN721">
            <v>2323.4802246089998</v>
          </cell>
          <cell r="DP721">
            <v>406.2</v>
          </cell>
          <cell r="DQ721">
            <v>1189</v>
          </cell>
          <cell r="DS721">
            <v>17.649999999999999</v>
          </cell>
          <cell r="DT721">
            <v>744.78411865199996</v>
          </cell>
          <cell r="DU721">
            <v>96.5</v>
          </cell>
          <cell r="DV721">
            <v>3546.3825683589998</v>
          </cell>
          <cell r="DW721">
            <v>1347.345092773</v>
          </cell>
          <cell r="DX721">
            <v>350</v>
          </cell>
          <cell r="DY721">
            <v>355.88458251999998</v>
          </cell>
          <cell r="EA721">
            <v>9.0730000000000004</v>
          </cell>
          <cell r="EB721">
            <v>489.286865234</v>
          </cell>
          <cell r="EC721">
            <v>702.20001220699999</v>
          </cell>
        </row>
        <row r="722">
          <cell r="B722">
            <v>557.60925293000003</v>
          </cell>
          <cell r="C722">
            <v>6489.2866210940001</v>
          </cell>
          <cell r="D722">
            <v>1273.4890136720001</v>
          </cell>
          <cell r="E722">
            <v>2899.6018066410002</v>
          </cell>
          <cell r="F722">
            <v>714.03668212900004</v>
          </cell>
          <cell r="G722">
            <v>2553.3640136720001</v>
          </cell>
          <cell r="H722">
            <v>379.62368774399999</v>
          </cell>
          <cell r="I722">
            <v>125.720695496</v>
          </cell>
          <cell r="J722">
            <v>2280.1169433589998</v>
          </cell>
          <cell r="K722">
            <v>1558.682617188</v>
          </cell>
          <cell r="L722">
            <v>10639.987304688</v>
          </cell>
          <cell r="M722">
            <v>428.759033203</v>
          </cell>
          <cell r="N722">
            <v>210.11448669399999</v>
          </cell>
          <cell r="O722">
            <v>804.81756591800001</v>
          </cell>
          <cell r="P722">
            <v>773.75701904300001</v>
          </cell>
          <cell r="Q722">
            <v>108.382087708</v>
          </cell>
          <cell r="R722">
            <v>777.88256835899995</v>
          </cell>
          <cell r="S722">
            <v>1079.178344727</v>
          </cell>
          <cell r="T722">
            <v>96.340576171999999</v>
          </cell>
          <cell r="U722">
            <v>4706.9311523440001</v>
          </cell>
          <cell r="V722">
            <v>2156.5415039059999</v>
          </cell>
          <cell r="W722">
            <v>1234.7126464840001</v>
          </cell>
          <cell r="X722">
            <v>76.575607300000001</v>
          </cell>
          <cell r="Y722">
            <v>178.56507873499999</v>
          </cell>
          <cell r="Z722">
            <v>3425.8803710940001</v>
          </cell>
          <cell r="AA722">
            <v>300.15289306599999</v>
          </cell>
          <cell r="AB722">
            <v>889.78338623000002</v>
          </cell>
          <cell r="AC722">
            <v>5635.6650390619998</v>
          </cell>
          <cell r="AD722">
            <v>2699.8491210940001</v>
          </cell>
          <cell r="AE722">
            <v>1751.330688477</v>
          </cell>
          <cell r="AF722">
            <v>260.04180908199999</v>
          </cell>
          <cell r="AG722">
            <v>1843.9084472659999</v>
          </cell>
          <cell r="AH722">
            <v>535.43255615199996</v>
          </cell>
          <cell r="AI722">
            <v>434.05780029300001</v>
          </cell>
          <cell r="AJ722">
            <v>1312.960327148</v>
          </cell>
          <cell r="AK722">
            <v>3643.744140625</v>
          </cell>
          <cell r="AL722">
            <v>570.97326660199997</v>
          </cell>
          <cell r="AM722">
            <v>954.97436523399995</v>
          </cell>
          <cell r="AN722">
            <v>2817.8420410160002</v>
          </cell>
          <cell r="AO722">
            <v>278.51336669900002</v>
          </cell>
          <cell r="AP722">
            <v>2535.30078125</v>
          </cell>
          <cell r="AQ722">
            <v>879.81719970699999</v>
          </cell>
          <cell r="AR722">
            <v>2129.9970703119998</v>
          </cell>
          <cell r="AS722">
            <v>2692.1166992190001</v>
          </cell>
          <cell r="AT722">
            <v>1947.340209961</v>
          </cell>
          <cell r="AU722">
            <v>892.40863037099996</v>
          </cell>
          <cell r="AV722">
            <v>173.250366211</v>
          </cell>
          <cell r="AW722">
            <v>1376.041381836</v>
          </cell>
          <cell r="AX722">
            <v>588.08142089800003</v>
          </cell>
          <cell r="AY722">
            <v>645.72723388700001</v>
          </cell>
          <cell r="AZ722">
            <v>501.17062377899998</v>
          </cell>
          <cell r="BA722">
            <v>104.384422302</v>
          </cell>
          <cell r="BB722">
            <v>1427.7657470700001</v>
          </cell>
          <cell r="BC722">
            <v>2976.1616210940001</v>
          </cell>
          <cell r="BD722">
            <v>1983.8006591799999</v>
          </cell>
          <cell r="BE722">
            <v>527.42810058600003</v>
          </cell>
          <cell r="BF722">
            <v>503.238769531</v>
          </cell>
          <cell r="BG722">
            <v>217.74911499000001</v>
          </cell>
          <cell r="BH722">
            <v>452.204345703</v>
          </cell>
          <cell r="BI722">
            <v>11815</v>
          </cell>
          <cell r="BJ722">
            <v>4700.5229492190001</v>
          </cell>
          <cell r="BK722">
            <v>115.03636169399999</v>
          </cell>
          <cell r="BL722">
            <v>1660.1678466799999</v>
          </cell>
          <cell r="BM722">
            <v>3361.4975585940001</v>
          </cell>
          <cell r="BN722">
            <v>947.33587646499996</v>
          </cell>
          <cell r="BO722">
            <v>3219.6613769529999</v>
          </cell>
          <cell r="BP722">
            <v>10926.270507812</v>
          </cell>
          <cell r="BQ722">
            <v>1321.5880126950001</v>
          </cell>
          <cell r="BR722">
            <v>5039.0063476559999</v>
          </cell>
          <cell r="BS722">
            <v>2019.925415039</v>
          </cell>
          <cell r="BT722">
            <v>1801.9699707029999</v>
          </cell>
          <cell r="BU722">
            <v>86.349998474000003</v>
          </cell>
          <cell r="BV722">
            <v>1019.5207519529999</v>
          </cell>
          <cell r="BW722">
            <v>356.27444458000002</v>
          </cell>
          <cell r="BX722">
            <v>1568.4276123049999</v>
          </cell>
          <cell r="BY722">
            <v>743.305175781</v>
          </cell>
          <cell r="BZ722">
            <v>706</v>
          </cell>
          <cell r="CA722">
            <v>803.01403808600003</v>
          </cell>
          <cell r="CB722">
            <v>225.179977417</v>
          </cell>
          <cell r="CC722">
            <v>41.970577239999997</v>
          </cell>
          <cell r="CD722">
            <v>238.10289001500001</v>
          </cell>
          <cell r="CE722">
            <v>405.16970825200002</v>
          </cell>
          <cell r="CF722">
            <v>5254.7241210940001</v>
          </cell>
          <cell r="CG722">
            <v>3817.0270996089998</v>
          </cell>
          <cell r="CH722">
            <v>8.0626192089999993</v>
          </cell>
          <cell r="CI722">
            <v>2465.9052734380002</v>
          </cell>
          <cell r="CJ722">
            <v>511.50515747100002</v>
          </cell>
          <cell r="CK722">
            <v>104.66844177199999</v>
          </cell>
          <cell r="CL722">
            <v>434.05780029300001</v>
          </cell>
          <cell r="CM722">
            <v>152.460372925</v>
          </cell>
          <cell r="CN722">
            <v>895.65539550799997</v>
          </cell>
          <cell r="CO722">
            <v>890.35034179700006</v>
          </cell>
          <cell r="CP722">
            <v>788.20275878899997</v>
          </cell>
          <cell r="CQ722">
            <v>4939.724609375</v>
          </cell>
          <cell r="CR722">
            <v>4028.8413085940001</v>
          </cell>
          <cell r="CS722">
            <v>1422.4106445309999</v>
          </cell>
          <cell r="CT722">
            <v>674.20001220699999</v>
          </cell>
          <cell r="CU722">
            <v>7747.9345703119998</v>
          </cell>
          <cell r="CV722">
            <v>227.52406310999999</v>
          </cell>
          <cell r="CW722">
            <v>238.80355835</v>
          </cell>
          <cell r="CX722">
            <v>969.226074219</v>
          </cell>
          <cell r="CY722">
            <v>117.11929321300001</v>
          </cell>
          <cell r="CZ722">
            <v>1319.551757812</v>
          </cell>
          <cell r="DA722">
            <v>1256.6730957029999</v>
          </cell>
          <cell r="DB722">
            <v>114.984901428</v>
          </cell>
          <cell r="DC722">
            <v>2628</v>
          </cell>
          <cell r="DD722">
            <v>2488.87109375</v>
          </cell>
          <cell r="DE722">
            <v>549.49841308600003</v>
          </cell>
          <cell r="DG722">
            <v>0.810000002</v>
          </cell>
          <cell r="DI722">
            <v>71.285980225000003</v>
          </cell>
          <cell r="DJ722">
            <v>288</v>
          </cell>
          <cell r="DK722">
            <v>216.28732299800001</v>
          </cell>
          <cell r="DL722">
            <v>9680.353515625</v>
          </cell>
          <cell r="DM722">
            <v>1132.297485352</v>
          </cell>
          <cell r="DN722">
            <v>2309.4956054690001</v>
          </cell>
          <cell r="DO722">
            <v>288</v>
          </cell>
          <cell r="DP722">
            <v>409.7</v>
          </cell>
          <cell r="DQ722">
            <v>1188</v>
          </cell>
          <cell r="DS722">
            <v>19.8</v>
          </cell>
          <cell r="DT722">
            <v>750.80773925799997</v>
          </cell>
          <cell r="DU722">
            <v>97.75</v>
          </cell>
          <cell r="DV722">
            <v>3614.3513183589998</v>
          </cell>
          <cell r="DW722">
            <v>1338.8947753909999</v>
          </cell>
          <cell r="DX722">
            <v>355</v>
          </cell>
          <cell r="DY722">
            <v>366.081298828</v>
          </cell>
          <cell r="EA722">
            <v>9.2669999999999995</v>
          </cell>
          <cell r="EB722">
            <v>489.286865234</v>
          </cell>
          <cell r="EC722">
            <v>676.59997558600003</v>
          </cell>
        </row>
        <row r="723">
          <cell r="B723">
            <v>561.60644531200001</v>
          </cell>
          <cell r="C723">
            <v>6657.2163085940001</v>
          </cell>
          <cell r="D723">
            <v>1308.9748535159999</v>
          </cell>
          <cell r="E723">
            <v>2915.5942382809999</v>
          </cell>
          <cell r="F723">
            <v>725.230957031</v>
          </cell>
          <cell r="G723">
            <v>2616.2985839839998</v>
          </cell>
          <cell r="H723">
            <v>380.62216186500001</v>
          </cell>
          <cell r="I723">
            <v>127.57039642300001</v>
          </cell>
          <cell r="J723">
            <v>2313.1042480470001</v>
          </cell>
          <cell r="K723">
            <v>1550.686889648</v>
          </cell>
          <cell r="L723">
            <v>10653.979492188</v>
          </cell>
          <cell r="M723">
            <v>428.08822631800001</v>
          </cell>
          <cell r="N723">
            <v>211.11407470699999</v>
          </cell>
          <cell r="O723">
            <v>823.99896240199996</v>
          </cell>
          <cell r="P723">
            <v>806.74676513700001</v>
          </cell>
          <cell r="Q723">
            <v>108.292297363</v>
          </cell>
          <cell r="R723">
            <v>783.67871093799999</v>
          </cell>
          <cell r="S723">
            <v>1084.6740722659999</v>
          </cell>
          <cell r="T723">
            <v>95.821311950999998</v>
          </cell>
          <cell r="U723">
            <v>4781.0864257809999</v>
          </cell>
          <cell r="V723">
            <v>2201.5322265619998</v>
          </cell>
          <cell r="W723">
            <v>1254.699829102</v>
          </cell>
          <cell r="X723">
            <v>76.895416260000005</v>
          </cell>
          <cell r="Y723">
            <v>179.06410217300001</v>
          </cell>
          <cell r="Z723">
            <v>3395.2583007809999</v>
          </cell>
          <cell r="AA723">
            <v>301.05184936500001</v>
          </cell>
          <cell r="AB723">
            <v>910.45013427699996</v>
          </cell>
          <cell r="AC723">
            <v>5681.6298828119998</v>
          </cell>
          <cell r="AD723">
            <v>2715.0773925779999</v>
          </cell>
          <cell r="AE723">
            <v>1743.3338623049999</v>
          </cell>
          <cell r="AF723">
            <v>258.36343383799999</v>
          </cell>
          <cell r="AG723">
            <v>1834.5509033200001</v>
          </cell>
          <cell r="AH723">
            <v>547.02911376999998</v>
          </cell>
          <cell r="AI723">
            <v>433.25894165</v>
          </cell>
          <cell r="AJ723">
            <v>1323.9558105470001</v>
          </cell>
          <cell r="AK723">
            <v>3632.748046875</v>
          </cell>
          <cell r="AL723">
            <v>571.772949219</v>
          </cell>
          <cell r="AM723">
            <v>979.1484375</v>
          </cell>
          <cell r="AN723">
            <v>2793.5920410160002</v>
          </cell>
          <cell r="AO723">
            <v>278.11346435500002</v>
          </cell>
          <cell r="AP723">
            <v>2565.2802734380002</v>
          </cell>
          <cell r="AQ723">
            <v>884.28137206999997</v>
          </cell>
          <cell r="AR723">
            <v>2130.9948730470001</v>
          </cell>
          <cell r="AS723">
            <v>2769.091796875</v>
          </cell>
          <cell r="AT723">
            <v>1973.8176269529999</v>
          </cell>
          <cell r="AU723">
            <v>881.41589355500003</v>
          </cell>
          <cell r="AV723">
            <v>179.98870849599999</v>
          </cell>
          <cell r="AW723">
            <v>1385.6319580080001</v>
          </cell>
          <cell r="AX723">
            <v>589.67877197300004</v>
          </cell>
          <cell r="AY723">
            <v>644.22784423799999</v>
          </cell>
          <cell r="AZ723">
            <v>485.09085083000002</v>
          </cell>
          <cell r="BA723">
            <v>107.883903503</v>
          </cell>
          <cell r="BB723">
            <v>1457.2504882809999</v>
          </cell>
          <cell r="BC723">
            <v>3062.1083984380002</v>
          </cell>
          <cell r="BD723">
            <v>1928.8200683590001</v>
          </cell>
          <cell r="BE723">
            <v>541.02368164100005</v>
          </cell>
          <cell r="BF723">
            <v>513.23559570299994</v>
          </cell>
          <cell r="BG723">
            <v>218.947753906</v>
          </cell>
          <cell r="BH723">
            <v>453.02383422899999</v>
          </cell>
          <cell r="BI723">
            <v>11785</v>
          </cell>
          <cell r="BJ723">
            <v>4752.5063476559999</v>
          </cell>
          <cell r="BK723">
            <v>117.283172607</v>
          </cell>
          <cell r="BL723">
            <v>1665.0317382809999</v>
          </cell>
          <cell r="BM723">
            <v>3347.5241699220001</v>
          </cell>
          <cell r="BN723">
            <v>948.13549804700006</v>
          </cell>
          <cell r="BO723">
            <v>3193.6799316410002</v>
          </cell>
          <cell r="BP723">
            <v>11251.159179688</v>
          </cell>
          <cell r="BQ723">
            <v>1252.6616210940001</v>
          </cell>
          <cell r="BR723">
            <v>5105.9404296880002</v>
          </cell>
          <cell r="BS723">
            <v>2065.8781738279999</v>
          </cell>
          <cell r="BT723">
            <v>1847.3585205080001</v>
          </cell>
          <cell r="BU723">
            <v>88.440002441000004</v>
          </cell>
          <cell r="BV723">
            <v>1014.14453125</v>
          </cell>
          <cell r="BW723">
            <v>371.94250488300003</v>
          </cell>
          <cell r="BX723">
            <v>1584.411499023</v>
          </cell>
          <cell r="BY723">
            <v>749.90435791000004</v>
          </cell>
          <cell r="BZ723">
            <v>737</v>
          </cell>
          <cell r="CA723">
            <v>821.79559326200001</v>
          </cell>
          <cell r="CB723">
            <v>224.980178833</v>
          </cell>
          <cell r="CC723">
            <v>42.804691314999999</v>
          </cell>
          <cell r="CD723">
            <v>239.50112915</v>
          </cell>
          <cell r="CE723">
            <v>417.856201172</v>
          </cell>
          <cell r="CF723">
            <v>5384.6435546880002</v>
          </cell>
          <cell r="CG723">
            <v>3889.9892578119998</v>
          </cell>
          <cell r="CH723">
            <v>8.0491361619999999</v>
          </cell>
          <cell r="CI723">
            <v>2403.7890625</v>
          </cell>
          <cell r="CJ723">
            <v>504.486419678</v>
          </cell>
          <cell r="CK723">
            <v>106.187690735</v>
          </cell>
          <cell r="CL723">
            <v>433.25894165</v>
          </cell>
          <cell r="CM723">
            <v>154.038894653</v>
          </cell>
          <cell r="CN723">
            <v>912.648925781</v>
          </cell>
          <cell r="CO723">
            <v>894.34741210899995</v>
          </cell>
          <cell r="CP723">
            <v>786.40368652300003</v>
          </cell>
          <cell r="CQ723">
            <v>4533.076171875</v>
          </cell>
          <cell r="CR723">
            <v>4053.3220214839998</v>
          </cell>
          <cell r="CS723">
            <v>1482.6899414059999</v>
          </cell>
          <cell r="CT723">
            <v>703.59997558600003</v>
          </cell>
          <cell r="CU723">
            <v>7783.9248046880002</v>
          </cell>
          <cell r="CV723">
            <v>230.12205505399999</v>
          </cell>
          <cell r="CW723">
            <v>239.10307312</v>
          </cell>
          <cell r="CX723">
            <v>965.86480712900004</v>
          </cell>
          <cell r="CY723">
            <v>117.11929321300001</v>
          </cell>
          <cell r="CZ723">
            <v>1386.5290527340001</v>
          </cell>
          <cell r="DA723">
            <v>1312.1364746090001</v>
          </cell>
          <cell r="DB723">
            <v>117.034629822</v>
          </cell>
          <cell r="DC723">
            <v>2588</v>
          </cell>
          <cell r="DD723">
            <v>2554.8410644529999</v>
          </cell>
          <cell r="DE723">
            <v>559.89276123000002</v>
          </cell>
          <cell r="DG723">
            <v>0.810000002</v>
          </cell>
          <cell r="DI723">
            <v>73.063652039000004</v>
          </cell>
          <cell r="DJ723">
            <v>296.3</v>
          </cell>
          <cell r="DK723">
            <v>229.28656005900001</v>
          </cell>
          <cell r="DL723">
            <v>9698.3466796880002</v>
          </cell>
          <cell r="DM723">
            <v>1152.775756836</v>
          </cell>
          <cell r="DN723">
            <v>2313.4912109380002</v>
          </cell>
          <cell r="DO723">
            <v>296.3</v>
          </cell>
          <cell r="DP723">
            <v>406.1</v>
          </cell>
          <cell r="DQ723">
            <v>1188</v>
          </cell>
          <cell r="DS723">
            <v>20.399999999999999</v>
          </cell>
          <cell r="DT723">
            <v>769.30902099599996</v>
          </cell>
          <cell r="DU723">
            <v>97.25</v>
          </cell>
          <cell r="DV723">
            <v>3714.3056640619998</v>
          </cell>
          <cell r="DW723">
            <v>1201.8129882809999</v>
          </cell>
          <cell r="DX723">
            <v>364.2</v>
          </cell>
          <cell r="DY723">
            <v>381.576263428</v>
          </cell>
          <cell r="EA723">
            <v>9.2349999999999994</v>
          </cell>
          <cell r="EB723">
            <v>489.286865234</v>
          </cell>
          <cell r="EC723">
            <v>696</v>
          </cell>
        </row>
        <row r="724">
          <cell r="B724">
            <v>563.00549316399997</v>
          </cell>
          <cell r="C724">
            <v>6647.2202148440001</v>
          </cell>
          <cell r="D724">
            <v>1298.4790039059999</v>
          </cell>
          <cell r="E724">
            <v>2935.5842285160002</v>
          </cell>
          <cell r="F724">
            <v>734.62622070299994</v>
          </cell>
          <cell r="G724">
            <v>2635.2790527339998</v>
          </cell>
          <cell r="H724">
            <v>381.42092895500002</v>
          </cell>
          <cell r="I724">
            <v>127.88523864699999</v>
          </cell>
          <cell r="J724">
            <v>2323.1003417970001</v>
          </cell>
          <cell r="K724">
            <v>1605.6579589840001</v>
          </cell>
          <cell r="L724">
            <v>10839.874023438</v>
          </cell>
          <cell r="M724">
            <v>426.34420776399998</v>
          </cell>
          <cell r="N724">
            <v>211.71385192899999</v>
          </cell>
          <cell r="O724">
            <v>816.80590820299994</v>
          </cell>
          <cell r="P724">
            <v>821.14221191399997</v>
          </cell>
          <cell r="Q724">
            <v>107.304550171</v>
          </cell>
          <cell r="R724">
            <v>790.47418212900004</v>
          </cell>
          <cell r="S724">
            <v>1072.683227539</v>
          </cell>
          <cell r="T724">
            <v>97.838401794000006</v>
          </cell>
          <cell r="U724">
            <v>4714.7373046880002</v>
          </cell>
          <cell r="V724">
            <v>2212.5297851559999</v>
          </cell>
          <cell r="W724">
            <v>1252.2014160159999</v>
          </cell>
          <cell r="X724">
            <v>77.535049438000001</v>
          </cell>
          <cell r="Y724">
            <v>177.51702880900001</v>
          </cell>
          <cell r="Z724">
            <v>3465.1154785160002</v>
          </cell>
          <cell r="AA724">
            <v>300.55242919900002</v>
          </cell>
          <cell r="AB724">
            <v>918.45611572300004</v>
          </cell>
          <cell r="AC724">
            <v>5677.6323242190001</v>
          </cell>
          <cell r="AD724">
            <v>2664.9143066410002</v>
          </cell>
          <cell r="AE724">
            <v>1746.332641602</v>
          </cell>
          <cell r="AF724">
            <v>255.111526489</v>
          </cell>
          <cell r="AG724">
            <v>1832.0883789059999</v>
          </cell>
          <cell r="AH724">
            <v>553.82684326200001</v>
          </cell>
          <cell r="AI724">
            <v>425.67019653300002</v>
          </cell>
          <cell r="AJ724">
            <v>1303.9641113279999</v>
          </cell>
          <cell r="AK724">
            <v>3623.2512207029999</v>
          </cell>
          <cell r="AL724">
            <v>550.38146972699997</v>
          </cell>
          <cell r="AM724">
            <v>986.14093017599998</v>
          </cell>
          <cell r="AN724">
            <v>2808.1423339839998</v>
          </cell>
          <cell r="AO724">
            <v>286.160980225</v>
          </cell>
          <cell r="AP724">
            <v>2533.3017578119998</v>
          </cell>
          <cell r="AQ724">
            <v>875.74133300799997</v>
          </cell>
          <cell r="AR724">
            <v>2148.9609375</v>
          </cell>
          <cell r="AS724">
            <v>2767.0922851559999</v>
          </cell>
          <cell r="AT724">
            <v>1970.3205566409999</v>
          </cell>
          <cell r="AU724">
            <v>905.40002441399997</v>
          </cell>
          <cell r="AV724">
            <v>179.28990173299999</v>
          </cell>
          <cell r="AW724">
            <v>1405.811889648</v>
          </cell>
          <cell r="AX724">
            <v>597.06738281200001</v>
          </cell>
          <cell r="AY724">
            <v>660.72094726600005</v>
          </cell>
          <cell r="AZ724">
            <v>481.49533081099997</v>
          </cell>
          <cell r="BA724">
            <v>107.433959961</v>
          </cell>
          <cell r="BB724">
            <v>1508.2243652340001</v>
          </cell>
          <cell r="BC724">
            <v>3055.6125488279999</v>
          </cell>
          <cell r="BD724">
            <v>1985.7999267580001</v>
          </cell>
          <cell r="BE724">
            <v>540.823730469</v>
          </cell>
          <cell r="BF724">
            <v>520.23333740199996</v>
          </cell>
          <cell r="BG724">
            <v>218.14866638199999</v>
          </cell>
          <cell r="BH724">
            <v>451.87658691399997</v>
          </cell>
          <cell r="BI724">
            <v>11465</v>
          </cell>
          <cell r="BJ724">
            <v>4706.5205078119998</v>
          </cell>
          <cell r="BK724">
            <v>115.685447693</v>
          </cell>
          <cell r="BL724">
            <v>1675.2996826169999</v>
          </cell>
          <cell r="BM724">
            <v>3385.9499511720001</v>
          </cell>
          <cell r="BN724">
            <v>938.14050293000003</v>
          </cell>
          <cell r="BO724">
            <v>3185.6860351559999</v>
          </cell>
          <cell r="BP724">
            <v>11276.151367188</v>
          </cell>
          <cell r="BQ724">
            <v>1280.132202148</v>
          </cell>
          <cell r="BR724">
            <v>5113.9321289059999</v>
          </cell>
          <cell r="BS724">
            <v>2043.900756836</v>
          </cell>
          <cell r="BT724">
            <v>1871.690429688</v>
          </cell>
          <cell r="BU724">
            <v>88.620002747000001</v>
          </cell>
          <cell r="BV724">
            <v>1006.813415527</v>
          </cell>
          <cell r="BW724">
            <v>373.33972168000003</v>
          </cell>
          <cell r="BX724">
            <v>1612.3835449220001</v>
          </cell>
          <cell r="BY724">
            <v>753.903808594</v>
          </cell>
          <cell r="BZ724">
            <v>739</v>
          </cell>
          <cell r="CA724">
            <v>827.98956298799999</v>
          </cell>
          <cell r="CB724">
            <v>225.97921752900001</v>
          </cell>
          <cell r="CC724">
            <v>42.519992827999999</v>
          </cell>
          <cell r="CD724">
            <v>236.70463562</v>
          </cell>
          <cell r="CE724">
            <v>416.85726928700001</v>
          </cell>
          <cell r="CF724">
            <v>5416.6235351559999</v>
          </cell>
          <cell r="CG724">
            <v>3873.9975585940001</v>
          </cell>
          <cell r="CH724">
            <v>7.9188046459999999</v>
          </cell>
          <cell r="CI724">
            <v>2350.0537109380002</v>
          </cell>
          <cell r="CJ724">
            <v>490.73727416999998</v>
          </cell>
          <cell r="CK724">
            <v>104.04874420199999</v>
          </cell>
          <cell r="CL724">
            <v>425.67019653300002</v>
          </cell>
          <cell r="CM724">
            <v>154.25872802699999</v>
          </cell>
          <cell r="CN724">
            <v>912.648925781</v>
          </cell>
          <cell r="CO724">
            <v>905.33941650400004</v>
          </cell>
          <cell r="CP724">
            <v>800.19671630899995</v>
          </cell>
          <cell r="CQ724">
            <v>4549.0629882809999</v>
          </cell>
          <cell r="CR724">
            <v>4066.8110351559999</v>
          </cell>
          <cell r="CS724">
            <v>1487.1883544919999</v>
          </cell>
          <cell r="CT724">
            <v>668.40002441399997</v>
          </cell>
          <cell r="CU724">
            <v>7885.8974609380002</v>
          </cell>
          <cell r="CV724">
            <v>228.12361145</v>
          </cell>
          <cell r="CW724">
            <v>235.908370972</v>
          </cell>
          <cell r="CX724">
            <v>969.226074219</v>
          </cell>
          <cell r="CY724">
            <v>117.11929321300001</v>
          </cell>
          <cell r="CZ724">
            <v>1399.5246582029999</v>
          </cell>
          <cell r="DA724">
            <v>1327.626342773</v>
          </cell>
          <cell r="DB724">
            <v>113.08515167199999</v>
          </cell>
          <cell r="DC724">
            <v>2620</v>
          </cell>
          <cell r="DD724">
            <v>2590.8247070309999</v>
          </cell>
          <cell r="DE724">
            <v>559.09320068399995</v>
          </cell>
          <cell r="DG724">
            <v>0.810000002</v>
          </cell>
          <cell r="DI724">
            <v>69.907806395999998</v>
          </cell>
          <cell r="DJ724">
            <v>307.7</v>
          </cell>
          <cell r="DK724">
            <v>231.586425781</v>
          </cell>
          <cell r="DL724">
            <v>9758.32421875</v>
          </cell>
          <cell r="DM724">
            <v>1135.7938232419999</v>
          </cell>
          <cell r="DN724">
            <v>2321.9819335940001</v>
          </cell>
          <cell r="DO724">
            <v>307.7</v>
          </cell>
          <cell r="DP724">
            <v>388.2</v>
          </cell>
          <cell r="DQ724">
            <v>1188</v>
          </cell>
          <cell r="DS724">
            <v>20.66</v>
          </cell>
          <cell r="DT724">
            <v>780.92614746100003</v>
          </cell>
          <cell r="DU724">
            <v>97.75</v>
          </cell>
          <cell r="DV724">
            <v>3688.3176269529999</v>
          </cell>
          <cell r="DW724">
            <v>1117.310546875</v>
          </cell>
          <cell r="DX724">
            <v>351</v>
          </cell>
          <cell r="DY724">
            <v>380.77648925800003</v>
          </cell>
          <cell r="EA724">
            <v>9.4149999999999991</v>
          </cell>
          <cell r="EB724">
            <v>489.286865234</v>
          </cell>
          <cell r="EC724">
            <v>688</v>
          </cell>
        </row>
        <row r="725">
          <cell r="B725">
            <v>562.40588378899997</v>
          </cell>
          <cell r="C725">
            <v>7093.0341796880002</v>
          </cell>
          <cell r="D725">
            <v>1350.9578857419999</v>
          </cell>
          <cell r="E725">
            <v>3040.5336914059999</v>
          </cell>
          <cell r="F725">
            <v>759.01385498000002</v>
          </cell>
          <cell r="G725">
            <v>2714.1977539059999</v>
          </cell>
          <cell r="H725">
            <v>404.58578491200001</v>
          </cell>
          <cell r="I725">
            <v>134.41822814899999</v>
          </cell>
          <cell r="J725">
            <v>2376.0795898440001</v>
          </cell>
          <cell r="K725">
            <v>1620.6501464840001</v>
          </cell>
          <cell r="L725">
            <v>11151.69921875</v>
          </cell>
          <cell r="M725">
            <v>424.06359863300003</v>
          </cell>
          <cell r="N725">
            <v>230.706100464</v>
          </cell>
          <cell r="O725">
            <v>843.18029785199997</v>
          </cell>
          <cell r="P725">
            <v>853.731933594</v>
          </cell>
          <cell r="Q725">
            <v>109.664306641</v>
          </cell>
          <cell r="R725">
            <v>857.22973632799994</v>
          </cell>
          <cell r="S725">
            <v>1152.6223144529999</v>
          </cell>
          <cell r="T725">
            <v>103.899627686</v>
          </cell>
          <cell r="U725">
            <v>5052.3403320309999</v>
          </cell>
          <cell r="V725">
            <v>2328.5051269529999</v>
          </cell>
          <cell r="W725">
            <v>1299.1713867190001</v>
          </cell>
          <cell r="X725">
            <v>83.251739502000007</v>
          </cell>
          <cell r="Y725">
            <v>184.95310974099999</v>
          </cell>
          <cell r="Z725">
            <v>3661.2902832029999</v>
          </cell>
          <cell r="AA725">
            <v>313.23776245099998</v>
          </cell>
          <cell r="AB725">
            <v>947.68731689499998</v>
          </cell>
          <cell r="AC725">
            <v>5675.6342773440001</v>
          </cell>
          <cell r="AD725">
            <v>2824.3610839839998</v>
          </cell>
          <cell r="AE725">
            <v>1792.814819336</v>
          </cell>
          <cell r="AF725">
            <v>264.23773193400001</v>
          </cell>
          <cell r="AG725">
            <v>1849.8182373049999</v>
          </cell>
          <cell r="AH725">
            <v>570.82159423799999</v>
          </cell>
          <cell r="AI725">
            <v>436.75375366200001</v>
          </cell>
          <cell r="AJ725">
            <v>1355.4428710940001</v>
          </cell>
          <cell r="AK725">
            <v>3721.2175292970001</v>
          </cell>
          <cell r="AL725">
            <v>557.77844238299997</v>
          </cell>
          <cell r="AM725">
            <v>1021.402954102</v>
          </cell>
          <cell r="AN725">
            <v>2798.4421386720001</v>
          </cell>
          <cell r="AO725">
            <v>279.51309204099999</v>
          </cell>
          <cell r="AP725">
            <v>2562.5290527339998</v>
          </cell>
          <cell r="AQ725">
            <v>902.13775634800004</v>
          </cell>
          <cell r="AR725">
            <v>2089.0737304690001</v>
          </cell>
          <cell r="AS725">
            <v>2957.0300292970001</v>
          </cell>
          <cell r="AT725">
            <v>1973.8176269529999</v>
          </cell>
          <cell r="AU725">
            <v>945.37359619100005</v>
          </cell>
          <cell r="AV725">
            <v>187.775222778</v>
          </cell>
          <cell r="AW725">
            <v>1406.8107910159999</v>
          </cell>
          <cell r="AX725">
            <v>631.81311035199997</v>
          </cell>
          <cell r="AY725">
            <v>657.722167969</v>
          </cell>
          <cell r="AZ725">
            <v>470.20773315399998</v>
          </cell>
          <cell r="BA725">
            <v>116.332633972</v>
          </cell>
          <cell r="BB725">
            <v>1536.7097167970001</v>
          </cell>
          <cell r="BC725">
            <v>3130.06640625</v>
          </cell>
          <cell r="BD725">
            <v>2084.2651367190001</v>
          </cell>
          <cell r="BE725">
            <v>562.61657714800003</v>
          </cell>
          <cell r="BF725">
            <v>548.62414550799997</v>
          </cell>
          <cell r="BG725">
            <v>212.593093872</v>
          </cell>
          <cell r="BH725">
            <v>464.660888672</v>
          </cell>
          <cell r="BI725">
            <v>11645</v>
          </cell>
          <cell r="BJ725">
            <v>4739.509765625</v>
          </cell>
          <cell r="BK725">
            <v>120.17904663100001</v>
          </cell>
          <cell r="BL725">
            <v>1722.316040039</v>
          </cell>
          <cell r="BM725">
            <v>3310.0969238279999</v>
          </cell>
          <cell r="BN725">
            <v>960.72937011700003</v>
          </cell>
          <cell r="BO725">
            <v>3293.1081542970001</v>
          </cell>
          <cell r="BP725">
            <v>11875.946289062</v>
          </cell>
          <cell r="BQ725">
            <v>1376.529296875</v>
          </cell>
          <cell r="BR725">
            <v>5142.9033203119998</v>
          </cell>
          <cell r="BS725">
            <v>2134.8073730470001</v>
          </cell>
          <cell r="BT725">
            <v>1910.9959716799999</v>
          </cell>
          <cell r="BU725">
            <v>85.959999084000003</v>
          </cell>
          <cell r="BV725">
            <v>1032.716796875</v>
          </cell>
          <cell r="BW725">
            <v>356.47402954099999</v>
          </cell>
          <cell r="BX725">
            <v>1666.8289794919999</v>
          </cell>
          <cell r="BY725">
            <v>799.897949219</v>
          </cell>
          <cell r="BZ725">
            <v>778</v>
          </cell>
          <cell r="CA725">
            <v>890.52838134800004</v>
          </cell>
          <cell r="CB725">
            <v>236.66874694800001</v>
          </cell>
          <cell r="CC725">
            <v>43.254219055</v>
          </cell>
          <cell r="CD725">
            <v>239.70086669899999</v>
          </cell>
          <cell r="CE725">
            <v>450.52151489300002</v>
          </cell>
          <cell r="CF725">
            <v>5676.4614257809999</v>
          </cell>
          <cell r="CG725">
            <v>4014.9245605470001</v>
          </cell>
          <cell r="CH725">
            <v>8.6288909910000005</v>
          </cell>
          <cell r="CI725">
            <v>2282.7131347660002</v>
          </cell>
          <cell r="CJ725">
            <v>481.89172363300003</v>
          </cell>
          <cell r="CK725">
            <v>105.707931519</v>
          </cell>
          <cell r="CL725">
            <v>436.75375366200001</v>
          </cell>
          <cell r="CM725">
            <v>156.85633850100001</v>
          </cell>
          <cell r="CN725">
            <v>934.64031982400002</v>
          </cell>
          <cell r="CO725">
            <v>964.79608154300001</v>
          </cell>
          <cell r="CP725">
            <v>776.60864257799994</v>
          </cell>
          <cell r="CQ725">
            <v>4619.001953125</v>
          </cell>
          <cell r="CR725">
            <v>4039.8325195309999</v>
          </cell>
          <cell r="CS725">
            <v>1522.2762451169999</v>
          </cell>
          <cell r="CT725">
            <v>713.20001220699999</v>
          </cell>
          <cell r="CU725">
            <v>8069.8486328119998</v>
          </cell>
          <cell r="CV725">
            <v>227.72390747099999</v>
          </cell>
          <cell r="CW725">
            <v>246.39097595199999</v>
          </cell>
          <cell r="CX725">
            <v>977.332519531</v>
          </cell>
          <cell r="CY725">
            <v>117.11929321300001</v>
          </cell>
          <cell r="CZ725">
            <v>1459.5043945309999</v>
          </cell>
          <cell r="DA725">
            <v>1333.6223144529999</v>
          </cell>
          <cell r="DB725">
            <v>119.984237671</v>
          </cell>
          <cell r="DC725">
            <v>2662</v>
          </cell>
          <cell r="DD725">
            <v>2752.7512207029999</v>
          </cell>
          <cell r="DE725">
            <v>600.47045898399995</v>
          </cell>
          <cell r="DG725">
            <v>0.810000002</v>
          </cell>
          <cell r="DI725">
            <v>72.164833068999997</v>
          </cell>
          <cell r="DJ725">
            <v>316</v>
          </cell>
          <cell r="DK725">
            <v>237.48606872600001</v>
          </cell>
          <cell r="DL725">
            <v>10471.057617188</v>
          </cell>
          <cell r="DM725">
            <v>1229.1948242190001</v>
          </cell>
          <cell r="DN725">
            <v>2317.4868164059999</v>
          </cell>
          <cell r="DO725">
            <v>316</v>
          </cell>
          <cell r="DP725">
            <v>374.9</v>
          </cell>
          <cell r="DQ725">
            <v>1189</v>
          </cell>
          <cell r="DS725">
            <v>20.58</v>
          </cell>
          <cell r="DT725">
            <v>808.46295166000004</v>
          </cell>
          <cell r="DU725">
            <v>98</v>
          </cell>
          <cell r="DV725">
            <v>3910.2163085940001</v>
          </cell>
          <cell r="DW725">
            <v>1122.005249023</v>
          </cell>
          <cell r="DX725">
            <v>355</v>
          </cell>
          <cell r="DY725">
            <v>399.770355225</v>
          </cell>
          <cell r="EA725">
            <v>9.407</v>
          </cell>
          <cell r="EB725">
            <v>489.286865234</v>
          </cell>
          <cell r="EC725">
            <v>735.79998779300001</v>
          </cell>
        </row>
        <row r="726">
          <cell r="B726">
            <v>565.20397949200003</v>
          </cell>
          <cell r="C726">
            <v>7057.048828125</v>
          </cell>
          <cell r="D726">
            <v>1428.9265136720001</v>
          </cell>
          <cell r="E726">
            <v>2931.5861816410002</v>
          </cell>
          <cell r="F726">
            <v>755.61553955099998</v>
          </cell>
          <cell r="G726">
            <v>2674.2390136720001</v>
          </cell>
          <cell r="H726">
            <v>402.48895263700001</v>
          </cell>
          <cell r="I726">
            <v>135.520187378</v>
          </cell>
          <cell r="J726">
            <v>2234.134765625</v>
          </cell>
          <cell r="K726">
            <v>1578.1723632809999</v>
          </cell>
          <cell r="L726">
            <v>10592.014648438</v>
          </cell>
          <cell r="M726">
            <v>420.53085327100001</v>
          </cell>
          <cell r="N726">
            <v>224.50865173299999</v>
          </cell>
          <cell r="O726">
            <v>866.55761718799999</v>
          </cell>
          <cell r="P726">
            <v>865.92810058600003</v>
          </cell>
          <cell r="Q726">
            <v>109.755767822</v>
          </cell>
          <cell r="R726">
            <v>852.6328125</v>
          </cell>
          <cell r="S726">
            <v>1206.081665039</v>
          </cell>
          <cell r="T726">
            <v>104.149261475</v>
          </cell>
          <cell r="U726">
            <v>4964.5244140619998</v>
          </cell>
          <cell r="V726">
            <v>2356.4992675779999</v>
          </cell>
          <cell r="W726">
            <v>1296.6729736330001</v>
          </cell>
          <cell r="X726">
            <v>82.252304077000005</v>
          </cell>
          <cell r="Y726">
            <v>188.79586792000001</v>
          </cell>
          <cell r="Z726">
            <v>3674.6875</v>
          </cell>
          <cell r="AA726">
            <v>318.132080078</v>
          </cell>
          <cell r="AB726">
            <v>928.32397460899995</v>
          </cell>
          <cell r="AC726">
            <v>5551.7294921880002</v>
          </cell>
          <cell r="AD726">
            <v>2875.419921875</v>
          </cell>
          <cell r="AE726">
            <v>1758.328125</v>
          </cell>
          <cell r="AF726">
            <v>266.65032959000001</v>
          </cell>
          <cell r="AG726">
            <v>1761.661499023</v>
          </cell>
          <cell r="AH726">
            <v>574.42047119100005</v>
          </cell>
          <cell r="AI726">
            <v>437.75225830099998</v>
          </cell>
          <cell r="AJ726">
            <v>1360.440795898</v>
          </cell>
          <cell r="AK726">
            <v>3617.7531738279999</v>
          </cell>
          <cell r="AL726">
            <v>552.38061523399995</v>
          </cell>
          <cell r="AM726">
            <v>1004.920715332</v>
          </cell>
          <cell r="AN726">
            <v>2842.0920410160002</v>
          </cell>
          <cell r="AO726">
            <v>277.41369628899997</v>
          </cell>
          <cell r="AP726">
            <v>2583.5170898440001</v>
          </cell>
          <cell r="AQ726">
            <v>970.94329833999996</v>
          </cell>
          <cell r="AR726">
            <v>1989.760131836</v>
          </cell>
          <cell r="AS726">
            <v>2866.0598144529999</v>
          </cell>
          <cell r="AT726">
            <v>2011.2856445309999</v>
          </cell>
          <cell r="AU726">
            <v>962.36230468799999</v>
          </cell>
          <cell r="AV726">
            <v>202.94898986800001</v>
          </cell>
          <cell r="AW726">
            <v>1322.2944335940001</v>
          </cell>
          <cell r="AX726">
            <v>629.41687011700003</v>
          </cell>
          <cell r="AY726">
            <v>606.24395751999998</v>
          </cell>
          <cell r="AZ726">
            <v>477.84893798799999</v>
          </cell>
          <cell r="BA726">
            <v>120.48200225799999</v>
          </cell>
          <cell r="BB726">
            <v>1555.200195312</v>
          </cell>
          <cell r="BC726">
            <v>3348.9313964839998</v>
          </cell>
          <cell r="BD726">
            <v>2045.278930664</v>
          </cell>
          <cell r="BE726">
            <v>541.82342529300001</v>
          </cell>
          <cell r="BF726">
            <v>559.62072753899997</v>
          </cell>
          <cell r="BG726">
            <v>218.18762207</v>
          </cell>
          <cell r="BH726">
            <v>464.82479858400001</v>
          </cell>
          <cell r="BI726">
            <v>11670</v>
          </cell>
          <cell r="BJ726">
            <v>4772.4995117190001</v>
          </cell>
          <cell r="BK726">
            <v>119.629829407</v>
          </cell>
          <cell r="BL726">
            <v>1709.88671875</v>
          </cell>
          <cell r="BM726">
            <v>3180.8466796880002</v>
          </cell>
          <cell r="BN726">
            <v>937.34088134800004</v>
          </cell>
          <cell r="BO726">
            <v>3359.5595703119998</v>
          </cell>
          <cell r="BP726">
            <v>11860.951171875</v>
          </cell>
          <cell r="BQ726">
            <v>1357.5495605470001</v>
          </cell>
          <cell r="BR726">
            <v>5392.65625</v>
          </cell>
          <cell r="BS726">
            <v>2184.7561035160002</v>
          </cell>
          <cell r="BT726">
            <v>1890.4074707029999</v>
          </cell>
          <cell r="BU726">
            <v>89.309997558999996</v>
          </cell>
          <cell r="BV726">
            <v>1032.228149414</v>
          </cell>
          <cell r="BW726">
            <v>384.71649169900002</v>
          </cell>
          <cell r="BX726">
            <v>1625.870117188</v>
          </cell>
          <cell r="BY726">
            <v>817.69573974599996</v>
          </cell>
          <cell r="BZ726">
            <v>793</v>
          </cell>
          <cell r="CA726">
            <v>933.68609619100005</v>
          </cell>
          <cell r="CB726">
            <v>245.95967102099999</v>
          </cell>
          <cell r="CC726">
            <v>43.468990325999997</v>
          </cell>
          <cell r="CD726">
            <v>249.28890991200001</v>
          </cell>
          <cell r="CE726">
            <v>472.99765014600001</v>
          </cell>
          <cell r="CF726">
            <v>5712.4389648440001</v>
          </cell>
          <cell r="CG726">
            <v>4034.9145507809999</v>
          </cell>
          <cell r="CH726">
            <v>8.8967447279999998</v>
          </cell>
          <cell r="CI726">
            <v>2327.0849609380002</v>
          </cell>
          <cell r="CJ726">
            <v>482.660888672</v>
          </cell>
          <cell r="CK726">
            <v>103.668937683</v>
          </cell>
          <cell r="CL726">
            <v>437.75225830099998</v>
          </cell>
          <cell r="CM726">
            <v>158.07521057100001</v>
          </cell>
          <cell r="CN726">
            <v>930.64196777300003</v>
          </cell>
          <cell r="CO726">
            <v>971.29125976600005</v>
          </cell>
          <cell r="CP726">
            <v>713.64038085899995</v>
          </cell>
          <cell r="CQ726">
            <v>4511.095703125</v>
          </cell>
          <cell r="CR726">
            <v>3936.4133300779999</v>
          </cell>
          <cell r="CS726">
            <v>1515.0786132809999</v>
          </cell>
          <cell r="CT726">
            <v>812</v>
          </cell>
          <cell r="CU726">
            <v>8217.8095703119998</v>
          </cell>
          <cell r="CV726">
            <v>228.023681641</v>
          </cell>
          <cell r="CW726">
            <v>248.786987305</v>
          </cell>
          <cell r="CX726">
            <v>955.97882080099998</v>
          </cell>
          <cell r="CY726">
            <v>117.11929321300001</v>
          </cell>
          <cell r="CZ726">
            <v>1434.5128173830001</v>
          </cell>
          <cell r="DA726">
            <v>1386.0877685549999</v>
          </cell>
          <cell r="DB726">
            <v>124.683624268</v>
          </cell>
          <cell r="DC726">
            <v>2816</v>
          </cell>
          <cell r="DD726">
            <v>2782.7375488279999</v>
          </cell>
          <cell r="DE726">
            <v>612.06414794900002</v>
          </cell>
          <cell r="DG726">
            <v>0.810000002</v>
          </cell>
          <cell r="DI726">
            <v>77.677558899000005</v>
          </cell>
          <cell r="DJ726">
            <v>340</v>
          </cell>
          <cell r="DK726">
            <v>247.48548889200001</v>
          </cell>
          <cell r="DL726">
            <v>10141.1796875</v>
          </cell>
          <cell r="DM726">
            <v>1288.132202148</v>
          </cell>
          <cell r="DN726">
            <v>2438.3559570309999</v>
          </cell>
          <cell r="DO726">
            <v>340</v>
          </cell>
          <cell r="DP726">
            <v>369.5</v>
          </cell>
          <cell r="DQ726">
            <v>1189</v>
          </cell>
          <cell r="DS726">
            <v>23.15</v>
          </cell>
          <cell r="DT726">
            <v>803.29974365199996</v>
          </cell>
          <cell r="DU726">
            <v>99</v>
          </cell>
          <cell r="DV726">
            <v>3978.1857910160002</v>
          </cell>
          <cell r="DW726">
            <v>1075.9981689450001</v>
          </cell>
          <cell r="DX726">
            <v>384</v>
          </cell>
          <cell r="DY726">
            <v>412.36630249000001</v>
          </cell>
          <cell r="EA726">
            <v>9.8889999999999993</v>
          </cell>
          <cell r="EB726">
            <v>489.286865234</v>
          </cell>
          <cell r="EC726">
            <v>768.79998779300001</v>
          </cell>
        </row>
        <row r="727">
          <cell r="B727">
            <v>576.79583740199996</v>
          </cell>
          <cell r="C727">
            <v>7071.04296875</v>
          </cell>
          <cell r="D727">
            <v>1411.9333496090001</v>
          </cell>
          <cell r="E727">
            <v>2962.5715332029999</v>
          </cell>
          <cell r="F727">
            <v>749.61859130899995</v>
          </cell>
          <cell r="G727">
            <v>2753.1577148440001</v>
          </cell>
          <cell r="H727">
            <v>397.69625854499998</v>
          </cell>
          <cell r="I727">
            <v>139.081832886</v>
          </cell>
          <cell r="J727">
            <v>2247.1296386720001</v>
          </cell>
          <cell r="K727">
            <v>1591.1655273440001</v>
          </cell>
          <cell r="L727">
            <v>10861.862304688</v>
          </cell>
          <cell r="M727">
            <v>429.563964844</v>
          </cell>
          <cell r="N727">
            <v>224.10879516599999</v>
          </cell>
          <cell r="O727">
            <v>877.74670410199997</v>
          </cell>
          <cell r="P727">
            <v>879.12402343799999</v>
          </cell>
          <cell r="Q727">
            <v>108.841140747</v>
          </cell>
          <cell r="R727">
            <v>841.04046630899995</v>
          </cell>
          <cell r="S727">
            <v>1196.588867188</v>
          </cell>
          <cell r="T727">
            <v>103.55013275100001</v>
          </cell>
          <cell r="U727">
            <v>4915.7377929690001</v>
          </cell>
          <cell r="V727">
            <v>2418.4860839839998</v>
          </cell>
          <cell r="W727">
            <v>1282.6818847659999</v>
          </cell>
          <cell r="X727">
            <v>83.411636353000006</v>
          </cell>
          <cell r="Y727">
            <v>189.644287109</v>
          </cell>
          <cell r="Z727">
            <v>3637.3666992190001</v>
          </cell>
          <cell r="AA727">
            <v>316.83361816399997</v>
          </cell>
          <cell r="AB727">
            <v>939.30895996100003</v>
          </cell>
          <cell r="AC727">
            <v>5663.6435546880002</v>
          </cell>
          <cell r="AD727">
            <v>2887.0651855470001</v>
          </cell>
          <cell r="AE727">
            <v>1753.3299560549999</v>
          </cell>
          <cell r="AF727">
            <v>266.86013793900003</v>
          </cell>
          <cell r="AG727">
            <v>1795.1512451169999</v>
          </cell>
          <cell r="AH727">
            <v>573.22088623000002</v>
          </cell>
          <cell r="AI727">
            <v>440.14877319300001</v>
          </cell>
          <cell r="AJ727">
            <v>1349.4453125</v>
          </cell>
          <cell r="AK727">
            <v>3657.7392578119998</v>
          </cell>
          <cell r="AL727">
            <v>584.16802978500004</v>
          </cell>
          <cell r="AM727">
            <v>1028.894897461</v>
          </cell>
          <cell r="AN727">
            <v>2856.6423339839998</v>
          </cell>
          <cell r="AO727">
            <v>281.76235961899999</v>
          </cell>
          <cell r="AP727">
            <v>2554.5339355470001</v>
          </cell>
          <cell r="AQ727">
            <v>965.411621094</v>
          </cell>
          <cell r="AR727">
            <v>2034.176757812</v>
          </cell>
          <cell r="AS727">
            <v>2839.0686035160002</v>
          </cell>
          <cell r="AT727">
            <v>2028.2712402340001</v>
          </cell>
          <cell r="AU727">
            <v>953.36816406200001</v>
          </cell>
          <cell r="AV727">
            <v>204.54620361299999</v>
          </cell>
          <cell r="AW727">
            <v>1363.6534423830001</v>
          </cell>
          <cell r="AX727">
            <v>622.82720947300004</v>
          </cell>
          <cell r="AY727">
            <v>631.73315429700006</v>
          </cell>
          <cell r="AZ727">
            <v>479.94650268599997</v>
          </cell>
          <cell r="BA727">
            <v>119.58215332</v>
          </cell>
          <cell r="BB727">
            <v>1561.1970214840001</v>
          </cell>
          <cell r="BC727">
            <v>3316.951171875</v>
          </cell>
          <cell r="BD727">
            <v>2119.2529296880002</v>
          </cell>
          <cell r="BE727">
            <v>533.42614746100003</v>
          </cell>
          <cell r="BF727">
            <v>557.22149658199999</v>
          </cell>
          <cell r="BG727">
            <v>219.985870361</v>
          </cell>
          <cell r="BH727">
            <v>466.13601684600002</v>
          </cell>
          <cell r="BI727">
            <v>11430</v>
          </cell>
          <cell r="BJ727">
            <v>4757.5048828119998</v>
          </cell>
          <cell r="BK727">
            <v>124.772514343</v>
          </cell>
          <cell r="BL727">
            <v>1698.5375976559999</v>
          </cell>
          <cell r="BM727">
            <v>3249.21484375</v>
          </cell>
          <cell r="BN727">
            <v>952.73327636700003</v>
          </cell>
          <cell r="BO727">
            <v>3351.0656738279999</v>
          </cell>
          <cell r="BP727">
            <v>11880.9453125</v>
          </cell>
          <cell r="BQ727">
            <v>1333.5750732419999</v>
          </cell>
          <cell r="BR727">
            <v>5401.6469726559999</v>
          </cell>
          <cell r="BS727">
            <v>2150.7907714839998</v>
          </cell>
          <cell r="BT727">
            <v>1892.2790527340001</v>
          </cell>
          <cell r="BU727">
            <v>91.599998474000003</v>
          </cell>
          <cell r="BV727">
            <v>1040.0479736330001</v>
          </cell>
          <cell r="BW727">
            <v>402.48031616200001</v>
          </cell>
          <cell r="BX727">
            <v>1630.3657226559999</v>
          </cell>
          <cell r="BY727">
            <v>808.49682617200006</v>
          </cell>
          <cell r="BZ727">
            <v>789.5</v>
          </cell>
          <cell r="CA727">
            <v>930.48925781200001</v>
          </cell>
          <cell r="CB727">
            <v>249.356369019</v>
          </cell>
          <cell r="CC727">
            <v>43.558895110999998</v>
          </cell>
          <cell r="CD727">
            <v>248.989303589</v>
          </cell>
          <cell r="CE727">
            <v>464.50668335</v>
          </cell>
          <cell r="CF727">
            <v>5774.400390625</v>
          </cell>
          <cell r="CG727">
            <v>4091.8850097660002</v>
          </cell>
          <cell r="CH727">
            <v>8.7637176510000003</v>
          </cell>
          <cell r="CI727">
            <v>2325.1130371089998</v>
          </cell>
          <cell r="CJ727">
            <v>492.27566528300002</v>
          </cell>
          <cell r="CK727">
            <v>104.108718872</v>
          </cell>
          <cell r="CL727">
            <v>440.14877319300001</v>
          </cell>
          <cell r="CM727">
            <v>157.47576904300001</v>
          </cell>
          <cell r="CN727">
            <v>926.64361572300004</v>
          </cell>
          <cell r="CO727">
            <v>947.30877685500002</v>
          </cell>
          <cell r="CP727">
            <v>725.83422851600005</v>
          </cell>
          <cell r="CQ727">
            <v>4483.1196289059999</v>
          </cell>
          <cell r="CR727">
            <v>4029.3405761720001</v>
          </cell>
          <cell r="CS727">
            <v>1534.8718261720001</v>
          </cell>
          <cell r="CT727">
            <v>925.59997558600003</v>
          </cell>
          <cell r="CU727">
            <v>8019.861328125</v>
          </cell>
          <cell r="CV727">
            <v>230.222000122</v>
          </cell>
          <cell r="CW727">
            <v>247.78865051299999</v>
          </cell>
          <cell r="CX727">
            <v>961.31726074200003</v>
          </cell>
          <cell r="CY727">
            <v>117.11929321300001</v>
          </cell>
          <cell r="CZ727">
            <v>1445.5090332029999</v>
          </cell>
          <cell r="DA727">
            <v>1430.5584716799999</v>
          </cell>
          <cell r="DB727">
            <v>125.233551025</v>
          </cell>
          <cell r="DC727">
            <v>2964</v>
          </cell>
          <cell r="DD727">
            <v>2746.75390625</v>
          </cell>
          <cell r="DE727">
            <v>616.661621094</v>
          </cell>
          <cell r="DG727">
            <v>0.810000002</v>
          </cell>
          <cell r="DI727">
            <v>79.774795531999999</v>
          </cell>
          <cell r="DJ727">
            <v>338.8</v>
          </cell>
          <cell r="DK727">
            <v>250.68528747600001</v>
          </cell>
          <cell r="DL727">
            <v>10311.116210938</v>
          </cell>
          <cell r="DM727">
            <v>1241.182006836</v>
          </cell>
          <cell r="DN727">
            <v>2493.2963867190001</v>
          </cell>
          <cell r="DO727">
            <v>338.8</v>
          </cell>
          <cell r="DP727">
            <v>377.4</v>
          </cell>
          <cell r="DQ727">
            <v>1192</v>
          </cell>
          <cell r="DS727">
            <v>23.39</v>
          </cell>
          <cell r="DT727">
            <v>823.09185791000004</v>
          </cell>
          <cell r="DU727">
            <v>97</v>
          </cell>
          <cell r="DV727">
            <v>3980.1845703119998</v>
          </cell>
          <cell r="DW727">
            <v>1159.5616455080001</v>
          </cell>
          <cell r="DX727">
            <v>402</v>
          </cell>
          <cell r="DY727">
            <v>420.863525391</v>
          </cell>
          <cell r="EA727">
            <v>10.336</v>
          </cell>
          <cell r="EB727">
            <v>489.286865234</v>
          </cell>
          <cell r="EC727">
            <v>809.40002441399997</v>
          </cell>
        </row>
        <row r="728">
          <cell r="B728">
            <v>576.39611816399997</v>
          </cell>
          <cell r="C728">
            <v>7005.0708007809999</v>
          </cell>
          <cell r="D728">
            <v>1399.438476562</v>
          </cell>
          <cell r="E728">
            <v>2975.5649414059999</v>
          </cell>
          <cell r="F728">
            <v>755.41558837900004</v>
          </cell>
          <cell r="G728">
            <v>2685.2277832029999</v>
          </cell>
          <cell r="H728">
            <v>395.49957275399998</v>
          </cell>
          <cell r="I728">
            <v>136.936965942</v>
          </cell>
          <cell r="J728">
            <v>2255.1264648440001</v>
          </cell>
          <cell r="K728">
            <v>1599.1613769529999</v>
          </cell>
          <cell r="L728">
            <v>10793.901367188</v>
          </cell>
          <cell r="M728">
            <v>429.295654297</v>
          </cell>
          <cell r="N728">
            <v>222.50946044899999</v>
          </cell>
          <cell r="O728">
            <v>869.55474853500004</v>
          </cell>
          <cell r="P728">
            <v>857.53070068399995</v>
          </cell>
          <cell r="Q728">
            <v>107.011878967</v>
          </cell>
          <cell r="R728">
            <v>841.24041748000002</v>
          </cell>
          <cell r="S728">
            <v>1197.0883789059999</v>
          </cell>
          <cell r="T728">
            <v>103.74984741199999</v>
          </cell>
          <cell r="U728">
            <v>4927.4467773440001</v>
          </cell>
          <cell r="V728">
            <v>2369.4965820309999</v>
          </cell>
          <cell r="W728">
            <v>1293.6750488279999</v>
          </cell>
          <cell r="X728">
            <v>86.229995728000006</v>
          </cell>
          <cell r="Y728">
            <v>189.49456787099999</v>
          </cell>
          <cell r="Z728">
            <v>3614.3996582029999</v>
          </cell>
          <cell r="AA728">
            <v>313.337646484</v>
          </cell>
          <cell r="AB728">
            <v>933.72332763700001</v>
          </cell>
          <cell r="AC728">
            <v>5667.640625</v>
          </cell>
          <cell r="AD728">
            <v>2850.3383789059999</v>
          </cell>
          <cell r="AE728">
            <v>1741.3344726559999</v>
          </cell>
          <cell r="AF728">
            <v>275.67153930699999</v>
          </cell>
          <cell r="AG728">
            <v>1819.776000977</v>
          </cell>
          <cell r="AH728">
            <v>573.82061767599998</v>
          </cell>
          <cell r="AI728">
            <v>436.75375366200001</v>
          </cell>
          <cell r="AJ728">
            <v>1351.444702148</v>
          </cell>
          <cell r="AK728">
            <v>3612.7548828119998</v>
          </cell>
          <cell r="AL728">
            <v>585.16766357400002</v>
          </cell>
          <cell r="AM728">
            <v>1006.918579102</v>
          </cell>
          <cell r="AN728">
            <v>2812.9924316410002</v>
          </cell>
          <cell r="AO728">
            <v>279.01321411100002</v>
          </cell>
          <cell r="AP728">
            <v>2546.5380859380002</v>
          </cell>
          <cell r="AQ728">
            <v>970.45806884800004</v>
          </cell>
          <cell r="AR728">
            <v>2023.1975097659999</v>
          </cell>
          <cell r="AS728">
            <v>2850.0649414059999</v>
          </cell>
          <cell r="AT728">
            <v>2031.2686767580001</v>
          </cell>
          <cell r="AU728">
            <v>958.36492919900002</v>
          </cell>
          <cell r="AV728">
            <v>197.059158325</v>
          </cell>
          <cell r="AW728">
            <v>1352.8640136720001</v>
          </cell>
          <cell r="AX728">
            <v>615.03930664100005</v>
          </cell>
          <cell r="AY728">
            <v>624.73614501999998</v>
          </cell>
          <cell r="AZ728">
            <v>476.50051879900002</v>
          </cell>
          <cell r="BA728">
            <v>119.732124329</v>
          </cell>
          <cell r="BB728">
            <v>1555.200195312</v>
          </cell>
          <cell r="BC728">
            <v>3342.4353027339998</v>
          </cell>
          <cell r="BD728">
            <v>2072.2692871089998</v>
          </cell>
          <cell r="BE728">
            <v>531.826660156</v>
          </cell>
          <cell r="BF728">
            <v>565.81872558600003</v>
          </cell>
          <cell r="BG728">
            <v>215.88987731899999</v>
          </cell>
          <cell r="BH728">
            <v>464.98870849600002</v>
          </cell>
          <cell r="BI728">
            <v>11455</v>
          </cell>
          <cell r="BJ728">
            <v>4769.5004882809999</v>
          </cell>
          <cell r="BK728">
            <v>122.575637817</v>
          </cell>
          <cell r="BL728">
            <v>1695.294921875</v>
          </cell>
          <cell r="BM728">
            <v>3222.2666015619998</v>
          </cell>
          <cell r="BN728">
            <v>963.12823486299999</v>
          </cell>
          <cell r="BO728">
            <v>3373.0500488279999</v>
          </cell>
          <cell r="BP728">
            <v>11755.98828125</v>
          </cell>
          <cell r="BQ728">
            <v>1321.0883789059999</v>
          </cell>
          <cell r="BR728">
            <v>5453.5952148440001</v>
          </cell>
          <cell r="BS728">
            <v>2107.8349609380002</v>
          </cell>
          <cell r="BT728">
            <v>1879.1772460940001</v>
          </cell>
          <cell r="BU728">
            <v>91.11000061</v>
          </cell>
          <cell r="BV728">
            <v>1036.138061523</v>
          </cell>
          <cell r="BW728">
            <v>391.702301025</v>
          </cell>
          <cell r="BX728">
            <v>1641.8540039059999</v>
          </cell>
          <cell r="BY728">
            <v>833.69360351600005</v>
          </cell>
          <cell r="BZ728">
            <v>789</v>
          </cell>
          <cell r="CA728">
            <v>908.71051025400004</v>
          </cell>
          <cell r="CB728">
            <v>245.759887695</v>
          </cell>
          <cell r="CC728">
            <v>43.668781281000001</v>
          </cell>
          <cell r="CD728">
            <v>250.18782043499999</v>
          </cell>
          <cell r="CE728">
            <v>466.80422973600002</v>
          </cell>
          <cell r="CF728">
            <v>5722.4331054690001</v>
          </cell>
          <cell r="CG728">
            <v>4118.8715820309999</v>
          </cell>
          <cell r="CH728">
            <v>8.6918096540000001</v>
          </cell>
          <cell r="CI728">
            <v>2341.8759765619998</v>
          </cell>
          <cell r="CJ728">
            <v>499.48672485399999</v>
          </cell>
          <cell r="CK728">
            <v>95.842788696</v>
          </cell>
          <cell r="CL728">
            <v>436.75375366200001</v>
          </cell>
          <cell r="CM728">
            <v>157.07612609899999</v>
          </cell>
          <cell r="CN728">
            <v>925.64373779300001</v>
          </cell>
          <cell r="CO728">
            <v>954.30364990199996</v>
          </cell>
          <cell r="CP728">
            <v>738.22796630899995</v>
          </cell>
          <cell r="CQ728">
            <v>4517.0908203119998</v>
          </cell>
          <cell r="CR728">
            <v>4030.33984375</v>
          </cell>
          <cell r="CS728">
            <v>1489.887329102</v>
          </cell>
          <cell r="CT728">
            <v>770.20001220699999</v>
          </cell>
          <cell r="CU728">
            <v>7983.8715820309999</v>
          </cell>
          <cell r="CV728">
            <v>227.22430419899999</v>
          </cell>
          <cell r="CW728">
            <v>245.89179992699999</v>
          </cell>
          <cell r="CX728">
            <v>961.51495361299999</v>
          </cell>
          <cell r="CY728">
            <v>117.11929321300001</v>
          </cell>
          <cell r="CZ728">
            <v>1437.51171875</v>
          </cell>
          <cell r="DA728">
            <v>1445.0490722659999</v>
          </cell>
          <cell r="DB728">
            <v>124.683624268</v>
          </cell>
          <cell r="DC728">
            <v>2938</v>
          </cell>
          <cell r="DD728">
            <v>2734.7595214839998</v>
          </cell>
          <cell r="DE728">
            <v>610.26501464800003</v>
          </cell>
          <cell r="DG728">
            <v>0.810000002</v>
          </cell>
          <cell r="DI728">
            <v>77.198188782000003</v>
          </cell>
          <cell r="DJ728">
            <v>335.4</v>
          </cell>
          <cell r="DK728">
            <v>246.88551330600001</v>
          </cell>
          <cell r="DL728">
            <v>10231.145507812</v>
          </cell>
          <cell r="DM728">
            <v>1218.206420898</v>
          </cell>
          <cell r="DN728">
            <v>2511.2768554690001</v>
          </cell>
          <cell r="DO728">
            <v>335.4</v>
          </cell>
          <cell r="DP728">
            <v>344.6</v>
          </cell>
          <cell r="DQ728">
            <v>1190</v>
          </cell>
          <cell r="DS728">
            <v>23.75</v>
          </cell>
          <cell r="DT728">
            <v>805.88140869100005</v>
          </cell>
          <cell r="DU728">
            <v>97</v>
          </cell>
          <cell r="DV728">
            <v>4050.1525878910002</v>
          </cell>
          <cell r="DW728">
            <v>1154.8671875</v>
          </cell>
          <cell r="DX728">
            <v>397.94</v>
          </cell>
          <cell r="DY728">
            <v>416.564941406</v>
          </cell>
          <cell r="EA728">
            <v>10.336</v>
          </cell>
          <cell r="EB728">
            <v>489.286865234</v>
          </cell>
          <cell r="EC728">
            <v>843.79998779300001</v>
          </cell>
        </row>
        <row r="729">
          <cell r="B729">
            <v>573.19836425799997</v>
          </cell>
          <cell r="C729">
            <v>6893.1171875</v>
          </cell>
          <cell r="D729">
            <v>1364.4526367190001</v>
          </cell>
          <cell r="E729">
            <v>3009.548828125</v>
          </cell>
          <cell r="F729">
            <v>810.78747558600003</v>
          </cell>
          <cell r="G729">
            <v>2689.2233886720001</v>
          </cell>
          <cell r="H729">
            <v>391.10626220699999</v>
          </cell>
          <cell r="I729">
            <v>131.112380981</v>
          </cell>
          <cell r="J729">
            <v>2279.1169433589998</v>
          </cell>
          <cell r="K729">
            <v>1574.1745605470001</v>
          </cell>
          <cell r="L729">
            <v>10741.930664062</v>
          </cell>
          <cell r="M729">
            <v>425.270996094</v>
          </cell>
          <cell r="N729">
            <v>224.70857238799999</v>
          </cell>
          <cell r="O729">
            <v>852.37133789100005</v>
          </cell>
          <cell r="P729">
            <v>851.33264160199997</v>
          </cell>
          <cell r="Q729">
            <v>106.280158997</v>
          </cell>
          <cell r="R729">
            <v>820.25433349599996</v>
          </cell>
          <cell r="S729">
            <v>1163.6141357419999</v>
          </cell>
          <cell r="T729">
            <v>101.253456116</v>
          </cell>
          <cell r="U729">
            <v>4786.94140625</v>
          </cell>
          <cell r="V729">
            <v>2348.5007324220001</v>
          </cell>
          <cell r="W729">
            <v>1256.698608398</v>
          </cell>
          <cell r="X729">
            <v>86.929603576999995</v>
          </cell>
          <cell r="Y729">
            <v>189.49456787099999</v>
          </cell>
          <cell r="Z729">
            <v>3540.7145996089998</v>
          </cell>
          <cell r="AA729">
            <v>307.044921875</v>
          </cell>
          <cell r="AB729">
            <v>941.17083740199996</v>
          </cell>
          <cell r="AC729">
            <v>5779.5541992190001</v>
          </cell>
          <cell r="AD729">
            <v>2769.7189941410002</v>
          </cell>
          <cell r="AE729">
            <v>1751.330688477</v>
          </cell>
          <cell r="AF729">
            <v>270.53155517599998</v>
          </cell>
          <cell r="AG729">
            <v>1823.2233886720001</v>
          </cell>
          <cell r="AH729">
            <v>555.62628173799999</v>
          </cell>
          <cell r="AI729">
            <v>442.24563598600002</v>
          </cell>
          <cell r="AJ729">
            <v>1317.9582519529999</v>
          </cell>
          <cell r="AK729">
            <v>3644.244140625</v>
          </cell>
          <cell r="AL729">
            <v>585.16766357400002</v>
          </cell>
          <cell r="AM729">
            <v>1009.915344238</v>
          </cell>
          <cell r="AN729">
            <v>2827.5427246089998</v>
          </cell>
          <cell r="AO729">
            <v>287.96038818400001</v>
          </cell>
          <cell r="AP729">
            <v>2465.5847167970001</v>
          </cell>
          <cell r="AQ729">
            <v>956.67755126999998</v>
          </cell>
          <cell r="AR729">
            <v>2049.1484375</v>
          </cell>
          <cell r="AS729">
            <v>2923.0412597660002</v>
          </cell>
          <cell r="AT729">
            <v>2001.2941894529999</v>
          </cell>
          <cell r="AU729">
            <v>938.87786865199996</v>
          </cell>
          <cell r="AV729">
            <v>196.510131836</v>
          </cell>
          <cell r="AW729">
            <v>1373.0441894529999</v>
          </cell>
          <cell r="AX729">
            <v>609.64764404300001</v>
          </cell>
          <cell r="AY729">
            <v>604.24481201200001</v>
          </cell>
          <cell r="AZ729">
            <v>480.79556274399999</v>
          </cell>
          <cell r="BA729">
            <v>114.93284606899999</v>
          </cell>
          <cell r="BB729">
            <v>1527.7143554690001</v>
          </cell>
          <cell r="BC729">
            <v>3238.9992675779999</v>
          </cell>
          <cell r="BD729">
            <v>2040.280883789</v>
          </cell>
          <cell r="BE729">
            <v>537.82476806600005</v>
          </cell>
          <cell r="BF729">
            <v>540.42687988299997</v>
          </cell>
          <cell r="BG729">
            <v>210.794830322</v>
          </cell>
          <cell r="BH729">
            <v>467.28332519499997</v>
          </cell>
          <cell r="BI729">
            <v>11290</v>
          </cell>
          <cell r="BJ729">
            <v>4673.5307617190001</v>
          </cell>
          <cell r="BK729">
            <v>120.678329468</v>
          </cell>
          <cell r="BL729">
            <v>1688.810180664</v>
          </cell>
          <cell r="BM729">
            <v>3250.212890625</v>
          </cell>
          <cell r="BN729">
            <v>969.92492675799997</v>
          </cell>
          <cell r="BO729">
            <v>3306.0983886720001</v>
          </cell>
          <cell r="BP729">
            <v>11596.041992188</v>
          </cell>
          <cell r="BQ729">
            <v>1280.6317138669999</v>
          </cell>
          <cell r="BR729">
            <v>5372.67578125</v>
          </cell>
          <cell r="BS729">
            <v>2019.925415039</v>
          </cell>
          <cell r="BT729">
            <v>1895.0866699220001</v>
          </cell>
          <cell r="BU729">
            <v>87.220001221000004</v>
          </cell>
          <cell r="BV729">
            <v>1039.5593261720001</v>
          </cell>
          <cell r="BW729">
            <v>385.115722656</v>
          </cell>
          <cell r="BX729">
            <v>1642.353515625</v>
          </cell>
          <cell r="BY729">
            <v>807.29705810500002</v>
          </cell>
          <cell r="BZ729">
            <v>768.5</v>
          </cell>
          <cell r="CA729">
            <v>870.34808349599996</v>
          </cell>
          <cell r="CB729">
            <v>240.76475524899999</v>
          </cell>
          <cell r="CC729">
            <v>43.084400176999999</v>
          </cell>
          <cell r="CD729">
            <v>246.592285156</v>
          </cell>
          <cell r="CE729">
            <v>448.92321777299998</v>
          </cell>
          <cell r="CF729">
            <v>5568.5288085940001</v>
          </cell>
          <cell r="CG729">
            <v>3982.94140625</v>
          </cell>
          <cell r="CH729">
            <v>8.5030527110000005</v>
          </cell>
          <cell r="CI729">
            <v>2337.4387207029999</v>
          </cell>
          <cell r="CJ729">
            <v>497.37145996100003</v>
          </cell>
          <cell r="CK729">
            <v>97.112167357999994</v>
          </cell>
          <cell r="CL729">
            <v>442.24563598600002</v>
          </cell>
          <cell r="CM729">
            <v>154.25872802699999</v>
          </cell>
          <cell r="CN729">
            <v>914.64801025400004</v>
          </cell>
          <cell r="CO729">
            <v>936.81646728500004</v>
          </cell>
          <cell r="CP729">
            <v>769.41223144499997</v>
          </cell>
          <cell r="CQ729">
            <v>4440.1577148440001</v>
          </cell>
          <cell r="CR729">
            <v>4061.3154296880002</v>
          </cell>
          <cell r="CS729">
            <v>1482.6899414059999</v>
          </cell>
          <cell r="CT729">
            <v>726</v>
          </cell>
          <cell r="CU729">
            <v>7993.869140625</v>
          </cell>
          <cell r="CV729">
            <v>225.72544860799999</v>
          </cell>
          <cell r="CW729">
            <v>247.588989258</v>
          </cell>
          <cell r="CX729">
            <v>944.90643310500002</v>
          </cell>
          <cell r="CY729">
            <v>117.11929321300001</v>
          </cell>
          <cell r="CZ729">
            <v>1420.5174560549999</v>
          </cell>
          <cell r="DA729">
            <v>1418.5662841799999</v>
          </cell>
          <cell r="DB729">
            <v>119.734268188</v>
          </cell>
          <cell r="DC729">
            <v>2878</v>
          </cell>
          <cell r="DD729">
            <v>2682.7829589839998</v>
          </cell>
          <cell r="DE729">
            <v>595.67309570299994</v>
          </cell>
          <cell r="DG729">
            <v>0.810000002</v>
          </cell>
          <cell r="DI729">
            <v>74.341957092000001</v>
          </cell>
          <cell r="DJ729">
            <v>326.8</v>
          </cell>
          <cell r="DK729">
            <v>239.78593444800001</v>
          </cell>
          <cell r="DL729">
            <v>9878.2783203119998</v>
          </cell>
          <cell r="DM729">
            <v>1185.740844727</v>
          </cell>
          <cell r="DN729">
            <v>2484.3061523440001</v>
          </cell>
          <cell r="DO729">
            <v>326.8</v>
          </cell>
          <cell r="DP729">
            <v>338.2</v>
          </cell>
          <cell r="DQ729">
            <v>1189</v>
          </cell>
          <cell r="DS729">
            <v>22.47</v>
          </cell>
          <cell r="DT729">
            <v>799.42749023399995</v>
          </cell>
          <cell r="DU729">
            <v>96.5</v>
          </cell>
          <cell r="DV729">
            <v>3914.2145996089998</v>
          </cell>
          <cell r="DW729">
            <v>1158.623046875</v>
          </cell>
          <cell r="DX729">
            <v>380</v>
          </cell>
          <cell r="DY729">
            <v>390.67330932599998</v>
          </cell>
          <cell r="EA729">
            <v>10.173</v>
          </cell>
          <cell r="EB729">
            <v>487.32971191399997</v>
          </cell>
          <cell r="EC729">
            <v>727.40002441399997</v>
          </cell>
        </row>
        <row r="730">
          <cell r="B730">
            <v>584.39044189499998</v>
          </cell>
          <cell r="C730">
            <v>6873.1264648440001</v>
          </cell>
          <cell r="D730">
            <v>1321.4698486330001</v>
          </cell>
          <cell r="E730">
            <v>2972.7373046880002</v>
          </cell>
          <cell r="F730">
            <v>795.99505615199996</v>
          </cell>
          <cell r="G730">
            <v>2650.2634277339998</v>
          </cell>
          <cell r="H730">
            <v>398.894439697</v>
          </cell>
          <cell r="I730">
            <v>129.597198486</v>
          </cell>
          <cell r="J730">
            <v>2259.1247558589998</v>
          </cell>
          <cell r="K730">
            <v>1595.663085938</v>
          </cell>
          <cell r="L730">
            <v>10807.893554688</v>
          </cell>
          <cell r="M730">
            <v>430.36886596699998</v>
          </cell>
          <cell r="N730">
            <v>221.11001586899999</v>
          </cell>
          <cell r="O730">
            <v>855.76800537099996</v>
          </cell>
          <cell r="P730">
            <v>844.53479003899997</v>
          </cell>
          <cell r="Q730">
            <v>106.371627808</v>
          </cell>
          <cell r="R730">
            <v>816.25695800799997</v>
          </cell>
          <cell r="S730">
            <v>1166.6118164059999</v>
          </cell>
          <cell r="T730">
            <v>101.003814697</v>
          </cell>
          <cell r="U730">
            <v>4744.0087890619998</v>
          </cell>
          <cell r="V730">
            <v>2246.5227050779999</v>
          </cell>
          <cell r="W730">
            <v>1281.6824951169999</v>
          </cell>
          <cell r="X730">
            <v>91.646858214999995</v>
          </cell>
          <cell r="Y730">
            <v>193.23753356899999</v>
          </cell>
          <cell r="Z730">
            <v>3536.88671875</v>
          </cell>
          <cell r="AA730">
            <v>304.14828491200001</v>
          </cell>
          <cell r="AB730">
            <v>936.05072021499996</v>
          </cell>
          <cell r="AC730">
            <v>5791.5454101559999</v>
          </cell>
          <cell r="AD730">
            <v>2696.2661132809999</v>
          </cell>
          <cell r="AE730">
            <v>1753.829711914</v>
          </cell>
          <cell r="AF730">
            <v>271.265869141</v>
          </cell>
          <cell r="AG730">
            <v>1819.776000977</v>
          </cell>
          <cell r="AH730">
            <v>558.82537841800001</v>
          </cell>
          <cell r="AI730">
            <v>447.537841797</v>
          </cell>
          <cell r="AJ730">
            <v>1317.9582519529999</v>
          </cell>
          <cell r="AK730">
            <v>3651.2414550779999</v>
          </cell>
          <cell r="AL730">
            <v>589.56585693399995</v>
          </cell>
          <cell r="AM730">
            <v>991.93469238299997</v>
          </cell>
          <cell r="AN730">
            <v>2798.4213867190001</v>
          </cell>
          <cell r="AO730">
            <v>289.26004028300002</v>
          </cell>
          <cell r="AP730">
            <v>2475.5788574220001</v>
          </cell>
          <cell r="AQ730">
            <v>968.12890625</v>
          </cell>
          <cell r="AR730">
            <v>2105.0437011720001</v>
          </cell>
          <cell r="AS730">
            <v>2877.0561523440001</v>
          </cell>
          <cell r="AT730">
            <v>2041.260131836</v>
          </cell>
          <cell r="AU730">
            <v>949.87054443399995</v>
          </cell>
          <cell r="AV730">
            <v>195.661575317</v>
          </cell>
          <cell r="AW730">
            <v>1353.1993408200001</v>
          </cell>
          <cell r="AX730">
            <v>612.243652344</v>
          </cell>
          <cell r="AY730">
            <v>626.73529052699996</v>
          </cell>
          <cell r="AZ730">
            <v>478.09863281200001</v>
          </cell>
          <cell r="BA730">
            <v>114.632888794</v>
          </cell>
          <cell r="BB730">
            <v>1521.2176513669999</v>
          </cell>
          <cell r="BC730">
            <v>3140.0603027339998</v>
          </cell>
          <cell r="BD730">
            <v>2064.2724609380002</v>
          </cell>
          <cell r="BE730">
            <v>531.22692871100003</v>
          </cell>
          <cell r="BF730">
            <v>539.22723388700001</v>
          </cell>
          <cell r="BG730">
            <v>210.69491577100001</v>
          </cell>
          <cell r="BH730">
            <v>472.69204711899999</v>
          </cell>
          <cell r="BI730">
            <v>11200</v>
          </cell>
          <cell r="BJ730">
            <v>4698.5234375</v>
          </cell>
          <cell r="BK730">
            <v>119.879478455</v>
          </cell>
          <cell r="BL730">
            <v>1668.8145751950001</v>
          </cell>
          <cell r="BM730">
            <v>3280.6538085940001</v>
          </cell>
          <cell r="BN730">
            <v>972.72344970699999</v>
          </cell>
          <cell r="BO730">
            <v>3260.1315917970001</v>
          </cell>
          <cell r="BP730">
            <v>11246.161132812</v>
          </cell>
          <cell r="BQ730">
            <v>1290.6209716799999</v>
          </cell>
          <cell r="BR730">
            <v>5361.6865234380002</v>
          </cell>
          <cell r="BS730">
            <v>2024.9201660159999</v>
          </cell>
          <cell r="BT730">
            <v>1867.0112304690001</v>
          </cell>
          <cell r="BU730">
            <v>86.599998474000003</v>
          </cell>
          <cell r="BV730">
            <v>1034.1831054690001</v>
          </cell>
          <cell r="BW730">
            <v>385.66461181599999</v>
          </cell>
          <cell r="BX730">
            <v>1667.3283691409999</v>
          </cell>
          <cell r="BY730">
            <v>793.69879150400004</v>
          </cell>
          <cell r="BZ730">
            <v>777</v>
          </cell>
          <cell r="CA730">
            <v>828.58898925799997</v>
          </cell>
          <cell r="CB730">
            <v>237.76768493700001</v>
          </cell>
          <cell r="CC730">
            <v>44.373031615999999</v>
          </cell>
          <cell r="CD730">
            <v>252.68467712399999</v>
          </cell>
          <cell r="CE730">
            <v>450.52151489300002</v>
          </cell>
          <cell r="CF730">
            <v>5536.548828125</v>
          </cell>
          <cell r="CG730">
            <v>3956.9548339839998</v>
          </cell>
          <cell r="CH730">
            <v>8.4985580439999993</v>
          </cell>
          <cell r="CI730">
            <v>2331.5222167970001</v>
          </cell>
          <cell r="CJ730">
            <v>492.17950439499998</v>
          </cell>
          <cell r="CK730">
            <v>96.372528075999995</v>
          </cell>
          <cell r="CL730">
            <v>447.537841797</v>
          </cell>
          <cell r="CM730">
            <v>156.516647339</v>
          </cell>
          <cell r="CN730">
            <v>914.64801025400004</v>
          </cell>
          <cell r="CO730">
            <v>942.3125</v>
          </cell>
          <cell r="CP730">
            <v>774.01000976600005</v>
          </cell>
          <cell r="CQ730">
            <v>4325.8403320309999</v>
          </cell>
          <cell r="CR730">
            <v>4055.1921386720001</v>
          </cell>
          <cell r="CS730">
            <v>1449.4012451169999</v>
          </cell>
          <cell r="CT730">
            <v>663.40002441399997</v>
          </cell>
          <cell r="CU730">
            <v>8033.8583984380002</v>
          </cell>
          <cell r="CV730">
            <v>226.32501220699999</v>
          </cell>
          <cell r="CW730">
            <v>253.17970275900001</v>
          </cell>
          <cell r="CX730">
            <v>952.22210693399995</v>
          </cell>
          <cell r="CY730">
            <v>117.11929321300001</v>
          </cell>
          <cell r="CZ730">
            <v>1420.5174560549999</v>
          </cell>
          <cell r="DA730">
            <v>1420.5651855470001</v>
          </cell>
          <cell r="DB730">
            <v>120.684150696</v>
          </cell>
          <cell r="DC730">
            <v>2812</v>
          </cell>
          <cell r="DD730">
            <v>2690.7790527339998</v>
          </cell>
          <cell r="DE730">
            <v>588.27716064499998</v>
          </cell>
          <cell r="DG730">
            <v>0.810000002</v>
          </cell>
          <cell r="DI730">
            <v>73.862594603999995</v>
          </cell>
          <cell r="DJ730">
            <v>332.8</v>
          </cell>
          <cell r="DK730">
            <v>237.286087036</v>
          </cell>
          <cell r="DL730">
            <v>9722.3369140619998</v>
          </cell>
          <cell r="DM730">
            <v>1170.756835938</v>
          </cell>
          <cell r="DN730">
            <v>2434.3603515619998</v>
          </cell>
          <cell r="DO730">
            <v>332.8</v>
          </cell>
          <cell r="DP730">
            <v>333.1</v>
          </cell>
          <cell r="DQ730">
            <v>1193</v>
          </cell>
          <cell r="DS730">
            <v>21.98</v>
          </cell>
          <cell r="DT730">
            <v>788.67083740199996</v>
          </cell>
          <cell r="DU730">
            <v>97.25</v>
          </cell>
          <cell r="DV730">
            <v>3900.2211914059999</v>
          </cell>
          <cell r="DW730">
            <v>1121.0662841799999</v>
          </cell>
          <cell r="DX730">
            <v>375</v>
          </cell>
          <cell r="DY730">
            <v>388.773925781</v>
          </cell>
          <cell r="EA730">
            <v>9.7460000000000004</v>
          </cell>
          <cell r="EB730">
            <v>487.32971191399997</v>
          </cell>
          <cell r="EC730">
            <v>712.40002441399997</v>
          </cell>
        </row>
        <row r="731">
          <cell r="B731">
            <v>581.19281005899995</v>
          </cell>
          <cell r="C731">
            <v>6911.1103515619998</v>
          </cell>
          <cell r="D731">
            <v>1322.469360352</v>
          </cell>
          <cell r="E731">
            <v>3024.7153320309999</v>
          </cell>
          <cell r="F731">
            <v>799.79309081999997</v>
          </cell>
          <cell r="G731">
            <v>2727.1840820309999</v>
          </cell>
          <cell r="H731">
            <v>406.38302612299998</v>
          </cell>
          <cell r="I731">
            <v>130.04977417000001</v>
          </cell>
          <cell r="J731">
            <v>2282.1162109380002</v>
          </cell>
          <cell r="K731">
            <v>1574.1745605470001</v>
          </cell>
          <cell r="L731">
            <v>10913.83203125</v>
          </cell>
          <cell r="M731">
            <v>428.31182861299999</v>
          </cell>
          <cell r="N731">
            <v>231.10594177199999</v>
          </cell>
          <cell r="O731">
            <v>867.95623779300001</v>
          </cell>
          <cell r="P731">
            <v>865.12835693399995</v>
          </cell>
          <cell r="Q731">
            <v>108.841140747</v>
          </cell>
          <cell r="R731">
            <v>835.04449462900004</v>
          </cell>
          <cell r="S731">
            <v>1187.096069336</v>
          </cell>
          <cell r="T731">
            <v>103.000923157</v>
          </cell>
          <cell r="U731">
            <v>4888.4169921880002</v>
          </cell>
          <cell r="V731">
            <v>2224.5270996089998</v>
          </cell>
          <cell r="W731">
            <v>1312.6628417970001</v>
          </cell>
          <cell r="X731">
            <v>92.946113585999996</v>
          </cell>
          <cell r="Y731">
            <v>197.97865295400001</v>
          </cell>
          <cell r="Z731">
            <v>3567.5092773440001</v>
          </cell>
          <cell r="AA731">
            <v>306.84518432599998</v>
          </cell>
          <cell r="AB731">
            <v>947.22180175799997</v>
          </cell>
          <cell r="AC731">
            <v>5807.5327148440001</v>
          </cell>
          <cell r="AD731">
            <v>2748.220703125</v>
          </cell>
          <cell r="AE731">
            <v>1774.8217773440001</v>
          </cell>
          <cell r="AF731">
            <v>274.41271972700002</v>
          </cell>
          <cell r="AG731">
            <v>1822.730834961</v>
          </cell>
          <cell r="AH731">
            <v>566.62286376999998</v>
          </cell>
          <cell r="AI731">
            <v>454.427642822</v>
          </cell>
          <cell r="AJ731">
            <v>1339.449584961</v>
          </cell>
          <cell r="AK731">
            <v>3672.7341308589998</v>
          </cell>
          <cell r="AL731">
            <v>591.36511230500003</v>
          </cell>
          <cell r="AM731">
            <v>1024.8992919919999</v>
          </cell>
          <cell r="AN731">
            <v>2822.7556152339998</v>
          </cell>
          <cell r="AO731">
            <v>287.11068725600001</v>
          </cell>
          <cell r="AP731">
            <v>2510.5588378910002</v>
          </cell>
          <cell r="AQ731">
            <v>949.69024658199999</v>
          </cell>
          <cell r="AR731">
            <v>2117.021484375</v>
          </cell>
          <cell r="AS731">
            <v>2888.052734375</v>
          </cell>
          <cell r="AT731">
            <v>2096.2133789059999</v>
          </cell>
          <cell r="AU731">
            <v>950.86987304700006</v>
          </cell>
          <cell r="AV731">
            <v>202.15036010700001</v>
          </cell>
          <cell r="AW731">
            <v>1367.1867675779999</v>
          </cell>
          <cell r="AX731">
            <v>623.82550048799999</v>
          </cell>
          <cell r="AY731">
            <v>622.73699951200001</v>
          </cell>
          <cell r="AZ731">
            <v>475.50158691399997</v>
          </cell>
          <cell r="BA731">
            <v>119.58215332</v>
          </cell>
          <cell r="BB731">
            <v>1533.2114257809999</v>
          </cell>
          <cell r="BC731">
            <v>3158.548828125</v>
          </cell>
          <cell r="BD731">
            <v>2091.2629394529999</v>
          </cell>
          <cell r="BE731">
            <v>534.22595214800003</v>
          </cell>
          <cell r="BF731">
            <v>545.025390625</v>
          </cell>
          <cell r="BG731">
            <v>216.58920288100001</v>
          </cell>
          <cell r="BH731">
            <v>488.426605225</v>
          </cell>
          <cell r="BI731">
            <v>11565</v>
          </cell>
          <cell r="BJ731">
            <v>4738.5112304690001</v>
          </cell>
          <cell r="BK731">
            <v>122.625564575</v>
          </cell>
          <cell r="BL731">
            <v>1702.3204345700001</v>
          </cell>
          <cell r="BM731">
            <v>3304.607421875</v>
          </cell>
          <cell r="BN731">
            <v>976.52166748000002</v>
          </cell>
          <cell r="BO731">
            <v>3313.5927734380002</v>
          </cell>
          <cell r="BP731">
            <v>11396.110351562</v>
          </cell>
          <cell r="BQ731">
            <v>1298.1130371090001</v>
          </cell>
          <cell r="BR731">
            <v>5379.6684570309999</v>
          </cell>
          <cell r="BS731">
            <v>2028.916015625</v>
          </cell>
          <cell r="BT731">
            <v>1867.0112304690001</v>
          </cell>
          <cell r="BU731">
            <v>85.489997864000003</v>
          </cell>
          <cell r="BV731">
            <v>1043.9578857419999</v>
          </cell>
          <cell r="BW731">
            <v>397.14279174799998</v>
          </cell>
          <cell r="BX731">
            <v>1694.8009033200001</v>
          </cell>
          <cell r="BY731">
            <v>791.09906005899995</v>
          </cell>
          <cell r="BZ731">
            <v>823</v>
          </cell>
          <cell r="CA731">
            <v>836.58111572300004</v>
          </cell>
          <cell r="CB731">
            <v>245.85978698700001</v>
          </cell>
          <cell r="CC731">
            <v>45.426918030000003</v>
          </cell>
          <cell r="CD731">
            <v>257.77832031200001</v>
          </cell>
          <cell r="CE731">
            <v>458.81268310500002</v>
          </cell>
          <cell r="CF731">
            <v>5728.4287109380002</v>
          </cell>
          <cell r="CG731">
            <v>3921.9729003910002</v>
          </cell>
          <cell r="CH731">
            <v>8.5749597550000001</v>
          </cell>
          <cell r="CI731">
            <v>2311.8015136720001</v>
          </cell>
          <cell r="CJ731">
            <v>486.31451415999999</v>
          </cell>
          <cell r="CK731">
            <v>97.372032165999997</v>
          </cell>
          <cell r="CL731">
            <v>454.427642822</v>
          </cell>
          <cell r="CM731">
            <v>158.07521057100001</v>
          </cell>
          <cell r="CN731">
            <v>914.64801025400004</v>
          </cell>
          <cell r="CO731">
            <v>949.30731201200001</v>
          </cell>
          <cell r="CP731">
            <v>769.81207275400004</v>
          </cell>
          <cell r="CQ731">
            <v>4338.8310546880002</v>
          </cell>
          <cell r="CR731">
            <v>4037.7043457029999</v>
          </cell>
          <cell r="CS731">
            <v>1475.4921875</v>
          </cell>
          <cell r="CT731">
            <v>678.20001220699999</v>
          </cell>
          <cell r="CU731">
            <v>8119.8349609380002</v>
          </cell>
          <cell r="CV731">
            <v>231.12130737300001</v>
          </cell>
          <cell r="CW731">
            <v>260.96673584000001</v>
          </cell>
          <cell r="CX731">
            <v>968.43518066399997</v>
          </cell>
          <cell r="CY731">
            <v>117.11929321300001</v>
          </cell>
          <cell r="CZ731">
            <v>1428.5147705080001</v>
          </cell>
          <cell r="DA731">
            <v>1428.0603027340001</v>
          </cell>
          <cell r="DB731">
            <v>123.433784485</v>
          </cell>
          <cell r="DC731">
            <v>2720</v>
          </cell>
          <cell r="DD731">
            <v>2798.7302246089998</v>
          </cell>
          <cell r="DE731">
            <v>595.67309570299994</v>
          </cell>
          <cell r="DG731">
            <v>0.810000002</v>
          </cell>
          <cell r="DI731">
            <v>74.162200928000004</v>
          </cell>
          <cell r="DJ731">
            <v>330.3</v>
          </cell>
          <cell r="DK731">
            <v>252.28520202600001</v>
          </cell>
          <cell r="DL731">
            <v>9846.2890625</v>
          </cell>
          <cell r="DM731">
            <v>1209.2159423830001</v>
          </cell>
          <cell r="DN731">
            <v>2451.341796875</v>
          </cell>
          <cell r="DO731">
            <v>330.3</v>
          </cell>
          <cell r="DP731">
            <v>316.3</v>
          </cell>
          <cell r="DQ731">
            <v>1190</v>
          </cell>
          <cell r="DS731">
            <v>21.44</v>
          </cell>
          <cell r="DT731">
            <v>818.35894775400004</v>
          </cell>
          <cell r="DU731">
            <v>97</v>
          </cell>
          <cell r="DV731">
            <v>3932.2062988279999</v>
          </cell>
          <cell r="DW731">
            <v>1106.043579102</v>
          </cell>
          <cell r="DX731">
            <v>374.3</v>
          </cell>
          <cell r="DY731">
            <v>387.774261475</v>
          </cell>
          <cell r="EA731">
            <v>9.7430000000000003</v>
          </cell>
          <cell r="EB731">
            <v>484.88327026399998</v>
          </cell>
          <cell r="EC731">
            <v>714.20001220699999</v>
          </cell>
        </row>
        <row r="732">
          <cell r="B732">
            <v>579.993652344</v>
          </cell>
          <cell r="C732">
            <v>6899.115234375</v>
          </cell>
          <cell r="D732">
            <v>1306.975585938</v>
          </cell>
          <cell r="E732">
            <v>3082.6904296880002</v>
          </cell>
          <cell r="F732">
            <v>807.78894043000003</v>
          </cell>
          <cell r="G732">
            <v>2755.1552734380002</v>
          </cell>
          <cell r="H732">
            <v>406.982177734</v>
          </cell>
          <cell r="I732">
            <v>130.04977417000001</v>
          </cell>
          <cell r="J732">
            <v>2331.0969238279999</v>
          </cell>
          <cell r="K732">
            <v>1611.1551513669999</v>
          </cell>
          <cell r="L732">
            <v>11063.747070312</v>
          </cell>
          <cell r="M732">
            <v>432.42590331999997</v>
          </cell>
          <cell r="N732">
            <v>233.50498962399999</v>
          </cell>
          <cell r="O732">
            <v>863.36065673799999</v>
          </cell>
          <cell r="P732">
            <v>861.32952880899995</v>
          </cell>
          <cell r="Q732">
            <v>109.57284545900001</v>
          </cell>
          <cell r="R732">
            <v>834.04516601600005</v>
          </cell>
          <cell r="S732">
            <v>1177.6033935549999</v>
          </cell>
          <cell r="T732">
            <v>102.601501465</v>
          </cell>
          <cell r="U732">
            <v>4878.6596679690001</v>
          </cell>
          <cell r="V732">
            <v>2224.5270996089998</v>
          </cell>
          <cell r="W732">
            <v>1315.6608886720001</v>
          </cell>
          <cell r="X732">
            <v>93.705673218000001</v>
          </cell>
          <cell r="Y732">
            <v>190.74223327600001</v>
          </cell>
          <cell r="Z732">
            <v>3576.1218261720001</v>
          </cell>
          <cell r="AA732">
            <v>303.74871826200001</v>
          </cell>
          <cell r="AB732">
            <v>960.72039794900002</v>
          </cell>
          <cell r="AC732">
            <v>5895.46484375</v>
          </cell>
          <cell r="AD732">
            <v>2729.4096679690001</v>
          </cell>
          <cell r="AE732">
            <v>1767.8243408200001</v>
          </cell>
          <cell r="AF732">
            <v>272.00018310500002</v>
          </cell>
          <cell r="AG732">
            <v>1796.628540039</v>
          </cell>
          <cell r="AH732">
            <v>570.02178955099998</v>
          </cell>
          <cell r="AI732">
            <v>452.33074951200001</v>
          </cell>
          <cell r="AJ732">
            <v>1295.4675292970001</v>
          </cell>
          <cell r="AK732">
            <v>3724.7163085940001</v>
          </cell>
          <cell r="AL732">
            <v>595.76336669900002</v>
          </cell>
          <cell r="AM732">
            <v>1035.8874511720001</v>
          </cell>
          <cell r="AN732">
            <v>2847.0893554690001</v>
          </cell>
          <cell r="AO732">
            <v>289.06008911100002</v>
          </cell>
          <cell r="AP732">
            <v>2516.5554199220001</v>
          </cell>
          <cell r="AQ732">
            <v>927.36968994100005</v>
          </cell>
          <cell r="AR732">
            <v>2136.9838867190001</v>
          </cell>
          <cell r="AS732">
            <v>2915.0437011720001</v>
          </cell>
          <cell r="AT732">
            <v>2079.2277832029999</v>
          </cell>
          <cell r="AU732">
            <v>969.85729980500003</v>
          </cell>
          <cell r="AV732">
            <v>201.35174560499999</v>
          </cell>
          <cell r="AW732">
            <v>1396.760742188</v>
          </cell>
          <cell r="AX732">
            <v>627.419921875</v>
          </cell>
          <cell r="AY732">
            <v>643.22833251999998</v>
          </cell>
          <cell r="AZ732">
            <v>457.62228393599997</v>
          </cell>
          <cell r="BA732">
            <v>120.08207702599999</v>
          </cell>
          <cell r="BB732">
            <v>1504.2264404299999</v>
          </cell>
          <cell r="BC732">
            <v>3085.0942382809999</v>
          </cell>
          <cell r="BD732">
            <v>2079.2668457029999</v>
          </cell>
          <cell r="BE732">
            <v>547.22161865199996</v>
          </cell>
          <cell r="BF732">
            <v>544.625488281</v>
          </cell>
          <cell r="BG732">
            <v>216.48928832999999</v>
          </cell>
          <cell r="BH732">
            <v>484.32907104499998</v>
          </cell>
          <cell r="BI732">
            <v>11400</v>
          </cell>
          <cell r="BJ732">
            <v>4761.5034179690001</v>
          </cell>
          <cell r="BK732">
            <v>123.57421875</v>
          </cell>
          <cell r="BL732">
            <v>1678.001586914</v>
          </cell>
          <cell r="BM732">
            <v>3343.0329589839998</v>
          </cell>
          <cell r="BN732">
            <v>986.11688232400002</v>
          </cell>
          <cell r="BO732">
            <v>3342.0725097660002</v>
          </cell>
          <cell r="BP732">
            <v>11371.119140625</v>
          </cell>
          <cell r="BQ732">
            <v>1292.1193847659999</v>
          </cell>
          <cell r="BR732">
            <v>5264.7827148440001</v>
          </cell>
          <cell r="BS732">
            <v>2021.923217773</v>
          </cell>
          <cell r="BT732">
            <v>1867.9471435549999</v>
          </cell>
          <cell r="BU732">
            <v>84.809997558999996</v>
          </cell>
          <cell r="BV732">
            <v>1050.3116455080001</v>
          </cell>
          <cell r="BW732">
            <v>400.13705444300001</v>
          </cell>
          <cell r="BX732">
            <v>1693.8018798830001</v>
          </cell>
          <cell r="BY732">
            <v>776.30096435500002</v>
          </cell>
          <cell r="BZ732">
            <v>823.5</v>
          </cell>
          <cell r="CA732">
            <v>836.18151855500003</v>
          </cell>
          <cell r="CB732">
            <v>245.759887695</v>
          </cell>
          <cell r="CC732">
            <v>45.466873169000003</v>
          </cell>
          <cell r="CD732">
            <v>255.28146362300001</v>
          </cell>
          <cell r="CE732">
            <v>455.41629028300002</v>
          </cell>
          <cell r="CF732">
            <v>5662.4702148440001</v>
          </cell>
          <cell r="CG732">
            <v>3903.9821777339998</v>
          </cell>
          <cell r="CH732">
            <v>8.5390062330000003</v>
          </cell>
          <cell r="CI732">
            <v>2240.8051757809999</v>
          </cell>
          <cell r="CJ732">
            <v>477.70932006800001</v>
          </cell>
          <cell r="CK732">
            <v>98.061698914000004</v>
          </cell>
          <cell r="CL732">
            <v>452.33074951200001</v>
          </cell>
          <cell r="CM732">
            <v>157.79548645</v>
          </cell>
          <cell r="CN732">
            <v>919.64624023399995</v>
          </cell>
          <cell r="CO732">
            <v>949.30731201200001</v>
          </cell>
          <cell r="CP732">
            <v>781.60614013700001</v>
          </cell>
          <cell r="CQ732">
            <v>4356.8188476559999</v>
          </cell>
          <cell r="CR732">
            <v>4109.6552734380002</v>
          </cell>
          <cell r="CS732">
            <v>1504.2823486330001</v>
          </cell>
          <cell r="CT732">
            <v>645.20001220699999</v>
          </cell>
          <cell r="CU732">
            <v>8163.8232421880002</v>
          </cell>
          <cell r="CV732">
            <v>231.82073974599999</v>
          </cell>
          <cell r="CW732">
            <v>260.068267822</v>
          </cell>
          <cell r="CX732">
            <v>983.264160156</v>
          </cell>
          <cell r="CY732">
            <v>117.11929321300001</v>
          </cell>
          <cell r="CZ732">
            <v>1427.5151367190001</v>
          </cell>
          <cell r="DA732">
            <v>1430.5584716799999</v>
          </cell>
          <cell r="DB732">
            <v>119.83426666299999</v>
          </cell>
          <cell r="DC732">
            <v>2732</v>
          </cell>
          <cell r="DD732">
            <v>2872.6967773440001</v>
          </cell>
          <cell r="DE732">
            <v>595.07342529300001</v>
          </cell>
          <cell r="DG732">
            <v>0.810000002</v>
          </cell>
          <cell r="DI732">
            <v>73.562988281000003</v>
          </cell>
          <cell r="DJ732">
            <v>325.2</v>
          </cell>
          <cell r="DK732">
            <v>243.68569946299999</v>
          </cell>
          <cell r="DL732">
            <v>9890.275390625</v>
          </cell>
          <cell r="DM732">
            <v>1171.7556152340001</v>
          </cell>
          <cell r="DN732">
            <v>2392.9050292970001</v>
          </cell>
          <cell r="DO732">
            <v>325.2</v>
          </cell>
          <cell r="DP732">
            <v>322.60000000000002</v>
          </cell>
          <cell r="DQ732">
            <v>1191</v>
          </cell>
          <cell r="DS732">
            <v>21.24</v>
          </cell>
          <cell r="DT732">
            <v>832.55761718799999</v>
          </cell>
          <cell r="DU732">
            <v>96.25</v>
          </cell>
          <cell r="DV732">
            <v>3962.1928710940001</v>
          </cell>
          <cell r="DW732">
            <v>1160.5007324220001</v>
          </cell>
          <cell r="DX732">
            <v>368.8</v>
          </cell>
          <cell r="DY732">
            <v>387.97418212899998</v>
          </cell>
          <cell r="EA732">
            <v>9.43</v>
          </cell>
          <cell r="EB732">
            <v>473.62969970699999</v>
          </cell>
          <cell r="EC732">
            <v>702.20001220699999</v>
          </cell>
        </row>
        <row r="733">
          <cell r="B733">
            <v>585.189941406</v>
          </cell>
          <cell r="C733">
            <v>6825.1459960940001</v>
          </cell>
          <cell r="D733">
            <v>1336.4637451169999</v>
          </cell>
          <cell r="E733">
            <v>3089.6875</v>
          </cell>
          <cell r="F733">
            <v>807.98889160199997</v>
          </cell>
          <cell r="G733">
            <v>2736.1750488279999</v>
          </cell>
          <cell r="H733">
            <v>408.97915649399999</v>
          </cell>
          <cell r="I733">
            <v>129.597198486</v>
          </cell>
          <cell r="J733">
            <v>2311.1047363279999</v>
          </cell>
          <cell r="K733">
            <v>1617.151977539</v>
          </cell>
          <cell r="L733">
            <v>11077.740234375</v>
          </cell>
          <cell r="M733">
            <v>435.42199706999997</v>
          </cell>
          <cell r="N733">
            <v>231.10594177199999</v>
          </cell>
          <cell r="O733">
            <v>870.35388183600003</v>
          </cell>
          <cell r="P733">
            <v>885.72192382799994</v>
          </cell>
          <cell r="Q733">
            <v>105.731384277</v>
          </cell>
          <cell r="R733">
            <v>819.05505371100003</v>
          </cell>
          <cell r="S733">
            <v>1147.6262207029999</v>
          </cell>
          <cell r="T733">
            <v>102.851135254</v>
          </cell>
          <cell r="U733">
            <v>4904.029296875</v>
          </cell>
          <cell r="V733">
            <v>2239.5239257809999</v>
          </cell>
          <cell r="W733">
            <v>1319.6583251950001</v>
          </cell>
          <cell r="X733">
            <v>94.825012207</v>
          </cell>
          <cell r="Y733">
            <v>191.19137573200001</v>
          </cell>
          <cell r="Z733">
            <v>3574.2077636720001</v>
          </cell>
          <cell r="AA733">
            <v>305.04724121100003</v>
          </cell>
          <cell r="AB733">
            <v>960.25494384800004</v>
          </cell>
          <cell r="AC733">
            <v>5893.4663085940001</v>
          </cell>
          <cell r="AD733">
            <v>2732.9926757809999</v>
          </cell>
          <cell r="AE733">
            <v>1797.8129882809999</v>
          </cell>
          <cell r="AF733">
            <v>273.99316406200001</v>
          </cell>
          <cell r="AG733">
            <v>1783.8237304690001</v>
          </cell>
          <cell r="AH733">
            <v>570.42169189499998</v>
          </cell>
          <cell r="AI733">
            <v>454.62731933600003</v>
          </cell>
          <cell r="AJ733">
            <v>1364.439086914</v>
          </cell>
          <cell r="AK733">
            <v>3744.2097167970001</v>
          </cell>
          <cell r="AL733">
            <v>606.15930175799997</v>
          </cell>
          <cell r="AM733">
            <v>1032.391235352</v>
          </cell>
          <cell r="AN733">
            <v>2842.22265625</v>
          </cell>
          <cell r="AO733">
            <v>287.91046142599998</v>
          </cell>
          <cell r="AP733">
            <v>2537.5437011720001</v>
          </cell>
          <cell r="AQ733">
            <v>917.85925293000003</v>
          </cell>
          <cell r="AR733">
            <v>2150.9572753910002</v>
          </cell>
          <cell r="AS733">
            <v>2892.0512695309999</v>
          </cell>
          <cell r="AT733">
            <v>2089.2189941410002</v>
          </cell>
          <cell r="AU733">
            <v>970.35699462900004</v>
          </cell>
          <cell r="AV733">
            <v>198.157272339</v>
          </cell>
          <cell r="AW733">
            <v>1408.3503417970001</v>
          </cell>
          <cell r="AX733">
            <v>627.22027587900004</v>
          </cell>
          <cell r="AY733">
            <v>653.72387695299994</v>
          </cell>
          <cell r="AZ733">
            <v>487.43789672899999</v>
          </cell>
          <cell r="BA733">
            <v>123.28160095200001</v>
          </cell>
          <cell r="BB733">
            <v>1519.2185058590001</v>
          </cell>
          <cell r="BC733">
            <v>3136.5625</v>
          </cell>
          <cell r="BD733">
            <v>2087.2644042970001</v>
          </cell>
          <cell r="BE733">
            <v>541.62341308600003</v>
          </cell>
          <cell r="BF733">
            <v>544.625488281</v>
          </cell>
          <cell r="BG733">
            <v>220.48541259800001</v>
          </cell>
          <cell r="BH733">
            <v>485.96807861299999</v>
          </cell>
          <cell r="BI733">
            <v>11510</v>
          </cell>
          <cell r="BJ733">
            <v>4762.5029296880002</v>
          </cell>
          <cell r="BK733">
            <v>124.62273407000001</v>
          </cell>
          <cell r="BL733">
            <v>1688.810180664</v>
          </cell>
          <cell r="BM733">
            <v>3339.041015625</v>
          </cell>
          <cell r="BN733">
            <v>986.71667480500003</v>
          </cell>
          <cell r="BO733">
            <v>3297.6047363279999</v>
          </cell>
          <cell r="BP733">
            <v>11341.12890625</v>
          </cell>
          <cell r="BQ733">
            <v>1295.1163330080001</v>
          </cell>
          <cell r="BR733">
            <v>5381.6669921880002</v>
          </cell>
          <cell r="BS733">
            <v>2030.9140625</v>
          </cell>
          <cell r="BT733">
            <v>1882.920532227</v>
          </cell>
          <cell r="BU733">
            <v>85.290000915999997</v>
          </cell>
          <cell r="BV733">
            <v>1050.800415039</v>
          </cell>
          <cell r="BW733">
            <v>400.13705444300001</v>
          </cell>
          <cell r="BX733">
            <v>1721.7736816409999</v>
          </cell>
          <cell r="BY733">
            <v>770.90167236299999</v>
          </cell>
          <cell r="BZ733">
            <v>852</v>
          </cell>
          <cell r="CA733">
            <v>807.60955810500002</v>
          </cell>
          <cell r="CB733">
            <v>249.65606689500001</v>
          </cell>
          <cell r="CC733">
            <v>45.521816254000001</v>
          </cell>
          <cell r="CD733">
            <v>254.28269958499999</v>
          </cell>
          <cell r="CE733">
            <v>447.82440185500002</v>
          </cell>
          <cell r="CF733">
            <v>5698.4477539059999</v>
          </cell>
          <cell r="CG733">
            <v>3899.984375</v>
          </cell>
          <cell r="CH733">
            <v>8.6199026110000005</v>
          </cell>
          <cell r="CI733">
            <v>2349.2712402339998</v>
          </cell>
          <cell r="CJ733">
            <v>495.063964844</v>
          </cell>
          <cell r="CK733">
            <v>94.953231811999999</v>
          </cell>
          <cell r="CL733">
            <v>454.62731933600003</v>
          </cell>
          <cell r="CM733">
            <v>157.77549743700001</v>
          </cell>
          <cell r="CN733">
            <v>921.64520263700001</v>
          </cell>
          <cell r="CO733">
            <v>939.81427001999998</v>
          </cell>
          <cell r="CP733">
            <v>797.79797363299997</v>
          </cell>
          <cell r="CQ733">
            <v>4376.8037109380002</v>
          </cell>
          <cell r="CR733">
            <v>4113.6513671880002</v>
          </cell>
          <cell r="CS733">
            <v>1530.3732910159999</v>
          </cell>
          <cell r="CT733">
            <v>631.20001220699999</v>
          </cell>
          <cell r="CU733">
            <v>8161.82421875</v>
          </cell>
          <cell r="CV733">
            <v>234.818435669</v>
          </cell>
          <cell r="CW733">
            <v>257.77209472700002</v>
          </cell>
          <cell r="CX733">
            <v>978.71661376999998</v>
          </cell>
          <cell r="CY733">
            <v>117.11929321300001</v>
          </cell>
          <cell r="CZ733">
            <v>1449.5076904299999</v>
          </cell>
          <cell r="DA733">
            <v>1471.0321044919999</v>
          </cell>
          <cell r="DB733">
            <v>122.83386993400001</v>
          </cell>
          <cell r="DC733">
            <v>2726</v>
          </cell>
          <cell r="DD733">
            <v>2798.7302246089998</v>
          </cell>
          <cell r="DE733">
            <v>602.46936035199997</v>
          </cell>
          <cell r="DG733">
            <v>0.810000002</v>
          </cell>
          <cell r="DI733">
            <v>74.042358398000005</v>
          </cell>
          <cell r="DJ733">
            <v>321.10000000000002</v>
          </cell>
          <cell r="DK733">
            <v>244.185668945</v>
          </cell>
          <cell r="DL733">
            <v>10081.203125</v>
          </cell>
          <cell r="DM733">
            <v>1155.7727050779999</v>
          </cell>
          <cell r="DN733">
            <v>2438.8549804690001</v>
          </cell>
          <cell r="DO733">
            <v>321.10000000000002</v>
          </cell>
          <cell r="DP733">
            <v>311.60000000000002</v>
          </cell>
          <cell r="DQ733">
            <v>1192</v>
          </cell>
          <cell r="DS733">
            <v>20.67</v>
          </cell>
          <cell r="DT733">
            <v>829.54577636700003</v>
          </cell>
          <cell r="DU733">
            <v>97.5</v>
          </cell>
          <cell r="DV733">
            <v>4010.1711425779999</v>
          </cell>
          <cell r="DW733">
            <v>1252.514648438</v>
          </cell>
          <cell r="DX733">
            <v>375</v>
          </cell>
          <cell r="DY733">
            <v>375.77813720699999</v>
          </cell>
          <cell r="EA733">
            <v>9.34</v>
          </cell>
          <cell r="EB733">
            <v>473.62969970699999</v>
          </cell>
          <cell r="EC733">
            <v>708</v>
          </cell>
        </row>
        <row r="734">
          <cell r="B734">
            <v>586.58898925799997</v>
          </cell>
          <cell r="C734">
            <v>6885.1201171880002</v>
          </cell>
          <cell r="D734">
            <v>1348.4588623049999</v>
          </cell>
          <cell r="E734">
            <v>3081.6911621089998</v>
          </cell>
          <cell r="F734">
            <v>816.78436279300001</v>
          </cell>
          <cell r="G734">
            <v>2790.1193847660002</v>
          </cell>
          <cell r="H734">
            <v>414.37088012700002</v>
          </cell>
          <cell r="I734">
            <v>130.14817810100001</v>
          </cell>
          <cell r="J734">
            <v>2317.1027832029999</v>
          </cell>
          <cell r="K734">
            <v>1617.651733398</v>
          </cell>
          <cell r="L734">
            <v>10989.7890625</v>
          </cell>
          <cell r="M734">
            <v>437.52383422899999</v>
          </cell>
          <cell r="N734">
            <v>231.50579834000001</v>
          </cell>
          <cell r="O734">
            <v>867.556640625</v>
          </cell>
          <cell r="P734">
            <v>891.12023925799997</v>
          </cell>
          <cell r="Q734">
            <v>107.28626251199999</v>
          </cell>
          <cell r="R734">
            <v>815.457519531</v>
          </cell>
          <cell r="S734">
            <v>1175.604858398</v>
          </cell>
          <cell r="T734">
            <v>103.849700928</v>
          </cell>
          <cell r="U734">
            <v>4945.009765625</v>
          </cell>
          <cell r="V734">
            <v>2254.5209960940001</v>
          </cell>
          <cell r="W734">
            <v>1347.6405029299999</v>
          </cell>
          <cell r="X734">
            <v>94.605155945000007</v>
          </cell>
          <cell r="Y734">
            <v>193.93626403799999</v>
          </cell>
          <cell r="Z734">
            <v>3627.796875</v>
          </cell>
          <cell r="AA734">
            <v>307.74411010699998</v>
          </cell>
          <cell r="AB734">
            <v>960.72039794900002</v>
          </cell>
          <cell r="AC734">
            <v>5873.4814453119998</v>
          </cell>
          <cell r="AD734">
            <v>2739.2631835940001</v>
          </cell>
          <cell r="AE734">
            <v>1819.3046875</v>
          </cell>
          <cell r="AF734">
            <v>277.87438964799998</v>
          </cell>
          <cell r="AG734">
            <v>1795.1512451169999</v>
          </cell>
          <cell r="AH734">
            <v>580.61846923799999</v>
          </cell>
          <cell r="AI734">
            <v>455.22644043000003</v>
          </cell>
          <cell r="AJ734">
            <v>1384.431030273</v>
          </cell>
          <cell r="AK734">
            <v>3755.7058105470001</v>
          </cell>
          <cell r="AL734">
            <v>612.55670166000004</v>
          </cell>
          <cell r="AM734">
            <v>1050.8712158200001</v>
          </cell>
          <cell r="AN734">
            <v>2837.3559570309999</v>
          </cell>
          <cell r="AO734">
            <v>286.51086425800003</v>
          </cell>
          <cell r="AP734">
            <v>2610.5012207029999</v>
          </cell>
          <cell r="AQ734">
            <v>916.50061035199997</v>
          </cell>
          <cell r="AR734">
            <v>2180.9008789059999</v>
          </cell>
          <cell r="AS734">
            <v>2943.0346679690001</v>
          </cell>
          <cell r="AT734">
            <v>2099.2106933589998</v>
          </cell>
          <cell r="AU734">
            <v>974.85394287099996</v>
          </cell>
          <cell r="AV734">
            <v>204.54620361299999</v>
          </cell>
          <cell r="AW734">
            <v>1382.7729492190001</v>
          </cell>
          <cell r="AX734">
            <v>633.80993652300003</v>
          </cell>
          <cell r="AY734">
            <v>646.72686767599998</v>
          </cell>
          <cell r="AZ734">
            <v>482.54348754900002</v>
          </cell>
          <cell r="BA734">
            <v>126.23115539600001</v>
          </cell>
          <cell r="BB734">
            <v>1559.1981201169999</v>
          </cell>
          <cell r="BC734">
            <v>3189.0300292970001</v>
          </cell>
          <cell r="BD734">
            <v>2096.2609863279999</v>
          </cell>
          <cell r="BE734">
            <v>539.62414550799997</v>
          </cell>
          <cell r="BF734">
            <v>558.42108154300001</v>
          </cell>
          <cell r="BG734">
            <v>223.082885742</v>
          </cell>
          <cell r="BH734">
            <v>493.179779053</v>
          </cell>
          <cell r="BI734">
            <v>11750</v>
          </cell>
          <cell r="BJ734">
            <v>4763.5024414059999</v>
          </cell>
          <cell r="BK734">
            <v>124.57280731199999</v>
          </cell>
          <cell r="BL734">
            <v>1693.1333007809999</v>
          </cell>
          <cell r="BM734">
            <v>3347.0249023440001</v>
          </cell>
          <cell r="BN734">
            <v>980.91955566399997</v>
          </cell>
          <cell r="BO734">
            <v>3305.5988769529999</v>
          </cell>
          <cell r="BP734">
            <v>11476.083007812</v>
          </cell>
          <cell r="BQ734">
            <v>1313.097045898</v>
          </cell>
          <cell r="BR734">
            <v>5372.67578125</v>
          </cell>
          <cell r="BS734">
            <v>2102.8400878910002</v>
          </cell>
          <cell r="BT734">
            <v>1904.4450683590001</v>
          </cell>
          <cell r="BU734">
            <v>88.410003661999994</v>
          </cell>
          <cell r="BV734">
            <v>1051.7778320309999</v>
          </cell>
          <cell r="BW734">
            <v>413.212158203</v>
          </cell>
          <cell r="BX734">
            <v>1718.27734375</v>
          </cell>
          <cell r="BY734">
            <v>761.70275878899997</v>
          </cell>
          <cell r="BZ734">
            <v>886</v>
          </cell>
          <cell r="CA734">
            <v>844.17376708999996</v>
          </cell>
          <cell r="CB734">
            <v>253.352462769</v>
          </cell>
          <cell r="CC734">
            <v>45.436908721999998</v>
          </cell>
          <cell r="CD734">
            <v>253.98306274399999</v>
          </cell>
          <cell r="CE734">
            <v>455.71603393599997</v>
          </cell>
          <cell r="CF734">
            <v>5712.4389648440001</v>
          </cell>
          <cell r="CG734">
            <v>3858.005859375</v>
          </cell>
          <cell r="CH734">
            <v>8.8805656430000006</v>
          </cell>
          <cell r="CI734">
            <v>2323.6340332029999</v>
          </cell>
          <cell r="CJ734">
            <v>509.87063598600002</v>
          </cell>
          <cell r="CK734">
            <v>94.613395690999994</v>
          </cell>
          <cell r="CL734">
            <v>455.22644043000003</v>
          </cell>
          <cell r="CM734">
            <v>158.13516235399999</v>
          </cell>
          <cell r="CN734">
            <v>922.64508056600005</v>
          </cell>
          <cell r="CO734">
            <v>941.31317138700001</v>
          </cell>
          <cell r="CP734">
            <v>797.59808349599996</v>
          </cell>
          <cell r="CQ734">
            <v>4404.783203125</v>
          </cell>
          <cell r="CR734">
            <v>4107.6552734380002</v>
          </cell>
          <cell r="CS734">
            <v>1527.6743164059999</v>
          </cell>
          <cell r="CT734">
            <v>657.59997558600003</v>
          </cell>
          <cell r="CU734">
            <v>8229.8056640619998</v>
          </cell>
          <cell r="CV734">
            <v>235.91758727999999</v>
          </cell>
          <cell r="CW734">
            <v>259.768798828</v>
          </cell>
          <cell r="CX734">
            <v>984.45050048799999</v>
          </cell>
          <cell r="CY734">
            <v>117.11929321300001</v>
          </cell>
          <cell r="CZ734">
            <v>1452.5067138669999</v>
          </cell>
          <cell r="DA734">
            <v>1510.006469727</v>
          </cell>
          <cell r="DB734">
            <v>125.63349914600001</v>
          </cell>
          <cell r="DC734">
            <v>2746</v>
          </cell>
          <cell r="DD734">
            <v>2850.7067871089998</v>
          </cell>
          <cell r="DE734">
            <v>605.46771240199996</v>
          </cell>
          <cell r="DG734">
            <v>0.810000002</v>
          </cell>
          <cell r="DI734">
            <v>75.540374756000006</v>
          </cell>
          <cell r="DJ734">
            <v>333.8</v>
          </cell>
          <cell r="DK734">
            <v>237.986038208</v>
          </cell>
          <cell r="DL734">
            <v>9944.2548828119998</v>
          </cell>
          <cell r="DM734">
            <v>1200.724975586</v>
          </cell>
          <cell r="DN734">
            <v>2440.3537597660002</v>
          </cell>
          <cell r="DO734">
            <v>333.8</v>
          </cell>
          <cell r="DP734">
            <v>323.10000000000002</v>
          </cell>
          <cell r="DQ734">
            <v>1192</v>
          </cell>
          <cell r="DS734">
            <v>20.72</v>
          </cell>
          <cell r="DT734">
            <v>848.47729492200006</v>
          </cell>
          <cell r="DU734">
            <v>99</v>
          </cell>
          <cell r="DV734">
            <v>4052.1518554690001</v>
          </cell>
          <cell r="DW734">
            <v>1238.4309082029999</v>
          </cell>
          <cell r="DX734">
            <v>371.4</v>
          </cell>
          <cell r="DY734">
            <v>386.47467040999999</v>
          </cell>
          <cell r="EA734">
            <v>9.3049999999999997</v>
          </cell>
          <cell r="EB734">
            <v>495.15832519499997</v>
          </cell>
          <cell r="EC734">
            <v>717</v>
          </cell>
        </row>
        <row r="735">
          <cell r="B735">
            <v>588.98730468799999</v>
          </cell>
          <cell r="C735">
            <v>6949.09375</v>
          </cell>
          <cell r="D735">
            <v>1359.9543457029999</v>
          </cell>
          <cell r="E735">
            <v>3078.6923828119998</v>
          </cell>
          <cell r="F735">
            <v>812.986328125</v>
          </cell>
          <cell r="G735">
            <v>2833.0749511720001</v>
          </cell>
          <cell r="H735">
            <v>405.49789428700001</v>
          </cell>
          <cell r="I735">
            <v>132.23399352999999</v>
          </cell>
          <cell r="J735">
            <v>2310.1052246089998</v>
          </cell>
          <cell r="K735">
            <v>1607.6571044919999</v>
          </cell>
          <cell r="L735">
            <v>10917.831054688</v>
          </cell>
          <cell r="M735">
            <v>437.79211425800003</v>
          </cell>
          <cell r="N735">
            <v>230.90602111800001</v>
          </cell>
          <cell r="O735">
            <v>872.35198974599996</v>
          </cell>
          <cell r="P735">
            <v>899.31756591800001</v>
          </cell>
          <cell r="Q735">
            <v>110.30454254199999</v>
          </cell>
          <cell r="R735">
            <v>836.64343261700003</v>
          </cell>
          <cell r="S735">
            <v>1177.1037597659999</v>
          </cell>
          <cell r="T735">
            <v>104.89818572999999</v>
          </cell>
          <cell r="U735">
            <v>4927.4467773440001</v>
          </cell>
          <cell r="V735">
            <v>2265.5183105470001</v>
          </cell>
          <cell r="W735">
            <v>1356.634765625</v>
          </cell>
          <cell r="X735">
            <v>95.764472960999996</v>
          </cell>
          <cell r="Y735">
            <v>194.28556823700001</v>
          </cell>
          <cell r="Z735">
            <v>3665.1181640619998</v>
          </cell>
          <cell r="AA735">
            <v>308.24353027299998</v>
          </cell>
          <cell r="AB735">
            <v>962.463378906</v>
          </cell>
          <cell r="AC735">
            <v>5891.4682617190001</v>
          </cell>
          <cell r="AD735">
            <v>2717.7646484380002</v>
          </cell>
          <cell r="AE735">
            <v>1808.308959961</v>
          </cell>
          <cell r="AF735">
            <v>280.60177612299998</v>
          </cell>
          <cell r="AG735">
            <v>1801.061157227</v>
          </cell>
          <cell r="AH735">
            <v>586.81665039100005</v>
          </cell>
          <cell r="AI735">
            <v>454.427642822</v>
          </cell>
          <cell r="AJ735">
            <v>1407.9213867190001</v>
          </cell>
          <cell r="AK735">
            <v>3747.7082519529999</v>
          </cell>
          <cell r="AL735">
            <v>612.35675048799999</v>
          </cell>
          <cell r="AM735">
            <v>1084.834960938</v>
          </cell>
          <cell r="AN735">
            <v>2851.9560546880002</v>
          </cell>
          <cell r="AO735">
            <v>286.76080322299998</v>
          </cell>
          <cell r="AP735">
            <v>2613.4997558589998</v>
          </cell>
          <cell r="AQ735">
            <v>922.51739501999998</v>
          </cell>
          <cell r="AR735">
            <v>2096.5341796880002</v>
          </cell>
          <cell r="AS735">
            <v>2937.0366210940001</v>
          </cell>
          <cell r="AT735">
            <v>2092.2165527339998</v>
          </cell>
          <cell r="AU735">
            <v>957.43627929700006</v>
          </cell>
          <cell r="AV735">
            <v>211.93347168</v>
          </cell>
          <cell r="AW735">
            <v>1378.776733398</v>
          </cell>
          <cell r="AX735">
            <v>630.90411376999998</v>
          </cell>
          <cell r="AY735">
            <v>647.72644043000003</v>
          </cell>
          <cell r="AZ735">
            <v>482.993011475</v>
          </cell>
          <cell r="BA735">
            <v>125.681236267</v>
          </cell>
          <cell r="BB735">
            <v>1582.1862792970001</v>
          </cell>
          <cell r="BC735">
            <v>3226.5070800779999</v>
          </cell>
          <cell r="BD735">
            <v>2106.2575683589998</v>
          </cell>
          <cell r="BE735">
            <v>545.82208251999998</v>
          </cell>
          <cell r="BF735">
            <v>569.41760253899997</v>
          </cell>
          <cell r="BG735">
            <v>225.88014221200001</v>
          </cell>
          <cell r="BH735">
            <v>495.63827514600001</v>
          </cell>
          <cell r="BI735">
            <v>11820</v>
          </cell>
          <cell r="BJ735">
            <v>4757.5048828119998</v>
          </cell>
          <cell r="BK735">
            <v>125.97081756599999</v>
          </cell>
          <cell r="BL735">
            <v>1685.567749023</v>
          </cell>
          <cell r="BM735">
            <v>3321.0759277339998</v>
          </cell>
          <cell r="BN735">
            <v>985.91705322300004</v>
          </cell>
          <cell r="BO735">
            <v>3319.5888671880002</v>
          </cell>
          <cell r="BP735">
            <v>11356.124023438</v>
          </cell>
          <cell r="BQ735">
            <v>1324.085327148</v>
          </cell>
          <cell r="BR735">
            <v>5401.6469726559999</v>
          </cell>
          <cell r="BS735">
            <v>2139.8020019529999</v>
          </cell>
          <cell r="BT735">
            <v>1907.252563477</v>
          </cell>
          <cell r="BU735">
            <v>91.050003051999994</v>
          </cell>
          <cell r="BV735">
            <v>1064.485351562</v>
          </cell>
          <cell r="BW735">
            <v>410.118011475</v>
          </cell>
          <cell r="BX735">
            <v>1730.7647705080001</v>
          </cell>
          <cell r="BY735">
            <v>762.11877441399997</v>
          </cell>
          <cell r="BZ735">
            <v>878</v>
          </cell>
          <cell r="CA735">
            <v>862.55584716800001</v>
          </cell>
          <cell r="CB735">
            <v>249.256469727</v>
          </cell>
          <cell r="CC735">
            <v>45.891426086000003</v>
          </cell>
          <cell r="CD735">
            <v>258.37759399399999</v>
          </cell>
          <cell r="CE735">
            <v>464.20703125</v>
          </cell>
          <cell r="CF735">
            <v>5742.4208984380002</v>
          </cell>
          <cell r="CG735">
            <v>4033.9150390619998</v>
          </cell>
          <cell r="CI735">
            <v>2309.8291015619998</v>
          </cell>
          <cell r="CJ735">
            <v>515.35101318399995</v>
          </cell>
          <cell r="CK735">
            <v>92.62437439</v>
          </cell>
          <cell r="CL735">
            <v>454.427642822</v>
          </cell>
          <cell r="CM735">
            <v>159.27412414599999</v>
          </cell>
          <cell r="CN735">
            <v>919.64624023399995</v>
          </cell>
          <cell r="CO735">
            <v>955.30291748000002</v>
          </cell>
          <cell r="CP735">
            <v>797.39813232400002</v>
          </cell>
          <cell r="CQ735">
            <v>4434.76171875</v>
          </cell>
          <cell r="CR735">
            <v>4117.1479492190001</v>
          </cell>
          <cell r="CS735">
            <v>1541.1697998049999</v>
          </cell>
          <cell r="CT735">
            <v>663.40002441399997</v>
          </cell>
          <cell r="CU735">
            <v>8077.8461914059999</v>
          </cell>
          <cell r="CV735">
            <v>237.41644287099999</v>
          </cell>
          <cell r="CW735">
            <v>260.46759033199999</v>
          </cell>
          <cell r="CX735">
            <v>992.55700683600003</v>
          </cell>
          <cell r="CY735">
            <v>117.11929321300001</v>
          </cell>
          <cell r="CZ735">
            <v>1445.5090332029999</v>
          </cell>
          <cell r="DA735">
            <v>1506.5086669919999</v>
          </cell>
          <cell r="DB735">
            <v>126.733352661</v>
          </cell>
          <cell r="DC735">
            <v>2730</v>
          </cell>
          <cell r="DD735">
            <v>2852.7055664059999</v>
          </cell>
          <cell r="DE735">
            <v>609.26556396499996</v>
          </cell>
          <cell r="DG735">
            <v>0.810000002</v>
          </cell>
          <cell r="DI735">
            <v>77.817367554</v>
          </cell>
          <cell r="DJ735">
            <v>342</v>
          </cell>
          <cell r="DK735">
            <v>243.28573608400001</v>
          </cell>
          <cell r="DL735">
            <v>9794.310546875</v>
          </cell>
          <cell r="DM735">
            <v>1230.1936035159999</v>
          </cell>
          <cell r="DN735">
            <v>2457.8347167970001</v>
          </cell>
          <cell r="DO735">
            <v>342</v>
          </cell>
          <cell r="DP735">
            <v>313.5</v>
          </cell>
          <cell r="DQ735">
            <v>1192</v>
          </cell>
          <cell r="DS735">
            <v>21.03</v>
          </cell>
          <cell r="DT735">
            <v>860.52471923799999</v>
          </cell>
          <cell r="DU735">
            <v>98.5</v>
          </cell>
          <cell r="DV735">
            <v>4050.1525878910002</v>
          </cell>
          <cell r="DW735">
            <v>1254.3924560549999</v>
          </cell>
          <cell r="DX735">
            <v>379.9</v>
          </cell>
          <cell r="DY735">
            <v>393.97222900399998</v>
          </cell>
          <cell r="EA735">
            <v>9.5519999999999996</v>
          </cell>
          <cell r="EB735">
            <v>506.41189575200002</v>
          </cell>
          <cell r="EC735">
            <v>741</v>
          </cell>
        </row>
        <row r="736">
          <cell r="B736">
            <v>589.58685302699996</v>
          </cell>
          <cell r="C736">
            <v>6935.1000976559999</v>
          </cell>
          <cell r="D736">
            <v>1340.4620361330001</v>
          </cell>
          <cell r="E736">
            <v>3098.6838378910002</v>
          </cell>
          <cell r="F736">
            <v>812.18670654300001</v>
          </cell>
          <cell r="G736">
            <v>2816.0922851559999</v>
          </cell>
          <cell r="H736">
            <v>405.19833374000001</v>
          </cell>
          <cell r="I736">
            <v>131.97819519000001</v>
          </cell>
          <cell r="J736">
            <v>2324.0998535160002</v>
          </cell>
          <cell r="K736">
            <v>1614.6531982419999</v>
          </cell>
          <cell r="L736">
            <v>10947.8125</v>
          </cell>
          <cell r="M736">
            <v>439.98330688499999</v>
          </cell>
          <cell r="N736">
            <v>231.305877686</v>
          </cell>
          <cell r="O736">
            <v>875.74859619100005</v>
          </cell>
          <cell r="P736">
            <v>895.11895751999998</v>
          </cell>
          <cell r="Q736">
            <v>111.85942077599999</v>
          </cell>
          <cell r="R736">
            <v>827.44952392599998</v>
          </cell>
          <cell r="S736">
            <v>1176.104492188</v>
          </cell>
          <cell r="T736">
            <v>103.849700928</v>
          </cell>
          <cell r="U736">
            <v>4962.5727539059999</v>
          </cell>
          <cell r="V736">
            <v>2268.5180664059999</v>
          </cell>
          <cell r="W736">
            <v>1356.135131836</v>
          </cell>
          <cell r="X736">
            <v>93.885566710999996</v>
          </cell>
          <cell r="Y736">
            <v>194.335479736</v>
          </cell>
          <cell r="Z736">
            <v>3678.515625</v>
          </cell>
          <cell r="AA736">
            <v>308.043792725</v>
          </cell>
          <cell r="AB736">
            <v>965.77893066399997</v>
          </cell>
          <cell r="AC736">
            <v>5895.46484375</v>
          </cell>
          <cell r="AD736">
            <v>2734.7841796880002</v>
          </cell>
          <cell r="AE736">
            <v>1812.3073730470001</v>
          </cell>
          <cell r="AF736">
            <v>282.28015136699997</v>
          </cell>
          <cell r="AG736">
            <v>1813.3735351559999</v>
          </cell>
          <cell r="AH736">
            <v>577.21960449200003</v>
          </cell>
          <cell r="AI736">
            <v>455.92544555699999</v>
          </cell>
          <cell r="AJ736">
            <v>1405.9219970700001</v>
          </cell>
          <cell r="AK736">
            <v>3761.2038574220001</v>
          </cell>
          <cell r="AL736">
            <v>608.55828857400002</v>
          </cell>
          <cell r="AM736">
            <v>1063.358032227</v>
          </cell>
          <cell r="AN736">
            <v>2837.3559570309999</v>
          </cell>
          <cell r="AO736">
            <v>288.91015625</v>
          </cell>
          <cell r="AP736">
            <v>2630.4899902339998</v>
          </cell>
          <cell r="AQ736">
            <v>915.53015136700003</v>
          </cell>
          <cell r="AR736">
            <v>2122.4907226559999</v>
          </cell>
          <cell r="AS736">
            <v>2944.0344238279999</v>
          </cell>
          <cell r="AT736">
            <v>2111.2004394529999</v>
          </cell>
          <cell r="AU736">
            <v>940.94598388700001</v>
          </cell>
          <cell r="AV736">
            <v>213.92999267600001</v>
          </cell>
          <cell r="AW736">
            <v>1391.165649414</v>
          </cell>
          <cell r="AX736">
            <v>631.10382080099998</v>
          </cell>
          <cell r="AY736">
            <v>653.22406005899995</v>
          </cell>
          <cell r="AZ736">
            <v>487.78750610399999</v>
          </cell>
          <cell r="BA736">
            <v>124.531417847</v>
          </cell>
          <cell r="BB736">
            <v>1588.682983398</v>
          </cell>
          <cell r="BC736">
            <v>3202.0219726559999</v>
          </cell>
          <cell r="BD736">
            <v>2127.25</v>
          </cell>
          <cell r="BE736">
            <v>548.02142333999996</v>
          </cell>
          <cell r="BF736">
            <v>561.02020263700001</v>
          </cell>
          <cell r="BG736">
            <v>224.981033325</v>
          </cell>
          <cell r="BH736">
            <v>499.73577880900001</v>
          </cell>
          <cell r="BI736">
            <v>11795</v>
          </cell>
          <cell r="BJ736">
            <v>4785.49609375</v>
          </cell>
          <cell r="BK736">
            <v>126.719741821</v>
          </cell>
          <cell r="BL736">
            <v>1698.5375976559999</v>
          </cell>
          <cell r="BM736">
            <v>3349.021484375</v>
          </cell>
          <cell r="BN736">
            <v>978.52069091800001</v>
          </cell>
          <cell r="BO736">
            <v>3330.5808105470001</v>
          </cell>
          <cell r="BP736">
            <v>11401.108398438</v>
          </cell>
          <cell r="BQ736">
            <v>1327.0821533200001</v>
          </cell>
          <cell r="BR736">
            <v>5373.6748046880002</v>
          </cell>
          <cell r="BS736">
            <v>2088.8544921880002</v>
          </cell>
          <cell r="BT736">
            <v>1912.8676757809999</v>
          </cell>
          <cell r="BU736">
            <v>90.849998474000003</v>
          </cell>
          <cell r="BV736">
            <v>1078.6586914059999</v>
          </cell>
          <cell r="BW736">
            <v>409.61901855500003</v>
          </cell>
          <cell r="BX736">
            <v>1723.272460938</v>
          </cell>
          <cell r="BY736">
            <v>769.11810302699996</v>
          </cell>
          <cell r="BZ736">
            <v>888</v>
          </cell>
          <cell r="CA736">
            <v>862.75555419900002</v>
          </cell>
          <cell r="CB736">
            <v>247.458221436</v>
          </cell>
          <cell r="CC736">
            <v>46.261032104000002</v>
          </cell>
          <cell r="CD736">
            <v>255.68093872099999</v>
          </cell>
          <cell r="CE736">
            <v>461.210205078</v>
          </cell>
          <cell r="CF736">
            <v>5748.4169921880002</v>
          </cell>
          <cell r="CG736">
            <v>4024.9194335940001</v>
          </cell>
          <cell r="CH736">
            <v>8.9389915470000005</v>
          </cell>
          <cell r="CI736">
            <v>2333.9875488279999</v>
          </cell>
          <cell r="CJ736">
            <v>513.23577880899995</v>
          </cell>
          <cell r="CK736">
            <v>93.014183044000006</v>
          </cell>
          <cell r="CL736">
            <v>455.92544555699999</v>
          </cell>
          <cell r="CM736">
            <v>158.91444397000001</v>
          </cell>
          <cell r="CN736">
            <v>918.64654541000004</v>
          </cell>
          <cell r="CO736">
            <v>949.30731201200001</v>
          </cell>
          <cell r="CP736">
            <v>806.39355468799999</v>
          </cell>
          <cell r="CQ736">
            <v>4444.7543945309999</v>
          </cell>
          <cell r="CR736">
            <v>4110.6538085940001</v>
          </cell>
          <cell r="CS736">
            <v>1514.1789550779999</v>
          </cell>
          <cell r="CT736">
            <v>649.79998779300001</v>
          </cell>
          <cell r="CU736">
            <v>8113.8369140619998</v>
          </cell>
          <cell r="CV736">
            <v>234.818435669</v>
          </cell>
          <cell r="CW736">
            <v>260.46759033199999</v>
          </cell>
          <cell r="CX736">
            <v>993.05133056600005</v>
          </cell>
          <cell r="CY736">
            <v>117.11929321300001</v>
          </cell>
          <cell r="CZ736">
            <v>1453.506469727</v>
          </cell>
          <cell r="DA736">
            <v>1521.9985351559999</v>
          </cell>
          <cell r="DB736">
            <v>125.683494568</v>
          </cell>
          <cell r="DC736">
            <v>2740</v>
          </cell>
          <cell r="DD736">
            <v>2860.7023925779999</v>
          </cell>
          <cell r="DE736">
            <v>612.26397705099998</v>
          </cell>
          <cell r="DG736">
            <v>0.810000002</v>
          </cell>
          <cell r="DI736">
            <v>78.037086486999996</v>
          </cell>
          <cell r="DJ736">
            <v>346.6</v>
          </cell>
          <cell r="DK736">
            <v>242.58578491200001</v>
          </cell>
          <cell r="DL736">
            <v>9888.275390625</v>
          </cell>
          <cell r="DM736">
            <v>1230.6931152340001</v>
          </cell>
          <cell r="DN736">
            <v>2470.8205566410002</v>
          </cell>
          <cell r="DO736">
            <v>346.6</v>
          </cell>
          <cell r="DP736">
            <v>313.89999999999998</v>
          </cell>
          <cell r="DQ736">
            <v>1191</v>
          </cell>
          <cell r="DS736">
            <v>21.51</v>
          </cell>
          <cell r="DT736">
            <v>846.75622558600003</v>
          </cell>
          <cell r="DU736">
            <v>99.5</v>
          </cell>
          <cell r="DV736">
            <v>4042.15625</v>
          </cell>
          <cell r="DW736">
            <v>1290.071289062</v>
          </cell>
          <cell r="DX736">
            <v>371.7</v>
          </cell>
          <cell r="DY736">
            <v>404.76873779300001</v>
          </cell>
          <cell r="EA736">
            <v>9.9380000000000006</v>
          </cell>
          <cell r="EB736">
            <v>506.41189575200002</v>
          </cell>
          <cell r="EC736">
            <v>729.79998779300001</v>
          </cell>
        </row>
        <row r="737">
          <cell r="B737">
            <v>579.394042969</v>
          </cell>
          <cell r="C737">
            <v>6901.1142578119998</v>
          </cell>
          <cell r="D737">
            <v>1326.9676513669999</v>
          </cell>
          <cell r="E737">
            <v>3076.693359375</v>
          </cell>
          <cell r="F737">
            <v>815.58502197300004</v>
          </cell>
          <cell r="G737">
            <v>2774.1359863279999</v>
          </cell>
          <cell r="H737">
            <v>403.80001831099997</v>
          </cell>
          <cell r="I737">
            <v>132.135620117</v>
          </cell>
          <cell r="J737">
            <v>2336.0952148440001</v>
          </cell>
          <cell r="K737">
            <v>1610.155639648</v>
          </cell>
          <cell r="L737">
            <v>11043.758789062</v>
          </cell>
          <cell r="M737">
            <v>436.98712158199999</v>
          </cell>
          <cell r="N737">
            <v>229.10675048799999</v>
          </cell>
          <cell r="O737">
            <v>871.552734375</v>
          </cell>
          <cell r="P737">
            <v>882.32293701200001</v>
          </cell>
          <cell r="Q737">
            <v>110.487480164</v>
          </cell>
          <cell r="R737">
            <v>815.65740966800001</v>
          </cell>
          <cell r="S737">
            <v>1161.615600586</v>
          </cell>
          <cell r="T737">
            <v>101.902519226</v>
          </cell>
          <cell r="U737">
            <v>4966.4760742190001</v>
          </cell>
          <cell r="V737">
            <v>2270.5173339839998</v>
          </cell>
          <cell r="W737">
            <v>1342.144165039</v>
          </cell>
          <cell r="X737">
            <v>94.765052795000003</v>
          </cell>
          <cell r="Y737">
            <v>192.33921814000001</v>
          </cell>
          <cell r="Z737">
            <v>3611.5290527339998</v>
          </cell>
          <cell r="AA737">
            <v>305.54666137700002</v>
          </cell>
          <cell r="AB737">
            <v>962.463378906</v>
          </cell>
          <cell r="AC737">
            <v>5963.4130859380002</v>
          </cell>
          <cell r="AD737">
            <v>2701.6408691410002</v>
          </cell>
          <cell r="AE737">
            <v>1803.3107910159999</v>
          </cell>
          <cell r="AF737">
            <v>272.62951660200002</v>
          </cell>
          <cell r="AG737">
            <v>1819.2833251950001</v>
          </cell>
          <cell r="AH737">
            <v>571.22143554700006</v>
          </cell>
          <cell r="AI737">
            <v>448.53634643599997</v>
          </cell>
          <cell r="AJ737">
            <v>1396.4260253909999</v>
          </cell>
          <cell r="AK737">
            <v>3784.6955566410002</v>
          </cell>
          <cell r="AL737">
            <v>606.95892333999996</v>
          </cell>
          <cell r="AM737">
            <v>1049.3729248049999</v>
          </cell>
          <cell r="AN737">
            <v>2876.2902832029999</v>
          </cell>
          <cell r="AO737">
            <v>288.21029663100001</v>
          </cell>
          <cell r="AP737">
            <v>2596.5095214839998</v>
          </cell>
          <cell r="AQ737">
            <v>900.97326660199997</v>
          </cell>
          <cell r="AR737">
            <v>2127.482421875</v>
          </cell>
          <cell r="AS737">
            <v>2945.0339355470001</v>
          </cell>
          <cell r="AT737">
            <v>2109.2021484380002</v>
          </cell>
          <cell r="AU737">
            <v>930.45208740199996</v>
          </cell>
          <cell r="AV737">
            <v>206.54275512699999</v>
          </cell>
          <cell r="AW737">
            <v>1393.5633544919999</v>
          </cell>
          <cell r="AX737">
            <v>621.91687011700003</v>
          </cell>
          <cell r="AY737">
            <v>644.72772216800001</v>
          </cell>
          <cell r="AZ737">
            <v>482.993011475</v>
          </cell>
          <cell r="BA737">
            <v>124.48141479500001</v>
          </cell>
          <cell r="BB737">
            <v>1574.6901855470001</v>
          </cell>
          <cell r="BC737">
            <v>3171.5407714839998</v>
          </cell>
          <cell r="BD737">
            <v>2033.283203125</v>
          </cell>
          <cell r="BE737">
            <v>549.02111816399997</v>
          </cell>
          <cell r="BF737">
            <v>558.82092285199997</v>
          </cell>
          <cell r="BG737">
            <v>223.482498169</v>
          </cell>
          <cell r="BH737">
            <v>495.146575928</v>
          </cell>
          <cell r="BI737">
            <v>11945</v>
          </cell>
          <cell r="BJ737">
            <v>4750.5068359380002</v>
          </cell>
          <cell r="BK737">
            <v>123.62415313699999</v>
          </cell>
          <cell r="BL737">
            <v>1676.3803710940001</v>
          </cell>
          <cell r="BM737">
            <v>3351.5168457029999</v>
          </cell>
          <cell r="BN737">
            <v>989.71520996100003</v>
          </cell>
          <cell r="BO737">
            <v>3320.5883789059999</v>
          </cell>
          <cell r="BP737">
            <v>11321.13671875</v>
          </cell>
          <cell r="BQ737">
            <v>1278.134399414</v>
          </cell>
          <cell r="BR737">
            <v>5357.6904296880002</v>
          </cell>
          <cell r="BS737">
            <v>2125.8166503910002</v>
          </cell>
          <cell r="BT737">
            <v>1895.0866699220001</v>
          </cell>
          <cell r="BU737">
            <v>88.620002747000001</v>
          </cell>
          <cell r="BV737">
            <v>1059.5979003909999</v>
          </cell>
          <cell r="BW737">
            <v>409.02011108400001</v>
          </cell>
          <cell r="BX737">
            <v>1696.2995605470001</v>
          </cell>
          <cell r="BY737">
            <v>763.51861572300004</v>
          </cell>
          <cell r="BZ737">
            <v>894</v>
          </cell>
          <cell r="CA737">
            <v>855.16296386700003</v>
          </cell>
          <cell r="CB737">
            <v>242.56300354000001</v>
          </cell>
          <cell r="CC737">
            <v>45.766555785999998</v>
          </cell>
          <cell r="CD737">
            <v>254.28269958499999</v>
          </cell>
          <cell r="CE737">
            <v>457.11453247100002</v>
          </cell>
          <cell r="CF737">
            <v>5702.4453125</v>
          </cell>
          <cell r="CG737">
            <v>4039.9118652339998</v>
          </cell>
          <cell r="CH737">
            <v>8.6558551789999996</v>
          </cell>
          <cell r="CI737">
            <v>2327.5778808589998</v>
          </cell>
          <cell r="CJ737">
            <v>517.56243896499996</v>
          </cell>
          <cell r="CK737">
            <v>92.764305114999999</v>
          </cell>
          <cell r="CL737">
            <v>448.53634643599997</v>
          </cell>
          <cell r="CM737">
            <v>158.035247803</v>
          </cell>
          <cell r="CN737">
            <v>920.64575195299994</v>
          </cell>
          <cell r="CO737">
            <v>951.30590820299994</v>
          </cell>
          <cell r="CP737">
            <v>811.19116210899995</v>
          </cell>
          <cell r="CQ737">
            <v>4406.7822265619998</v>
          </cell>
          <cell r="CR737">
            <v>4152.1245117190001</v>
          </cell>
          <cell r="CS737">
            <v>1516.8780517580001</v>
          </cell>
          <cell r="CT737">
            <v>633.79998779300001</v>
          </cell>
          <cell r="CU737">
            <v>8135.8315429690001</v>
          </cell>
          <cell r="CV737">
            <v>232.42030334500001</v>
          </cell>
          <cell r="CW737">
            <v>256.27456665</v>
          </cell>
          <cell r="CX737">
            <v>984.84594726600005</v>
          </cell>
          <cell r="CY737">
            <v>117.11929321300001</v>
          </cell>
          <cell r="CZ737">
            <v>1423.516601562</v>
          </cell>
          <cell r="DA737">
            <v>1504.5100097659999</v>
          </cell>
          <cell r="DB737">
            <v>123.93372345</v>
          </cell>
          <cell r="DC737">
            <v>2766</v>
          </cell>
          <cell r="DD737">
            <v>2824.71875</v>
          </cell>
          <cell r="DE737">
            <v>601.46990966800001</v>
          </cell>
          <cell r="DG737">
            <v>0.810000002</v>
          </cell>
          <cell r="DI737">
            <v>76.119613646999994</v>
          </cell>
          <cell r="DJ737">
            <v>339.2</v>
          </cell>
          <cell r="DK737">
            <v>235.48619079599999</v>
          </cell>
          <cell r="DL737">
            <v>9770.3212890619998</v>
          </cell>
          <cell r="DM737">
            <v>1201.2244873049999</v>
          </cell>
          <cell r="DN737">
            <v>2464.3276367190001</v>
          </cell>
          <cell r="DO737">
            <v>339.2</v>
          </cell>
          <cell r="DP737">
            <v>304.7</v>
          </cell>
          <cell r="DQ737">
            <v>1193</v>
          </cell>
          <cell r="DS737">
            <v>20.92</v>
          </cell>
          <cell r="DT737">
            <v>831.26684570299994</v>
          </cell>
          <cell r="DU737">
            <v>100.5</v>
          </cell>
          <cell r="DV737">
            <v>3992.1789550779999</v>
          </cell>
          <cell r="DW737">
            <v>1366.1235351559999</v>
          </cell>
          <cell r="DX737">
            <v>368.6</v>
          </cell>
          <cell r="DY737">
            <v>392.87258911100002</v>
          </cell>
          <cell r="EA737">
            <v>9.9380000000000006</v>
          </cell>
          <cell r="EB737">
            <v>518.64416503899997</v>
          </cell>
          <cell r="EC737">
            <v>709.20001220699999</v>
          </cell>
        </row>
        <row r="738">
          <cell r="B738">
            <v>608.57360839800003</v>
          </cell>
          <cell r="C738">
            <v>6709.1943359380002</v>
          </cell>
          <cell r="D738">
            <v>1363.4528808590001</v>
          </cell>
          <cell r="E738">
            <v>3064.6982421880002</v>
          </cell>
          <cell r="F738">
            <v>785.60028076200001</v>
          </cell>
          <cell r="G738">
            <v>2711.2009277339998</v>
          </cell>
          <cell r="H738">
            <v>404.19955444300001</v>
          </cell>
          <cell r="I738">
            <v>131.46656799300001</v>
          </cell>
          <cell r="J738">
            <v>2289.1130371089998</v>
          </cell>
          <cell r="K738">
            <v>1595.163452148</v>
          </cell>
          <cell r="L738">
            <v>11053.75390625</v>
          </cell>
          <cell r="M738">
            <v>456.39492797899999</v>
          </cell>
          <cell r="N738">
            <v>228.70692443799999</v>
          </cell>
          <cell r="O738">
            <v>867.556640625</v>
          </cell>
          <cell r="P738">
            <v>883.52252197300004</v>
          </cell>
          <cell r="Q738">
            <v>113.597213745</v>
          </cell>
          <cell r="R738">
            <v>807.86260986299999</v>
          </cell>
          <cell r="S738">
            <v>1152.6223144529999</v>
          </cell>
          <cell r="T738">
            <v>101.95243835399999</v>
          </cell>
          <cell r="U738">
            <v>4869.8784179690001</v>
          </cell>
          <cell r="V738">
            <v>2127.5478515619998</v>
          </cell>
          <cell r="W738">
            <v>1339.645507812</v>
          </cell>
          <cell r="X738">
            <v>94.765052795000003</v>
          </cell>
          <cell r="Y738">
            <v>191.89007568400001</v>
          </cell>
          <cell r="Z738">
            <v>3620.1413574220001</v>
          </cell>
          <cell r="AA738">
            <v>303.84863281200001</v>
          </cell>
          <cell r="AB738">
            <v>955.35858154300001</v>
          </cell>
          <cell r="AC738">
            <v>5935.4345703119998</v>
          </cell>
          <cell r="AD738">
            <v>2689.9956054690001</v>
          </cell>
          <cell r="AE738">
            <v>1816.8055419919999</v>
          </cell>
          <cell r="AF738">
            <v>275.77642822299998</v>
          </cell>
          <cell r="AG738">
            <v>1803.0310058590001</v>
          </cell>
          <cell r="AH738">
            <v>564.623535156</v>
          </cell>
          <cell r="AI738">
            <v>447.937255859</v>
          </cell>
          <cell r="AJ738">
            <v>1396.9259033200001</v>
          </cell>
          <cell r="AK738">
            <v>3766.7019042970001</v>
          </cell>
          <cell r="AL738">
            <v>610.15765380899995</v>
          </cell>
          <cell r="AM738">
            <v>1024.8992919919999</v>
          </cell>
          <cell r="AN738">
            <v>2856.8229980470001</v>
          </cell>
          <cell r="AO738">
            <v>285.26129150399998</v>
          </cell>
          <cell r="AP738">
            <v>2584.5161132809999</v>
          </cell>
          <cell r="AQ738">
            <v>936.29797363299997</v>
          </cell>
          <cell r="AR738">
            <v>2119.4958496089998</v>
          </cell>
          <cell r="AS738">
            <v>2868.0595703119998</v>
          </cell>
          <cell r="AT738">
            <v>2138.177734375</v>
          </cell>
          <cell r="AU738">
            <v>920.95770263700001</v>
          </cell>
          <cell r="AV738">
            <v>204.845703125</v>
          </cell>
          <cell r="AW738">
            <v>1416.5434570309999</v>
          </cell>
          <cell r="AX738">
            <v>619.71997070299994</v>
          </cell>
          <cell r="AY738">
            <v>650.72515869100005</v>
          </cell>
          <cell r="AZ738">
            <v>491.48321533199999</v>
          </cell>
          <cell r="BA738">
            <v>124.43142700200001</v>
          </cell>
          <cell r="BB738">
            <v>1584.1853027340001</v>
          </cell>
          <cell r="BC738">
            <v>3287.4692382809999</v>
          </cell>
          <cell r="BD738">
            <v>2026.2856445309999</v>
          </cell>
          <cell r="BE738">
            <v>535.42547607400002</v>
          </cell>
          <cell r="BF738">
            <v>551.423339844</v>
          </cell>
          <cell r="BG738">
            <v>222.883087158</v>
          </cell>
          <cell r="BH738">
            <v>488.426605225</v>
          </cell>
          <cell r="BI738">
            <v>11915</v>
          </cell>
          <cell r="BJ738">
            <v>4743.5092773440001</v>
          </cell>
          <cell r="BK738">
            <v>122.67549896200001</v>
          </cell>
          <cell r="BL738">
            <v>1681.784545898</v>
          </cell>
          <cell r="BM738">
            <v>3344.0307617190001</v>
          </cell>
          <cell r="BN738">
            <v>983.51818847699997</v>
          </cell>
          <cell r="BO738">
            <v>3315.591796875</v>
          </cell>
          <cell r="BP738">
            <v>11206.17578125</v>
          </cell>
          <cell r="BQ738">
            <v>1268.6444091799999</v>
          </cell>
          <cell r="BR738">
            <v>5557.4926757809999</v>
          </cell>
          <cell r="BS738">
            <v>2134.8073730470001</v>
          </cell>
          <cell r="BT738">
            <v>1888.535766602</v>
          </cell>
          <cell r="BU738">
            <v>89.120002747000001</v>
          </cell>
          <cell r="BV738">
            <v>1053.732788086</v>
          </cell>
          <cell r="BW738">
            <v>409.918457031</v>
          </cell>
          <cell r="BX738">
            <v>1674.3215332029999</v>
          </cell>
          <cell r="BY738">
            <v>760.11895751999998</v>
          </cell>
          <cell r="BZ738">
            <v>899</v>
          </cell>
          <cell r="CA738">
            <v>849.76824951200001</v>
          </cell>
          <cell r="CB738">
            <v>240.56495666500001</v>
          </cell>
          <cell r="CC738">
            <v>46.27602005</v>
          </cell>
          <cell r="CD738">
            <v>260.17532348600002</v>
          </cell>
          <cell r="CE738">
            <v>450.32171630900001</v>
          </cell>
          <cell r="CF738">
            <v>5736.4243164059999</v>
          </cell>
          <cell r="CG738">
            <v>3941.9624023440001</v>
          </cell>
          <cell r="CH738">
            <v>8.5659704209999994</v>
          </cell>
          <cell r="CI738">
            <v>2367.0205078119998</v>
          </cell>
          <cell r="CJ738">
            <v>529.58087158199999</v>
          </cell>
          <cell r="CK738">
            <v>91.794776916999993</v>
          </cell>
          <cell r="CL738">
            <v>447.937255859</v>
          </cell>
          <cell r="CM738">
            <v>160.85267639200001</v>
          </cell>
          <cell r="CN738">
            <v>917.64685058600003</v>
          </cell>
          <cell r="CO738">
            <v>945.80987548799999</v>
          </cell>
          <cell r="CP738">
            <v>809.99188232400002</v>
          </cell>
          <cell r="CQ738">
            <v>4471.734375</v>
          </cell>
          <cell r="CR738">
            <v>4121.6459960940001</v>
          </cell>
          <cell r="CS738">
            <v>1517.777709961</v>
          </cell>
          <cell r="CT738">
            <v>617</v>
          </cell>
          <cell r="CU738">
            <v>8041.85546875</v>
          </cell>
          <cell r="CV738">
            <v>232.81997680699999</v>
          </cell>
          <cell r="CW738">
            <v>253.97837829599999</v>
          </cell>
          <cell r="CX738">
            <v>998.48864746100003</v>
          </cell>
          <cell r="CY738">
            <v>117.11929321300001</v>
          </cell>
          <cell r="CZ738">
            <v>1362.5372314450001</v>
          </cell>
          <cell r="DA738">
            <v>1495.5157470700001</v>
          </cell>
          <cell r="DB738">
            <v>122.433921814</v>
          </cell>
          <cell r="DC738">
            <v>2740</v>
          </cell>
          <cell r="DD738">
            <v>2750.751953125</v>
          </cell>
          <cell r="DE738">
            <v>596.27270507799994</v>
          </cell>
          <cell r="DG738">
            <v>0.810000002</v>
          </cell>
          <cell r="DI738">
            <v>76.299385071000003</v>
          </cell>
          <cell r="DJ738">
            <v>344</v>
          </cell>
          <cell r="DK738">
            <v>230.68646240199999</v>
          </cell>
          <cell r="DL738">
            <v>9486.4267578119998</v>
          </cell>
          <cell r="DM738">
            <v>1198.227539062</v>
          </cell>
          <cell r="DN738">
            <v>2525.7609863279999</v>
          </cell>
          <cell r="DO738">
            <v>344</v>
          </cell>
          <cell r="DP738">
            <v>317</v>
          </cell>
          <cell r="DQ738">
            <v>1192</v>
          </cell>
          <cell r="DS738">
            <v>21.73</v>
          </cell>
          <cell r="DT738">
            <v>808.03265380899995</v>
          </cell>
          <cell r="DU738">
            <v>101.5</v>
          </cell>
          <cell r="DV738">
            <v>3656.3325195309999</v>
          </cell>
          <cell r="DW738">
            <v>1428.0919189450001</v>
          </cell>
          <cell r="DX738">
            <v>363</v>
          </cell>
          <cell r="DY738">
            <v>382.775878906</v>
          </cell>
          <cell r="EA738">
            <v>9.8770000000000007</v>
          </cell>
          <cell r="EB738">
            <v>518.64416503899997</v>
          </cell>
          <cell r="EC738">
            <v>706.40002441399997</v>
          </cell>
        </row>
        <row r="739">
          <cell r="B739">
            <v>616.96771240199996</v>
          </cell>
          <cell r="C739">
            <v>6791.16015625</v>
          </cell>
          <cell r="D739">
            <v>1407.9350585940001</v>
          </cell>
          <cell r="E739">
            <v>3046.7058105470001</v>
          </cell>
          <cell r="F739">
            <v>796.19488525400004</v>
          </cell>
          <cell r="G739">
            <v>2709.2028808589998</v>
          </cell>
          <cell r="H739">
            <v>393.812408447</v>
          </cell>
          <cell r="I739">
            <v>132.273361206</v>
          </cell>
          <cell r="J739">
            <v>2311.1047363279999</v>
          </cell>
          <cell r="K739">
            <v>1587.6672363279999</v>
          </cell>
          <cell r="L739">
            <v>11159.693359375</v>
          </cell>
          <cell r="M739">
            <v>455.85833740200002</v>
          </cell>
          <cell r="N739">
            <v>230.10635375999999</v>
          </cell>
          <cell r="O739">
            <v>864.75933837900004</v>
          </cell>
          <cell r="P739">
            <v>897.31817626999998</v>
          </cell>
          <cell r="Q739">
            <v>112.774055481</v>
          </cell>
          <cell r="R739">
            <v>790.27423095699999</v>
          </cell>
          <cell r="S739">
            <v>1148.625366211</v>
          </cell>
          <cell r="T739">
            <v>103.250564575</v>
          </cell>
          <cell r="U739">
            <v>4854.2670898440001</v>
          </cell>
          <cell r="V739">
            <v>2171.5385742190001</v>
          </cell>
          <cell r="W739">
            <v>1347.6405029299999</v>
          </cell>
          <cell r="X739">
            <v>95.004913329999994</v>
          </cell>
          <cell r="Y739">
            <v>191.84016418499999</v>
          </cell>
          <cell r="Z739">
            <v>3646.9360351559999</v>
          </cell>
          <cell r="AA739">
            <v>302.94964599600002</v>
          </cell>
          <cell r="AB739">
            <v>961.042480469</v>
          </cell>
          <cell r="AC739">
            <v>5943.427734375</v>
          </cell>
          <cell r="AD739">
            <v>2656.8522949220001</v>
          </cell>
          <cell r="AE739">
            <v>1770.823242188</v>
          </cell>
          <cell r="AF739">
            <v>277.24505615200002</v>
          </cell>
          <cell r="AG739">
            <v>1843.9084472659999</v>
          </cell>
          <cell r="AH739">
            <v>565.62316894499997</v>
          </cell>
          <cell r="AI739">
            <v>443.64355468799999</v>
          </cell>
          <cell r="AJ739">
            <v>1401.4240722659999</v>
          </cell>
          <cell r="AK739">
            <v>3806.6879882809999</v>
          </cell>
          <cell r="AL739">
            <v>613.95611572300004</v>
          </cell>
          <cell r="AM739">
            <v>1022.901367188</v>
          </cell>
          <cell r="AN739">
            <v>2886.0239257809999</v>
          </cell>
          <cell r="AO739">
            <v>284.01168823199998</v>
          </cell>
          <cell r="AP739">
            <v>2582.517578125</v>
          </cell>
          <cell r="AQ739">
            <v>950.46661376999998</v>
          </cell>
          <cell r="AR739">
            <v>2121.4929199220001</v>
          </cell>
          <cell r="AS739">
            <v>2904.0476074220001</v>
          </cell>
          <cell r="AT739">
            <v>2175.1459960940001</v>
          </cell>
          <cell r="AU739">
            <v>917.45983886700003</v>
          </cell>
          <cell r="AV739">
            <v>194.06434631299999</v>
          </cell>
          <cell r="AW739">
            <v>1405.5529785159999</v>
          </cell>
          <cell r="AX739">
            <v>613.32897949200003</v>
          </cell>
          <cell r="AY739">
            <v>649.22583007799994</v>
          </cell>
          <cell r="AZ739">
            <v>496.92697143599997</v>
          </cell>
          <cell r="BA739">
            <v>126.03119659399999</v>
          </cell>
          <cell r="BB739">
            <v>1580.1872558590001</v>
          </cell>
          <cell r="BC739">
            <v>3405.3962402339998</v>
          </cell>
          <cell r="BD739">
            <v>2025.2860107419999</v>
          </cell>
          <cell r="BE739">
            <v>541.22369384800004</v>
          </cell>
          <cell r="BF739">
            <v>553.22283935500002</v>
          </cell>
          <cell r="BG739">
            <v>222.38356018100001</v>
          </cell>
          <cell r="BH739">
            <v>482.52618408199999</v>
          </cell>
          <cell r="BI739">
            <v>12175</v>
          </cell>
          <cell r="BJ739">
            <v>4795.4931640619998</v>
          </cell>
          <cell r="BK739">
            <v>121.227554321</v>
          </cell>
          <cell r="BL739">
            <v>1667.7336425779999</v>
          </cell>
          <cell r="BM739">
            <v>3384.4528808589998</v>
          </cell>
          <cell r="BN739">
            <v>994.71270751999998</v>
          </cell>
          <cell r="BO739">
            <v>3290.1101074220001</v>
          </cell>
          <cell r="BP739">
            <v>11201.176757812</v>
          </cell>
          <cell r="BQ739">
            <v>1270.6423339840001</v>
          </cell>
          <cell r="BR739">
            <v>5579.470703125</v>
          </cell>
          <cell r="BS739">
            <v>2086.8564453119998</v>
          </cell>
          <cell r="BT739">
            <v>1885.728149414</v>
          </cell>
          <cell r="BU739">
            <v>90.919998168999996</v>
          </cell>
          <cell r="BV739">
            <v>1061.0639648440001</v>
          </cell>
          <cell r="BW739">
            <v>408.52102661100002</v>
          </cell>
          <cell r="BX739">
            <v>1706.7889404299999</v>
          </cell>
          <cell r="BY739">
            <v>769.51800537099996</v>
          </cell>
          <cell r="BZ739">
            <v>898.5</v>
          </cell>
          <cell r="CA739">
            <v>842.77508544900002</v>
          </cell>
          <cell r="CB739">
            <v>240.8646698</v>
          </cell>
          <cell r="CC739">
            <v>46.855400084999999</v>
          </cell>
          <cell r="CD739">
            <v>261.57357788100001</v>
          </cell>
          <cell r="CE739">
            <v>441.93063354499998</v>
          </cell>
          <cell r="CF739">
            <v>5836.3623046880002</v>
          </cell>
          <cell r="CG739">
            <v>4042.9104003910002</v>
          </cell>
          <cell r="CH739">
            <v>8.7547273640000007</v>
          </cell>
          <cell r="CI739">
            <v>2409.9135742190001</v>
          </cell>
          <cell r="CJ739">
            <v>541.79162597699997</v>
          </cell>
          <cell r="CK739">
            <v>91.794776916999993</v>
          </cell>
          <cell r="CL739">
            <v>443.64355468799999</v>
          </cell>
          <cell r="CM739">
            <v>161.092453003</v>
          </cell>
          <cell r="CN739">
            <v>923.64459228500004</v>
          </cell>
          <cell r="CO739">
            <v>921.82733154300001</v>
          </cell>
          <cell r="CP739">
            <v>822.18560791000004</v>
          </cell>
          <cell r="CQ739">
            <v>4385.7973632809999</v>
          </cell>
          <cell r="CR739">
            <v>4141.1328125</v>
          </cell>
          <cell r="CS739">
            <v>1557.3641357419999</v>
          </cell>
          <cell r="CT739">
            <v>622.59997558600003</v>
          </cell>
          <cell r="CU739">
            <v>8245.802734375</v>
          </cell>
          <cell r="CV739">
            <v>227.32423400900001</v>
          </cell>
          <cell r="CW739">
            <v>251.18301391599999</v>
          </cell>
          <cell r="CX739">
            <v>989.09704589800003</v>
          </cell>
          <cell r="CY739">
            <v>117.11929321300001</v>
          </cell>
          <cell r="CZ739">
            <v>1347.542358398</v>
          </cell>
          <cell r="DA739">
            <v>1513.0043945309999</v>
          </cell>
          <cell r="DB739">
            <v>120.534172058</v>
          </cell>
          <cell r="DC739">
            <v>2696</v>
          </cell>
          <cell r="DD739">
            <v>2798.7302246089998</v>
          </cell>
          <cell r="DE739">
            <v>585.07891845699999</v>
          </cell>
          <cell r="DG739">
            <v>0.810000002</v>
          </cell>
          <cell r="DI739">
            <v>74.761413574000002</v>
          </cell>
          <cell r="DJ739">
            <v>349.9</v>
          </cell>
          <cell r="DK739">
            <v>228.38659668</v>
          </cell>
          <cell r="DL739">
            <v>9358.474609375</v>
          </cell>
          <cell r="DM739">
            <v>1192.2338867190001</v>
          </cell>
          <cell r="DN739">
            <v>2584.697265625</v>
          </cell>
          <cell r="DO739">
            <v>349.9</v>
          </cell>
          <cell r="DP739">
            <v>319</v>
          </cell>
          <cell r="DQ739">
            <v>1192</v>
          </cell>
          <cell r="DS739">
            <v>20.97</v>
          </cell>
          <cell r="DT739">
            <v>788.24060058600003</v>
          </cell>
          <cell r="DU739">
            <v>102.5</v>
          </cell>
          <cell r="DV739">
            <v>3690.3166503910002</v>
          </cell>
          <cell r="DW739">
            <v>1444.0535888669999</v>
          </cell>
          <cell r="DX739">
            <v>350</v>
          </cell>
          <cell r="DY739">
            <v>390.97320556599999</v>
          </cell>
          <cell r="EA739">
            <v>9.7780000000000005</v>
          </cell>
          <cell r="EB739">
            <v>543.10839843799999</v>
          </cell>
          <cell r="EC739">
            <v>715.79998779300001</v>
          </cell>
        </row>
        <row r="740">
          <cell r="B740">
            <v>594.38348388700001</v>
          </cell>
          <cell r="C740">
            <v>6919.1069335940001</v>
          </cell>
          <cell r="D740">
            <v>1404.9362792970001</v>
          </cell>
          <cell r="E740">
            <v>3044.7067871089998</v>
          </cell>
          <cell r="F740">
            <v>811.18713378899997</v>
          </cell>
          <cell r="G740">
            <v>2714.6252441410002</v>
          </cell>
          <cell r="H740">
            <v>396.509033203</v>
          </cell>
          <cell r="I740">
            <v>130.81721496599999</v>
          </cell>
          <cell r="J740">
            <v>2333.0959472660002</v>
          </cell>
          <cell r="K740">
            <v>1594.6638183590001</v>
          </cell>
          <cell r="L740">
            <v>11193.67578125</v>
          </cell>
          <cell r="M740">
            <v>445.304779053</v>
          </cell>
          <cell r="N740">
            <v>231.90562439000001</v>
          </cell>
          <cell r="O740">
            <v>872.95135498000002</v>
          </cell>
          <cell r="P740">
            <v>902.916503906</v>
          </cell>
          <cell r="Q740">
            <v>112.956970215</v>
          </cell>
          <cell r="R740">
            <v>806.263671875</v>
          </cell>
          <cell r="S740">
            <v>1166.6118164059999</v>
          </cell>
          <cell r="T740">
            <v>104.49875640899999</v>
          </cell>
          <cell r="U740">
            <v>4962.5727539059999</v>
          </cell>
          <cell r="V740">
            <v>2218.5285644529999</v>
          </cell>
          <cell r="W740">
            <v>1314.8881835940001</v>
          </cell>
          <cell r="X740">
            <v>95.484642029</v>
          </cell>
          <cell r="Y740">
            <v>190.84205627399999</v>
          </cell>
          <cell r="Z740">
            <v>3681.3862304690001</v>
          </cell>
          <cell r="AA740">
            <v>303.44906616200001</v>
          </cell>
          <cell r="AB740">
            <v>970.98919677699996</v>
          </cell>
          <cell r="AC740">
            <v>6033.3588867190001</v>
          </cell>
          <cell r="AD740">
            <v>2666.7058105470001</v>
          </cell>
          <cell r="AE740">
            <v>1769.323852539</v>
          </cell>
          <cell r="AF740">
            <v>273.78341674799998</v>
          </cell>
          <cell r="AG740">
            <v>1838.4909667970001</v>
          </cell>
          <cell r="AH740">
            <v>576.61968994100005</v>
          </cell>
          <cell r="AI740">
            <v>444.84185790999999</v>
          </cell>
          <cell r="AJ740">
            <v>1402.4235839840001</v>
          </cell>
          <cell r="AK740">
            <v>3844.6750488279999</v>
          </cell>
          <cell r="AL740">
            <v>619.15417480500003</v>
          </cell>
          <cell r="AM740">
            <v>1044.8778076169999</v>
          </cell>
          <cell r="AN740">
            <v>2866.556640625</v>
          </cell>
          <cell r="AO740">
            <v>292.85891723600002</v>
          </cell>
          <cell r="AP740">
            <v>2604.5048828119998</v>
          </cell>
          <cell r="AQ740">
            <v>985.98541259800004</v>
          </cell>
          <cell r="AR740">
            <v>2102.5239257809999</v>
          </cell>
          <cell r="AS740">
            <v>2953.0314941410002</v>
          </cell>
          <cell r="AT740">
            <v>2149.16796875</v>
          </cell>
          <cell r="AU740">
            <v>946.44274902300003</v>
          </cell>
          <cell r="AV740">
            <v>200.05397033700001</v>
          </cell>
          <cell r="AW740">
            <v>1414.1452636720001</v>
          </cell>
          <cell r="AX740">
            <v>612.330566406</v>
          </cell>
          <cell r="AY740">
            <v>667.21820068399995</v>
          </cell>
          <cell r="AZ740">
            <v>488.886230469</v>
          </cell>
          <cell r="BA740">
            <v>127.980895996</v>
          </cell>
          <cell r="BB740">
            <v>1586.683959961</v>
          </cell>
          <cell r="BC740">
            <v>3299.4619140619998</v>
          </cell>
          <cell r="BD740">
            <v>2058.2741699220001</v>
          </cell>
          <cell r="BE740">
            <v>544.02276611299999</v>
          </cell>
          <cell r="BF740">
            <v>561.82006835899995</v>
          </cell>
          <cell r="BG740">
            <v>221.78411865199999</v>
          </cell>
          <cell r="BH740">
            <v>484.32907104499998</v>
          </cell>
          <cell r="BI740">
            <v>12040</v>
          </cell>
          <cell r="BJ740">
            <v>4818.4858398440001</v>
          </cell>
          <cell r="BK740">
            <v>120.378768921</v>
          </cell>
          <cell r="BL740">
            <v>1667.7336425779999</v>
          </cell>
          <cell r="BM740">
            <v>3384.4528808589998</v>
          </cell>
          <cell r="BN740">
            <v>943.13800048799999</v>
          </cell>
          <cell r="BO740">
            <v>3276.1203613279999</v>
          </cell>
          <cell r="BP740">
            <v>11376.118164062</v>
          </cell>
          <cell r="BQ740">
            <v>1283.6284179690001</v>
          </cell>
          <cell r="BR740">
            <v>5592.4580078119998</v>
          </cell>
          <cell r="BS740">
            <v>2084.8588867190001</v>
          </cell>
          <cell r="BT740">
            <v>1885.728149414</v>
          </cell>
          <cell r="BU740">
            <v>86.930000304999993</v>
          </cell>
          <cell r="BV740">
            <v>1054.2215576169999</v>
          </cell>
          <cell r="BW740">
            <v>414.31002807599998</v>
          </cell>
          <cell r="BX740">
            <v>1738.257446289</v>
          </cell>
          <cell r="BY740">
            <v>796.31518554700006</v>
          </cell>
          <cell r="BZ740">
            <v>895.5</v>
          </cell>
          <cell r="CA740">
            <v>851.76623535199997</v>
          </cell>
          <cell r="CB740">
            <v>246.259399414</v>
          </cell>
          <cell r="CC740">
            <v>46.076232910000002</v>
          </cell>
          <cell r="CD740">
            <v>257.07916259799998</v>
          </cell>
          <cell r="CE740">
            <v>462.90835571299999</v>
          </cell>
          <cell r="CF740">
            <v>5811.0346679690001</v>
          </cell>
          <cell r="CG740">
            <v>4090.8854980470001</v>
          </cell>
          <cell r="CH740">
            <v>8.9704504010000008</v>
          </cell>
          <cell r="CI740">
            <v>2348.7780761720001</v>
          </cell>
          <cell r="CJ740">
            <v>535.25366210899995</v>
          </cell>
          <cell r="CK740">
            <v>91.474937439000001</v>
          </cell>
          <cell r="CL740">
            <v>444.84185790999999</v>
          </cell>
          <cell r="CM740">
            <v>158.13516235399999</v>
          </cell>
          <cell r="CN740">
            <v>927.64312744100005</v>
          </cell>
          <cell r="CO740">
            <v>933.31903076200001</v>
          </cell>
          <cell r="CP740">
            <v>814.58947753899997</v>
          </cell>
          <cell r="CQ740">
            <v>4424.7680664059999</v>
          </cell>
          <cell r="CR740">
            <v>4176.6083984380002</v>
          </cell>
          <cell r="CS740">
            <v>1579.8563232419999</v>
          </cell>
          <cell r="CT740">
            <v>664.79998779300001</v>
          </cell>
          <cell r="CU740">
            <v>8267.796875</v>
          </cell>
          <cell r="CV740">
            <v>228.52331543</v>
          </cell>
          <cell r="CW740">
            <v>254.876876831</v>
          </cell>
          <cell r="CX740">
            <v>1009.85760498</v>
          </cell>
          <cell r="CY740">
            <v>117.11929321300001</v>
          </cell>
          <cell r="CZ740">
            <v>1386.5290527340001</v>
          </cell>
          <cell r="DA740">
            <v>1540.4860839840001</v>
          </cell>
          <cell r="DB740">
            <v>122.53391265899999</v>
          </cell>
          <cell r="DC740">
            <v>2782</v>
          </cell>
          <cell r="DD740">
            <v>2918.67578125</v>
          </cell>
          <cell r="DE740">
            <v>598.87133789100005</v>
          </cell>
          <cell r="DG740">
            <v>0.810000002</v>
          </cell>
          <cell r="DI740">
            <v>74.481773376000007</v>
          </cell>
          <cell r="DJ740">
            <v>360</v>
          </cell>
          <cell r="DK740">
            <v>232.286376953</v>
          </cell>
          <cell r="DL740">
            <v>9652.3642578119998</v>
          </cell>
          <cell r="DM740">
            <v>1266.654907227</v>
          </cell>
          <cell r="DN740">
            <v>2563.2202148440001</v>
          </cell>
          <cell r="DO740">
            <v>360</v>
          </cell>
          <cell r="DP740">
            <v>323</v>
          </cell>
          <cell r="DQ740">
            <v>1192</v>
          </cell>
          <cell r="DS740">
            <v>22.4</v>
          </cell>
          <cell r="DT740">
            <v>807.60241699200003</v>
          </cell>
          <cell r="DU740">
            <v>101</v>
          </cell>
          <cell r="DV740">
            <v>3756.2868652339998</v>
          </cell>
          <cell r="DW740">
            <v>1368.9401855470001</v>
          </cell>
          <cell r="DX740">
            <v>351</v>
          </cell>
          <cell r="DY740">
            <v>387.474365234</v>
          </cell>
          <cell r="EA740">
            <v>10.045</v>
          </cell>
          <cell r="EB740">
            <v>523.53698730500003</v>
          </cell>
          <cell r="EC740">
            <v>725.79998779300001</v>
          </cell>
        </row>
        <row r="741">
          <cell r="B741">
            <v>592.185058594</v>
          </cell>
          <cell r="C741">
            <v>6973.0844726559999</v>
          </cell>
          <cell r="D741">
            <v>1433.9246826169999</v>
          </cell>
          <cell r="E741">
            <v>3048.705078125</v>
          </cell>
          <cell r="F741">
            <v>801.39221191399997</v>
          </cell>
          <cell r="G741">
            <v>2732.6096191410002</v>
          </cell>
          <cell r="H741">
            <v>401.00350952100001</v>
          </cell>
          <cell r="I741">
            <v>131.95851135300001</v>
          </cell>
          <cell r="J741">
            <v>2336.0952148440001</v>
          </cell>
          <cell r="K741">
            <v>1592.6647949220001</v>
          </cell>
          <cell r="L741">
            <v>11171.6875</v>
          </cell>
          <cell r="M741">
            <v>445.84136962899998</v>
          </cell>
          <cell r="N741">
            <v>232.305450439</v>
          </cell>
          <cell r="O741">
            <v>876.14825439499998</v>
          </cell>
          <cell r="P741">
            <v>895.31878662099996</v>
          </cell>
          <cell r="Q741">
            <v>111.402107239</v>
          </cell>
          <cell r="R741">
            <v>819.05505371100003</v>
          </cell>
          <cell r="S741">
            <v>1184.0983886720001</v>
          </cell>
          <cell r="T741">
            <v>104.74839782700001</v>
          </cell>
          <cell r="U741">
            <v>4890.369140625</v>
          </cell>
          <cell r="V741">
            <v>2248.5222167970001</v>
          </cell>
          <cell r="W741">
            <v>1317.3872070309999</v>
          </cell>
          <cell r="X741">
            <v>94.944946289000001</v>
          </cell>
          <cell r="Y741">
            <v>190.19325256299999</v>
          </cell>
          <cell r="Z741">
            <v>3683.3000488279999</v>
          </cell>
          <cell r="AA741">
            <v>307.44445800800003</v>
          </cell>
          <cell r="AB741">
            <v>966.25262451200001</v>
          </cell>
          <cell r="AC741">
            <v>6033.3588867190001</v>
          </cell>
          <cell r="AD741">
            <v>2700.7451171880002</v>
          </cell>
          <cell r="AE741">
            <v>1758.827758789</v>
          </cell>
          <cell r="AF741">
            <v>269.58749389600001</v>
          </cell>
          <cell r="AG741">
            <v>1846.86328125</v>
          </cell>
          <cell r="AH741">
            <v>575.02026367200006</v>
          </cell>
          <cell r="AI741">
            <v>444.142822266</v>
          </cell>
          <cell r="AJ741">
            <v>1396.9259033200001</v>
          </cell>
          <cell r="AK741">
            <v>3845.6745605470001</v>
          </cell>
          <cell r="AL741">
            <v>620.35357666000004</v>
          </cell>
          <cell r="AM741">
            <v>1047.874633789</v>
          </cell>
          <cell r="AN741">
            <v>2861.6896972660002</v>
          </cell>
          <cell r="AO741">
            <v>291.359375</v>
          </cell>
          <cell r="AP741">
            <v>2607.5034179690001</v>
          </cell>
          <cell r="AQ741">
            <v>1000.057067871</v>
          </cell>
          <cell r="AR741">
            <v>2096.5341796880002</v>
          </cell>
          <cell r="AS741">
            <v>2966.0268554690001</v>
          </cell>
          <cell r="AT741">
            <v>2162.1569824220001</v>
          </cell>
          <cell r="AU741">
            <v>952.43914794900002</v>
          </cell>
          <cell r="AV741">
            <v>201.35174560499999</v>
          </cell>
          <cell r="AW741">
            <v>1422.7375488279999</v>
          </cell>
          <cell r="AX741">
            <v>620.91827392599998</v>
          </cell>
          <cell r="AY741">
            <v>648.72595214800003</v>
          </cell>
          <cell r="AZ741">
            <v>480.34603881800001</v>
          </cell>
          <cell r="BA741">
            <v>128.780792236</v>
          </cell>
          <cell r="BB741">
            <v>1666.6428222659999</v>
          </cell>
          <cell r="BC741">
            <v>3293.9653320309999</v>
          </cell>
          <cell r="BD741">
            <v>2035.2824707029999</v>
          </cell>
          <cell r="BE741">
            <v>543.42285156200001</v>
          </cell>
          <cell r="BF741">
            <v>563.01959228500004</v>
          </cell>
          <cell r="BG741">
            <v>223.68226623499999</v>
          </cell>
          <cell r="BH741">
            <v>489.08224487299998</v>
          </cell>
          <cell r="BI741">
            <v>12030</v>
          </cell>
          <cell r="BJ741">
            <v>4780.4975585940001</v>
          </cell>
          <cell r="BK741">
            <v>120.52854919399999</v>
          </cell>
          <cell r="BL741">
            <v>1683.405883789</v>
          </cell>
          <cell r="BM741">
            <v>3401.4201660160002</v>
          </cell>
          <cell r="BN741">
            <v>950.93420410199997</v>
          </cell>
          <cell r="BO741">
            <v>3282.615234375</v>
          </cell>
          <cell r="BP741">
            <v>11476.083007812</v>
          </cell>
          <cell r="BQ741">
            <v>1294.1173095700001</v>
          </cell>
          <cell r="BR741">
            <v>5578.4721679690001</v>
          </cell>
          <cell r="BS741">
            <v>2115.8269042970001</v>
          </cell>
          <cell r="BT741">
            <v>1898.8299560549999</v>
          </cell>
          <cell r="BU741">
            <v>90.25</v>
          </cell>
          <cell r="BV741">
            <v>1064.973999023</v>
          </cell>
          <cell r="BW741">
            <v>416.90509033199999</v>
          </cell>
          <cell r="BX741">
            <v>1721.274414062</v>
          </cell>
          <cell r="BY741">
            <v>787.71600341800001</v>
          </cell>
          <cell r="BZ741">
            <v>888</v>
          </cell>
          <cell r="CA741">
            <v>870.94744873000002</v>
          </cell>
          <cell r="CB741">
            <v>249.15655517600001</v>
          </cell>
          <cell r="CC741">
            <v>46.600673676</v>
          </cell>
          <cell r="CD741">
            <v>261.57357788100001</v>
          </cell>
          <cell r="CE741">
            <v>462.10922241200001</v>
          </cell>
          <cell r="CF741">
            <v>5831.0244140619998</v>
          </cell>
          <cell r="CG741">
            <v>4127.8666992190001</v>
          </cell>
          <cell r="CH741">
            <v>9.1052770610000007</v>
          </cell>
          <cell r="CI741">
            <v>2332.5083007809999</v>
          </cell>
          <cell r="CJ741">
            <v>536.79199218799999</v>
          </cell>
          <cell r="CK741">
            <v>91.095130920000003</v>
          </cell>
          <cell r="CL741">
            <v>444.142822266</v>
          </cell>
          <cell r="CM741">
            <v>156.676513672</v>
          </cell>
          <cell r="CN741">
            <v>927.64312744100005</v>
          </cell>
          <cell r="CO741">
            <v>939.81427001999998</v>
          </cell>
          <cell r="CP741">
            <v>812.79040527300003</v>
          </cell>
          <cell r="CQ741">
            <v>4388.794921875</v>
          </cell>
          <cell r="CR741">
            <v>4175.1088867190001</v>
          </cell>
          <cell r="CS741">
            <v>1574.4582519529999</v>
          </cell>
          <cell r="CT741">
            <v>670.40002441399997</v>
          </cell>
          <cell r="CU741">
            <v>8269.794921875</v>
          </cell>
          <cell r="CV741">
            <v>228.323455811</v>
          </cell>
          <cell r="CW741">
            <v>254.47752380399999</v>
          </cell>
          <cell r="CX741">
            <v>1010.351928711</v>
          </cell>
          <cell r="CY741">
            <v>117.11929321300001</v>
          </cell>
          <cell r="CZ741">
            <v>1375.5327148440001</v>
          </cell>
          <cell r="DA741">
            <v>1528.4940185549999</v>
          </cell>
          <cell r="DB741">
            <v>123.133834839</v>
          </cell>
          <cell r="DC741">
            <v>2788</v>
          </cell>
          <cell r="DD741">
            <v>2928.6716308589998</v>
          </cell>
          <cell r="DE741">
            <v>596.47265625</v>
          </cell>
          <cell r="DG741">
            <v>0.810000002</v>
          </cell>
          <cell r="DI741">
            <v>75.959831238000007</v>
          </cell>
          <cell r="DJ741">
            <v>378</v>
          </cell>
          <cell r="DK741">
            <v>234.486251831</v>
          </cell>
          <cell r="DL741">
            <v>9408.455078125</v>
          </cell>
          <cell r="DM741">
            <v>1241.681640625</v>
          </cell>
          <cell r="DN741">
            <v>2568.21484375</v>
          </cell>
          <cell r="DO741">
            <v>378</v>
          </cell>
          <cell r="DP741">
            <v>315.5</v>
          </cell>
          <cell r="DQ741">
            <v>1191</v>
          </cell>
          <cell r="DS741">
            <v>22.7</v>
          </cell>
          <cell r="DT741">
            <v>812.33520507799994</v>
          </cell>
          <cell r="DU741">
            <v>100.5</v>
          </cell>
          <cell r="DV741">
            <v>3848.2446289059999</v>
          </cell>
          <cell r="DW741">
            <v>1334.2003173830001</v>
          </cell>
          <cell r="DX741">
            <v>354.1</v>
          </cell>
          <cell r="DY741">
            <v>391.37307739300002</v>
          </cell>
          <cell r="EA741">
            <v>9.7750000000000004</v>
          </cell>
          <cell r="EB741">
            <v>523.53698730500003</v>
          </cell>
          <cell r="EC741">
            <v>696.59997558600003</v>
          </cell>
        </row>
        <row r="742">
          <cell r="B742">
            <v>591.78540039100005</v>
          </cell>
          <cell r="C742">
            <v>6911.1103515619998</v>
          </cell>
          <cell r="D742">
            <v>1444.920288086</v>
          </cell>
          <cell r="E742">
            <v>3019.7172851559999</v>
          </cell>
          <cell r="F742">
            <v>789.39831543000003</v>
          </cell>
          <cell r="G742">
            <v>2756.5886230470001</v>
          </cell>
          <cell r="H742">
            <v>400.70388793900003</v>
          </cell>
          <cell r="I742">
            <v>132.74562072800001</v>
          </cell>
          <cell r="J742">
            <v>2329.09765625</v>
          </cell>
          <cell r="K742">
            <v>1589.1665039059999</v>
          </cell>
          <cell r="L742">
            <v>11253.641601562</v>
          </cell>
          <cell r="M742">
            <v>447.18292236299999</v>
          </cell>
          <cell r="N742">
            <v>229.50660705600001</v>
          </cell>
          <cell r="O742">
            <v>862.36169433600003</v>
          </cell>
          <cell r="P742">
            <v>896.71844482400002</v>
          </cell>
          <cell r="Q742">
            <v>111.950881958</v>
          </cell>
          <cell r="R742">
            <v>821.05377197300004</v>
          </cell>
          <cell r="S742">
            <v>1167.111328125</v>
          </cell>
          <cell r="T742">
            <v>103.899627686</v>
          </cell>
          <cell r="U742">
            <v>4913.7861328119998</v>
          </cell>
          <cell r="V742">
            <v>2217.5285644529999</v>
          </cell>
          <cell r="W742">
            <v>1312.889282227</v>
          </cell>
          <cell r="X742">
            <v>94.605155945000007</v>
          </cell>
          <cell r="Y742">
            <v>186.45028686500001</v>
          </cell>
          <cell r="Z742">
            <v>3657.4626464839998</v>
          </cell>
          <cell r="AA742">
            <v>304.94732665999999</v>
          </cell>
          <cell r="AB742">
            <v>971.93646240199996</v>
          </cell>
          <cell r="AC742">
            <v>5983.3979492190001</v>
          </cell>
          <cell r="AD742">
            <v>2691.7873535160002</v>
          </cell>
          <cell r="AE742">
            <v>1784.3181152340001</v>
          </cell>
          <cell r="AF742">
            <v>266.86013793900003</v>
          </cell>
          <cell r="AG742">
            <v>1867.548217773</v>
          </cell>
          <cell r="AH742">
            <v>579.81878662099996</v>
          </cell>
          <cell r="AI742">
            <v>442.74493408199999</v>
          </cell>
          <cell r="AJ742">
            <v>1363.4395751950001</v>
          </cell>
          <cell r="AK742">
            <v>3820.1831054690001</v>
          </cell>
          <cell r="AL742">
            <v>617.954589844</v>
          </cell>
          <cell r="AM742">
            <v>1055.366577148</v>
          </cell>
          <cell r="AN742">
            <v>2847.0893554690001</v>
          </cell>
          <cell r="AO742">
            <v>294.908294678</v>
          </cell>
          <cell r="AP742">
            <v>2600.5075683589998</v>
          </cell>
          <cell r="AQ742">
            <v>1053.432250977</v>
          </cell>
          <cell r="AR742">
            <v>2105.5185546880002</v>
          </cell>
          <cell r="AS742">
            <v>2956.0302734380002</v>
          </cell>
          <cell r="AT742">
            <v>2122.1911621089998</v>
          </cell>
          <cell r="AU742">
            <v>942.944824219</v>
          </cell>
          <cell r="AV742">
            <v>198.656417847</v>
          </cell>
          <cell r="AW742">
            <v>1420.9392089840001</v>
          </cell>
          <cell r="AX742">
            <v>620.71856689499998</v>
          </cell>
          <cell r="AY742">
            <v>647.72644043000003</v>
          </cell>
          <cell r="AZ742">
            <v>482.94305419900002</v>
          </cell>
          <cell r="BA742">
            <v>128.630783081</v>
          </cell>
          <cell r="BB742">
            <v>1667.6424560549999</v>
          </cell>
          <cell r="BC742">
            <v>3334.9399414059999</v>
          </cell>
          <cell r="BD742">
            <v>2025.2860107419999</v>
          </cell>
          <cell r="BE742">
            <v>539.82409668000003</v>
          </cell>
          <cell r="BF742">
            <v>563.21954345699999</v>
          </cell>
          <cell r="BG742">
            <v>225.18083190900001</v>
          </cell>
          <cell r="BH742">
            <v>488.59051513700001</v>
          </cell>
          <cell r="BI742">
            <v>11985</v>
          </cell>
          <cell r="BJ742">
            <v>4807.4887695309999</v>
          </cell>
          <cell r="BK742">
            <v>120.778198242</v>
          </cell>
          <cell r="BL742">
            <v>1665.5721435549999</v>
          </cell>
          <cell r="BM742">
            <v>3423.876953125</v>
          </cell>
          <cell r="BN742">
            <v>937.74066162099996</v>
          </cell>
          <cell r="BO742">
            <v>3265.6279296880002</v>
          </cell>
          <cell r="BP742">
            <v>11336.130859375</v>
          </cell>
          <cell r="BQ742">
            <v>1275.1375732419999</v>
          </cell>
          <cell r="BR742">
            <v>5665.3852539059999</v>
          </cell>
          <cell r="BS742">
            <v>2116.8259277339998</v>
          </cell>
          <cell r="BT742">
            <v>1881.984741211</v>
          </cell>
          <cell r="BU742">
            <v>90.589996338000006</v>
          </cell>
          <cell r="BV742">
            <v>1064.973999023</v>
          </cell>
          <cell r="BW742">
            <v>418.801513672</v>
          </cell>
          <cell r="BX742">
            <v>1728.2673339840001</v>
          </cell>
          <cell r="BY742">
            <v>780.11688232400002</v>
          </cell>
          <cell r="BZ742">
            <v>898.5</v>
          </cell>
          <cell r="CA742">
            <v>853.56451416000004</v>
          </cell>
          <cell r="CB742">
            <v>246.35931396500001</v>
          </cell>
          <cell r="CC742">
            <v>46.325965881000002</v>
          </cell>
          <cell r="CD742">
            <v>259.576080322</v>
          </cell>
          <cell r="CE742">
            <v>463.80743408199999</v>
          </cell>
          <cell r="CF742">
            <v>5851.0141601559999</v>
          </cell>
          <cell r="CG742">
            <v>4102.8793945309999</v>
          </cell>
          <cell r="CH742">
            <v>8.8536005020000008</v>
          </cell>
          <cell r="CI742">
            <v>2342.3688964839998</v>
          </cell>
          <cell r="CJ742">
            <v>539.96484375</v>
          </cell>
          <cell r="CK742">
            <v>90.975181579999997</v>
          </cell>
          <cell r="CL742">
            <v>442.74493408199999</v>
          </cell>
          <cell r="CM742">
            <v>156.13697814899999</v>
          </cell>
          <cell r="CN742">
            <v>921.64520263700001</v>
          </cell>
          <cell r="CO742">
            <v>940.81353759800004</v>
          </cell>
          <cell r="CP742">
            <v>815.58898925799997</v>
          </cell>
          <cell r="CQ742">
            <v>4397.7885742190001</v>
          </cell>
          <cell r="CR742">
            <v>4176.1083984380002</v>
          </cell>
          <cell r="CS742">
            <v>1574.4582519529999</v>
          </cell>
          <cell r="CT742">
            <v>663.20001220699999</v>
          </cell>
          <cell r="CU742">
            <v>7977.873046875</v>
          </cell>
          <cell r="CV742">
            <v>229.92222595199999</v>
          </cell>
          <cell r="CW742">
            <v>254.67721557600001</v>
          </cell>
          <cell r="CX742">
            <v>1020.237976074</v>
          </cell>
          <cell r="CY742">
            <v>117.11929321300001</v>
          </cell>
          <cell r="CZ742">
            <v>1366.535766602</v>
          </cell>
          <cell r="DA742">
            <v>1513.0043945309999</v>
          </cell>
          <cell r="DB742">
            <v>122.23395538299999</v>
          </cell>
          <cell r="DC742">
            <v>2784</v>
          </cell>
          <cell r="DD742">
            <v>2916.6770019529999</v>
          </cell>
          <cell r="DE742">
            <v>598.47155761700003</v>
          </cell>
          <cell r="DG742">
            <v>0.810000002</v>
          </cell>
          <cell r="DI742">
            <v>76.778739928999997</v>
          </cell>
          <cell r="DJ742">
            <v>379</v>
          </cell>
          <cell r="DK742">
            <v>225.08680725100001</v>
          </cell>
          <cell r="DL742">
            <v>9506.4189453119998</v>
          </cell>
          <cell r="DM742">
            <v>1233.689819336</v>
          </cell>
          <cell r="DN742">
            <v>2579.2028808589998</v>
          </cell>
          <cell r="DO742">
            <v>379</v>
          </cell>
          <cell r="DP742">
            <v>312.8</v>
          </cell>
          <cell r="DQ742">
            <v>1191</v>
          </cell>
          <cell r="DS742">
            <v>22.7</v>
          </cell>
          <cell r="DT742">
            <v>822.23132324200003</v>
          </cell>
          <cell r="DU742">
            <v>100.5</v>
          </cell>
          <cell r="DV742">
            <v>3834.2509765619998</v>
          </cell>
          <cell r="DW742">
            <v>1270.3540039059999</v>
          </cell>
          <cell r="DX742">
            <v>362</v>
          </cell>
          <cell r="DY742">
            <v>392.47271728499999</v>
          </cell>
          <cell r="EA742">
            <v>9.8569999999999993</v>
          </cell>
          <cell r="EB742">
            <v>523.53698730500003</v>
          </cell>
          <cell r="EC742">
            <v>720.79998779300001</v>
          </cell>
        </row>
        <row r="743">
          <cell r="B743">
            <v>591.38562011700003</v>
          </cell>
          <cell r="C743">
            <v>6901.1142578119998</v>
          </cell>
          <cell r="D743">
            <v>1434.424438477</v>
          </cell>
          <cell r="E743">
            <v>3033.7116699220001</v>
          </cell>
          <cell r="F743">
            <v>784.60070800799997</v>
          </cell>
          <cell r="G743">
            <v>2716.6232910160002</v>
          </cell>
          <cell r="H743">
            <v>401.10339355500003</v>
          </cell>
          <cell r="I743">
            <v>132.037231445</v>
          </cell>
          <cell r="J743">
            <v>2316.1027832029999</v>
          </cell>
          <cell r="K743">
            <v>1597.6622314450001</v>
          </cell>
          <cell r="L743">
            <v>11143.703125</v>
          </cell>
          <cell r="M743">
            <v>445.97558593799999</v>
          </cell>
          <cell r="N743">
            <v>226.50782775900001</v>
          </cell>
          <cell r="O743">
            <v>856.56738281200001</v>
          </cell>
          <cell r="P743">
            <v>877.32446289100005</v>
          </cell>
          <cell r="Q743">
            <v>110.94479370099999</v>
          </cell>
          <cell r="R743">
            <v>812.65942382799994</v>
          </cell>
          <cell r="S743">
            <v>1151.1235351559999</v>
          </cell>
          <cell r="T743">
            <v>103.849700928</v>
          </cell>
          <cell r="U743">
            <v>4945.009765625</v>
          </cell>
          <cell r="V743">
            <v>2159.541015625</v>
          </cell>
          <cell r="W743">
            <v>1310.8901367190001</v>
          </cell>
          <cell r="X743">
            <v>94.665115356000001</v>
          </cell>
          <cell r="Y743">
            <v>186.30055236800001</v>
          </cell>
          <cell r="Z743">
            <v>3645.9790039059999</v>
          </cell>
          <cell r="AA743">
            <v>308.54318237299998</v>
          </cell>
          <cell r="AB743">
            <v>965.30535888700001</v>
          </cell>
          <cell r="AC743">
            <v>5925.4423828119998</v>
          </cell>
          <cell r="AD743">
            <v>2669.3930664059999</v>
          </cell>
          <cell r="AE743">
            <v>1754.3295898440001</v>
          </cell>
          <cell r="AF743">
            <v>264.55236816399997</v>
          </cell>
          <cell r="AG743">
            <v>1870.0106201169999</v>
          </cell>
          <cell r="AH743">
            <v>568.02239990199996</v>
          </cell>
          <cell r="AI743">
            <v>443.54376220699999</v>
          </cell>
          <cell r="AJ743">
            <v>1352.943969727</v>
          </cell>
          <cell r="AK743">
            <v>3825.6813964839998</v>
          </cell>
          <cell r="AL743">
            <v>620.35357666000004</v>
          </cell>
          <cell r="AM743">
            <v>1034.8885498049999</v>
          </cell>
          <cell r="AN743">
            <v>2793.5541992190001</v>
          </cell>
          <cell r="AO743">
            <v>295.10821533199999</v>
          </cell>
          <cell r="AP743">
            <v>2583.5170898440001</v>
          </cell>
          <cell r="AQ743">
            <v>1044.6981201169999</v>
          </cell>
          <cell r="AR743">
            <v>2104.5205078119998</v>
          </cell>
          <cell r="AS743">
            <v>2909.0458984380002</v>
          </cell>
          <cell r="AT743">
            <v>2131.18359375</v>
          </cell>
          <cell r="AU743">
            <v>938.44738769499997</v>
          </cell>
          <cell r="AV743">
            <v>201.751052856</v>
          </cell>
          <cell r="AW743">
            <v>1386.5698242190001</v>
          </cell>
          <cell r="AX743">
            <v>625.11236572300004</v>
          </cell>
          <cell r="AY743">
            <v>648.72595214800003</v>
          </cell>
          <cell r="AZ743">
            <v>474.10324096699998</v>
          </cell>
          <cell r="BA743">
            <v>126.43112182599999</v>
          </cell>
          <cell r="BB743">
            <v>1668.6418457029999</v>
          </cell>
          <cell r="BC743">
            <v>3322.4477539059999</v>
          </cell>
          <cell r="BD743">
            <v>2001.2944335940001</v>
          </cell>
          <cell r="BE743">
            <v>536.22521972699997</v>
          </cell>
          <cell r="BF743">
            <v>557.22149658199999</v>
          </cell>
          <cell r="BG743">
            <v>226.17984008799999</v>
          </cell>
          <cell r="BH743">
            <v>501.04705810500002</v>
          </cell>
          <cell r="BI743">
            <v>11965</v>
          </cell>
          <cell r="BJ743">
            <v>4752.5063476559999</v>
          </cell>
          <cell r="BK743">
            <v>120.129127502</v>
          </cell>
          <cell r="BL743">
            <v>1586.6710205080001</v>
          </cell>
          <cell r="BM743">
            <v>3412.3986816410002</v>
          </cell>
          <cell r="BN743">
            <v>935.54168701200001</v>
          </cell>
          <cell r="BO743">
            <v>3222.6591796880002</v>
          </cell>
          <cell r="BP743">
            <v>11101.2109375</v>
          </cell>
          <cell r="BQ743">
            <v>1268.6444091799999</v>
          </cell>
          <cell r="BR743">
            <v>5674.376953125</v>
          </cell>
          <cell r="BS743">
            <v>2131.810546875</v>
          </cell>
          <cell r="BT743">
            <v>1880.1130371090001</v>
          </cell>
          <cell r="BU743">
            <v>93.489997864000003</v>
          </cell>
          <cell r="BV743">
            <v>1047.8679199220001</v>
          </cell>
          <cell r="BW743">
            <v>412.81289672899999</v>
          </cell>
          <cell r="BX743">
            <v>1708.2873535159999</v>
          </cell>
          <cell r="BY743">
            <v>755.71942138700001</v>
          </cell>
          <cell r="BZ743">
            <v>884.5</v>
          </cell>
          <cell r="CA743">
            <v>838.379394531</v>
          </cell>
          <cell r="CB743">
            <v>243.562011719</v>
          </cell>
          <cell r="CC743">
            <v>46.375915526999997</v>
          </cell>
          <cell r="CD743">
            <v>260.27520751999998</v>
          </cell>
          <cell r="CE743">
            <v>457.71392822299998</v>
          </cell>
          <cell r="CF743">
            <v>5859.0107421880002</v>
          </cell>
          <cell r="CG743">
            <v>4065.8981933589998</v>
          </cell>
          <cell r="CH743">
            <v>8.8266353609999992</v>
          </cell>
          <cell r="CI743">
            <v>2325.6062011720001</v>
          </cell>
          <cell r="CJ743">
            <v>534.67675781200001</v>
          </cell>
          <cell r="CK743">
            <v>89.226043700999995</v>
          </cell>
          <cell r="CL743">
            <v>443.54376220699999</v>
          </cell>
          <cell r="CM743">
            <v>158.61471557600001</v>
          </cell>
          <cell r="CN743">
            <v>902.65252685500002</v>
          </cell>
          <cell r="CO743">
            <v>932.31970214800003</v>
          </cell>
          <cell r="CP743">
            <v>825.58392333999996</v>
          </cell>
          <cell r="CQ743">
            <v>4404.783203125</v>
          </cell>
          <cell r="CR743">
            <v>4183.1025390619998</v>
          </cell>
          <cell r="CS743">
            <v>1526.7746582029999</v>
          </cell>
          <cell r="CT743">
            <v>662.20001220699999</v>
          </cell>
          <cell r="CU743">
            <v>7847.908203125</v>
          </cell>
          <cell r="CV743">
            <v>228.82305908199999</v>
          </cell>
          <cell r="CW743">
            <v>255.67555236800001</v>
          </cell>
          <cell r="CX743">
            <v>1024.192382812</v>
          </cell>
          <cell r="CY743">
            <v>117.11929321300001</v>
          </cell>
          <cell r="CZ743">
            <v>1341.544311523</v>
          </cell>
          <cell r="DA743">
            <v>1517.0018310549999</v>
          </cell>
          <cell r="DB743">
            <v>121.434051514</v>
          </cell>
          <cell r="DC743">
            <v>2758</v>
          </cell>
          <cell r="DD743">
            <v>2866.6994628910002</v>
          </cell>
          <cell r="DE743">
            <v>600.07067871100003</v>
          </cell>
          <cell r="DG743">
            <v>0.810000002</v>
          </cell>
          <cell r="DI743">
            <v>76.798713684000006</v>
          </cell>
          <cell r="DJ743">
            <v>379</v>
          </cell>
          <cell r="DK743">
            <v>222.48695373499999</v>
          </cell>
          <cell r="DL743">
            <v>9780.31640625</v>
          </cell>
          <cell r="DM743">
            <v>1202.7227783200001</v>
          </cell>
          <cell r="DN743">
            <v>2577.205078125</v>
          </cell>
          <cell r="DO743">
            <v>379</v>
          </cell>
          <cell r="DP743">
            <v>307.89999999999998</v>
          </cell>
          <cell r="DQ743">
            <v>1191</v>
          </cell>
          <cell r="DS743">
            <v>21.72</v>
          </cell>
          <cell r="DT743">
            <v>808.03265380899995</v>
          </cell>
          <cell r="DU743">
            <v>101.5</v>
          </cell>
          <cell r="DV743">
            <v>3778.2766113279999</v>
          </cell>
          <cell r="DW743">
            <v>1295.7045898440001</v>
          </cell>
          <cell r="DX743">
            <v>349.3</v>
          </cell>
          <cell r="DY743">
            <v>390.67330932599998</v>
          </cell>
          <cell r="EA743">
            <v>9.7840000000000007</v>
          </cell>
          <cell r="EB743">
            <v>523.53698730500003</v>
          </cell>
          <cell r="EC743">
            <v>675.40002441399997</v>
          </cell>
        </row>
        <row r="744">
          <cell r="B744">
            <v>583.791015625</v>
          </cell>
          <cell r="C744">
            <v>6831.1430664059999</v>
          </cell>
          <cell r="D744">
            <v>1412.433227539</v>
          </cell>
          <cell r="E744">
            <v>3001.7250976559999</v>
          </cell>
          <cell r="F744">
            <v>794.79559326200001</v>
          </cell>
          <cell r="G744">
            <v>2725.6157226559999</v>
          </cell>
          <cell r="H744">
            <v>399.605224609</v>
          </cell>
          <cell r="I744">
            <v>130.64010620100001</v>
          </cell>
          <cell r="J744">
            <v>2334.0959472660002</v>
          </cell>
          <cell r="K744">
            <v>1610.6553955080001</v>
          </cell>
          <cell r="L744">
            <v>11251.641601562</v>
          </cell>
          <cell r="M744">
            <v>441.68258666999998</v>
          </cell>
          <cell r="N744">
            <v>228.70692443799999</v>
          </cell>
          <cell r="O744">
            <v>839.58386230500003</v>
          </cell>
          <cell r="P744">
            <v>865.92810058600003</v>
          </cell>
          <cell r="Q744">
            <v>110.853317261</v>
          </cell>
          <cell r="R744">
            <v>811.26031494100005</v>
          </cell>
          <cell r="S744">
            <v>1137.633789062</v>
          </cell>
          <cell r="T744">
            <v>103.35041809099999</v>
          </cell>
          <cell r="U744">
            <v>4770.3540039059999</v>
          </cell>
          <cell r="V744">
            <v>2123.5485839839998</v>
          </cell>
          <cell r="W744">
            <v>1313.8887939450001</v>
          </cell>
          <cell r="X744">
            <v>92.866157532000003</v>
          </cell>
          <cell r="Y744">
            <v>183.905059814</v>
          </cell>
          <cell r="Z744">
            <v>3654.5915527339998</v>
          </cell>
          <cell r="AA744">
            <v>316.63385009799998</v>
          </cell>
          <cell r="AB744">
            <v>965.77893066399997</v>
          </cell>
          <cell r="AC744">
            <v>5907.4560546880002</v>
          </cell>
          <cell r="AD744">
            <v>2715.9729003910002</v>
          </cell>
          <cell r="AE744">
            <v>1682.3569335940001</v>
          </cell>
          <cell r="AF744">
            <v>262.34948730500003</v>
          </cell>
          <cell r="AG744">
            <v>1864.1007080080001</v>
          </cell>
          <cell r="AH744">
            <v>559.62506103500004</v>
          </cell>
          <cell r="AI744">
            <v>442.54525756800001</v>
          </cell>
          <cell r="AJ744">
            <v>1360.440795898</v>
          </cell>
          <cell r="AK744">
            <v>3817.6840820309999</v>
          </cell>
          <cell r="AL744">
            <v>616.35516357400002</v>
          </cell>
          <cell r="AM744">
            <v>1038.3846435549999</v>
          </cell>
          <cell r="AN744">
            <v>2754.6201171880002</v>
          </cell>
          <cell r="AO744">
            <v>305.60494995099998</v>
          </cell>
          <cell r="AP744">
            <v>2582.517578125</v>
          </cell>
          <cell r="AQ744">
            <v>1023.833190918</v>
          </cell>
          <cell r="AR744">
            <v>2099.5283203119998</v>
          </cell>
          <cell r="AS744">
            <v>2913.0446777339998</v>
          </cell>
          <cell r="AT744">
            <v>2110.2016601559999</v>
          </cell>
          <cell r="AU744">
            <v>913.96185302699996</v>
          </cell>
          <cell r="AV744">
            <v>194.36383056599999</v>
          </cell>
          <cell r="AW744">
            <v>1491.0770263669999</v>
          </cell>
          <cell r="AX744">
            <v>624.113769531</v>
          </cell>
          <cell r="AY744">
            <v>641.22912597699997</v>
          </cell>
          <cell r="AZ744">
            <v>463.46548461899999</v>
          </cell>
          <cell r="BA744">
            <v>126.13117981000001</v>
          </cell>
          <cell r="BB744">
            <v>1665.6434326169999</v>
          </cell>
          <cell r="BC744">
            <v>3267.9814453119998</v>
          </cell>
          <cell r="BD744">
            <v>1992.2976074220001</v>
          </cell>
          <cell r="BE744">
            <v>538.82440185500002</v>
          </cell>
          <cell r="BF744">
            <v>554.822265625</v>
          </cell>
          <cell r="BG744">
            <v>225.68032836899999</v>
          </cell>
          <cell r="BH744">
            <v>496.29391479499998</v>
          </cell>
          <cell r="BI744">
            <v>11775</v>
          </cell>
          <cell r="BJ744">
            <v>4765.5024414059999</v>
          </cell>
          <cell r="BK744">
            <v>116.73395538299999</v>
          </cell>
          <cell r="BL744">
            <v>1595.858032227</v>
          </cell>
          <cell r="BM744">
            <v>3403.9152832029999</v>
          </cell>
          <cell r="BN744">
            <v>935.54168701200001</v>
          </cell>
          <cell r="BO744">
            <v>3214.6650390619998</v>
          </cell>
          <cell r="BP744">
            <v>10926.270507812</v>
          </cell>
          <cell r="BQ744">
            <v>1269.6434326169999</v>
          </cell>
          <cell r="BR744">
            <v>5610.4399414059999</v>
          </cell>
          <cell r="BS744">
            <v>2066.8771972660002</v>
          </cell>
          <cell r="BT744">
            <v>1861.8641357419999</v>
          </cell>
          <cell r="BU744">
            <v>90.529998778999996</v>
          </cell>
          <cell r="BV744">
            <v>1066.9289550779999</v>
          </cell>
          <cell r="BW744">
            <v>409.11990356400003</v>
          </cell>
          <cell r="BX744">
            <v>1705.290405273</v>
          </cell>
          <cell r="BY744">
            <v>758.51910400400004</v>
          </cell>
          <cell r="BZ744">
            <v>895</v>
          </cell>
          <cell r="CA744">
            <v>834.18347168000003</v>
          </cell>
          <cell r="CB744">
            <v>243.661911011</v>
          </cell>
          <cell r="CC744">
            <v>46.186115264999998</v>
          </cell>
          <cell r="CD744">
            <v>257.97805786100002</v>
          </cell>
          <cell r="CE744">
            <v>453.61822509799998</v>
          </cell>
          <cell r="CF744">
            <v>5877.0014648440001</v>
          </cell>
          <cell r="CG744">
            <v>4079.8913574220001</v>
          </cell>
          <cell r="CH744">
            <v>8.9524736399999991</v>
          </cell>
          <cell r="CI744">
            <v>2283.2053222660002</v>
          </cell>
          <cell r="CJ744">
            <v>519.48541259800004</v>
          </cell>
          <cell r="CK744">
            <v>87.616844177000004</v>
          </cell>
          <cell r="CL744">
            <v>442.54525756800001</v>
          </cell>
          <cell r="CM744">
            <v>157.29592895499999</v>
          </cell>
          <cell r="CN744">
            <v>904.651855469</v>
          </cell>
          <cell r="CO744">
            <v>921.82733154300001</v>
          </cell>
          <cell r="CP744">
            <v>822.78540039100005</v>
          </cell>
          <cell r="CQ744">
            <v>4327.83984375</v>
          </cell>
          <cell r="CR744">
            <v>4158.1206054690001</v>
          </cell>
          <cell r="CS744">
            <v>1534.8718261720001</v>
          </cell>
          <cell r="CT744">
            <v>685.79998779300001</v>
          </cell>
          <cell r="CU744">
            <v>7885.8974609380002</v>
          </cell>
          <cell r="CV744">
            <v>228.12361145</v>
          </cell>
          <cell r="CW744">
            <v>252.980026245</v>
          </cell>
          <cell r="CX744">
            <v>1016.777832031</v>
          </cell>
          <cell r="CY744">
            <v>117.11929321300001</v>
          </cell>
          <cell r="CZ744">
            <v>1294.5603027340001</v>
          </cell>
          <cell r="DA744">
            <v>1537.9877929690001</v>
          </cell>
          <cell r="DB744">
            <v>122.183952332</v>
          </cell>
          <cell r="DC744">
            <v>2680</v>
          </cell>
          <cell r="DD744">
            <v>2836.7131347660002</v>
          </cell>
          <cell r="DE744">
            <v>594.87359619100005</v>
          </cell>
          <cell r="DG744">
            <v>0.810000002</v>
          </cell>
          <cell r="DI744">
            <v>75.700172424000002</v>
          </cell>
          <cell r="DJ744">
            <v>373.7</v>
          </cell>
          <cell r="DK744">
            <v>217.58724975600001</v>
          </cell>
          <cell r="DL744">
            <v>10116.189453125</v>
          </cell>
          <cell r="DM744">
            <v>1215.2097167970001</v>
          </cell>
          <cell r="DN744">
            <v>2554.7297363279999</v>
          </cell>
          <cell r="DO744">
            <v>373.7</v>
          </cell>
          <cell r="DP744">
            <v>305</v>
          </cell>
          <cell r="DQ744">
            <v>1191</v>
          </cell>
          <cell r="DS744">
            <v>21.41</v>
          </cell>
          <cell r="DT744">
            <v>808.89318847699997</v>
          </cell>
          <cell r="DU744">
            <v>102.5</v>
          </cell>
          <cell r="DV744">
            <v>3754.2875976559999</v>
          </cell>
          <cell r="DW744">
            <v>1276.926391602</v>
          </cell>
          <cell r="DX744">
            <v>322.3</v>
          </cell>
          <cell r="DY744">
            <v>379.17703247100002</v>
          </cell>
          <cell r="EA744">
            <v>9.6620000000000008</v>
          </cell>
          <cell r="EB744">
            <v>523.53698730500003</v>
          </cell>
          <cell r="EC744">
            <v>655</v>
          </cell>
        </row>
        <row r="745">
          <cell r="B745">
            <v>590.98596191399997</v>
          </cell>
          <cell r="C745">
            <v>6741.1806640619998</v>
          </cell>
          <cell r="D745">
            <v>1436.9233398440001</v>
          </cell>
          <cell r="E745">
            <v>2988.7307128910002</v>
          </cell>
          <cell r="F745">
            <v>781.80212402300003</v>
          </cell>
          <cell r="G745">
            <v>2720.6201171880002</v>
          </cell>
          <cell r="H745">
            <v>394.81115722700002</v>
          </cell>
          <cell r="I745">
            <v>132.39141845699999</v>
          </cell>
          <cell r="J745">
            <v>2314.1032714839998</v>
          </cell>
          <cell r="K745">
            <v>1610.155639648</v>
          </cell>
          <cell r="L745">
            <v>11309.608398438</v>
          </cell>
          <cell r="M745">
            <v>442.97943115200002</v>
          </cell>
          <cell r="N745">
            <v>227.307495117</v>
          </cell>
          <cell r="O745">
            <v>832.99011230500003</v>
          </cell>
          <cell r="P745">
            <v>885.12213134800004</v>
          </cell>
          <cell r="Q745">
            <v>106.828948975</v>
          </cell>
          <cell r="R745">
            <v>801.466796875</v>
          </cell>
          <cell r="S745">
            <v>1127.1417236330001</v>
          </cell>
          <cell r="T745">
            <v>102.601501465</v>
          </cell>
          <cell r="U745">
            <v>4794.7475585940001</v>
          </cell>
          <cell r="V745">
            <v>2076.55859375</v>
          </cell>
          <cell r="W745">
            <v>1329.381469727</v>
          </cell>
          <cell r="X745">
            <v>92.466384887999993</v>
          </cell>
          <cell r="Y745">
            <v>181.16020202600001</v>
          </cell>
          <cell r="Z745">
            <v>3634.4956054690001</v>
          </cell>
          <cell r="AA745">
            <v>312.63845825200002</v>
          </cell>
          <cell r="AB745">
            <v>963.41076660199997</v>
          </cell>
          <cell r="AC745">
            <v>5875.48046875</v>
          </cell>
          <cell r="AD745">
            <v>2686.4125976559999</v>
          </cell>
          <cell r="AE745">
            <v>1680.357788086</v>
          </cell>
          <cell r="AF745">
            <v>263.713134766</v>
          </cell>
          <cell r="AG745">
            <v>1869.0256347659999</v>
          </cell>
          <cell r="AH745">
            <v>556.82598876999998</v>
          </cell>
          <cell r="AI745">
            <v>440.84771728499999</v>
          </cell>
          <cell r="AJ745">
            <v>1377.4338378909999</v>
          </cell>
          <cell r="AK745">
            <v>3774.6989746089998</v>
          </cell>
          <cell r="AL745">
            <v>619.15417480500003</v>
          </cell>
          <cell r="AM745">
            <v>1032.391235352</v>
          </cell>
          <cell r="AN745">
            <v>2808.1547851559999</v>
          </cell>
          <cell r="AO745">
            <v>316.05172729499998</v>
          </cell>
          <cell r="AP745">
            <v>2584.5161132809999</v>
          </cell>
          <cell r="AQ745">
            <v>1027.229858398</v>
          </cell>
          <cell r="AR745">
            <v>2066.5834960940001</v>
          </cell>
          <cell r="AS745">
            <v>2879.0556640619998</v>
          </cell>
          <cell r="AT745">
            <v>2111.2004394529999</v>
          </cell>
          <cell r="AU745">
            <v>917.45983886700003</v>
          </cell>
          <cell r="AV745">
            <v>190.67022705100001</v>
          </cell>
          <cell r="AW745">
            <v>1482.2849121090001</v>
          </cell>
          <cell r="AX745">
            <v>619.12091064499998</v>
          </cell>
          <cell r="AY745">
            <v>641.72894287099996</v>
          </cell>
          <cell r="AZ745">
            <v>463.41564941399997</v>
          </cell>
          <cell r="BA745">
            <v>123.182876587</v>
          </cell>
          <cell r="BB745">
            <v>1653.6495361330001</v>
          </cell>
          <cell r="BC745">
            <v>3297.4633789059999</v>
          </cell>
          <cell r="BD745">
            <v>1978.3026123049999</v>
          </cell>
          <cell r="BE745">
            <v>533.22631835899995</v>
          </cell>
          <cell r="BF745">
            <v>547.82446289100005</v>
          </cell>
          <cell r="BG745">
            <v>223.98199462900001</v>
          </cell>
          <cell r="BH745">
            <v>492.19631958000002</v>
          </cell>
          <cell r="BI745">
            <v>11865</v>
          </cell>
          <cell r="BJ745">
            <v>4790.4946289059999</v>
          </cell>
          <cell r="BK745">
            <v>112.390129089</v>
          </cell>
          <cell r="BL745">
            <v>1580.185913086</v>
          </cell>
          <cell r="BM745">
            <v>3298.6188964839998</v>
          </cell>
          <cell r="BN745">
            <v>929.54461669900002</v>
          </cell>
          <cell r="BO745">
            <v>3191.6821289059999</v>
          </cell>
          <cell r="BP745">
            <v>10826.305664062</v>
          </cell>
          <cell r="BQ745">
            <v>1271.6413574220001</v>
          </cell>
          <cell r="BR745">
            <v>5774.2778320309999</v>
          </cell>
          <cell r="BS745">
            <v>2046.116210938</v>
          </cell>
          <cell r="BT745">
            <v>1845.4868164059999</v>
          </cell>
          <cell r="BU745">
            <v>91.38999939</v>
          </cell>
          <cell r="BV745">
            <v>1075.7263183590001</v>
          </cell>
          <cell r="BW745">
            <v>405.72637939499998</v>
          </cell>
          <cell r="BX745">
            <v>1696.2995605470001</v>
          </cell>
          <cell r="BY745">
            <v>768.91809081999997</v>
          </cell>
          <cell r="BZ745">
            <v>814.5</v>
          </cell>
          <cell r="CA745">
            <v>849.56848144499997</v>
          </cell>
          <cell r="CB745">
            <v>239.06643676799999</v>
          </cell>
          <cell r="CC745">
            <v>45.851467133</v>
          </cell>
          <cell r="CD745">
            <v>258.67721557599998</v>
          </cell>
          <cell r="CE745">
            <v>447.62460327100001</v>
          </cell>
          <cell r="CF745">
            <v>5807.0366210940001</v>
          </cell>
          <cell r="CG745">
            <v>4048.9072265619998</v>
          </cell>
          <cell r="CH745">
            <v>8.9425868990000001</v>
          </cell>
          <cell r="CI745">
            <v>2277.2895507809999</v>
          </cell>
          <cell r="CJ745">
            <v>527.46569824200003</v>
          </cell>
          <cell r="CK745">
            <v>85.887695312000005</v>
          </cell>
          <cell r="CL745">
            <v>440.84771728499999</v>
          </cell>
          <cell r="CM745">
            <v>156.656524658</v>
          </cell>
          <cell r="CN745">
            <v>907.65069580099998</v>
          </cell>
          <cell r="CO745">
            <v>916.33142089800003</v>
          </cell>
          <cell r="CP745">
            <v>830.98132324200003</v>
          </cell>
          <cell r="CQ745">
            <v>4246.8984375</v>
          </cell>
          <cell r="CR745">
            <v>4158.1206054690001</v>
          </cell>
          <cell r="CS745">
            <v>1546.5678710940001</v>
          </cell>
          <cell r="CT745">
            <v>675.79998779300001</v>
          </cell>
          <cell r="CU745">
            <v>7378.0327148440001</v>
          </cell>
          <cell r="CV745">
            <v>230.72158813499999</v>
          </cell>
          <cell r="CW745">
            <v>251.682174683</v>
          </cell>
          <cell r="CX745">
            <v>1017.7663574220001</v>
          </cell>
          <cell r="CY745">
            <v>117.11929321300001</v>
          </cell>
          <cell r="CZ745">
            <v>1286.563110352</v>
          </cell>
          <cell r="DA745">
            <v>1525.49609375</v>
          </cell>
          <cell r="DB745">
            <v>122.283935547</v>
          </cell>
          <cell r="DC745">
            <v>2738</v>
          </cell>
          <cell r="DD745">
            <v>2840.7111816410002</v>
          </cell>
          <cell r="DE745">
            <v>582.68023681600005</v>
          </cell>
          <cell r="DG745">
            <v>0.810000002</v>
          </cell>
          <cell r="DI745">
            <v>74.441818237000007</v>
          </cell>
          <cell r="DJ745">
            <v>377</v>
          </cell>
          <cell r="DK745">
            <v>210.68763732900001</v>
          </cell>
          <cell r="DL745">
            <v>10231.145507812</v>
          </cell>
          <cell r="DM745">
            <v>1156.013061523</v>
          </cell>
          <cell r="DN745">
            <v>2589.1923828119998</v>
          </cell>
          <cell r="DO745">
            <v>377</v>
          </cell>
          <cell r="DP745">
            <v>303.8</v>
          </cell>
          <cell r="DQ745">
            <v>1191</v>
          </cell>
          <cell r="DS745">
            <v>21.2</v>
          </cell>
          <cell r="DT745">
            <v>803.29974365199996</v>
          </cell>
          <cell r="DU745">
            <v>102.5</v>
          </cell>
          <cell r="DV745">
            <v>3732.2978515619998</v>
          </cell>
          <cell r="DW745">
            <v>1239.369750977</v>
          </cell>
          <cell r="DX745">
            <v>315.10000000000002</v>
          </cell>
          <cell r="DY745">
            <v>375.77813720699999</v>
          </cell>
          <cell r="EA745">
            <v>9.4710000000000001</v>
          </cell>
          <cell r="EB745">
            <v>518.64416503899997</v>
          </cell>
          <cell r="EC745">
            <v>660</v>
          </cell>
        </row>
        <row r="746">
          <cell r="B746">
            <v>598.580566406</v>
          </cell>
          <cell r="C746">
            <v>6793.1586914059999</v>
          </cell>
          <cell r="D746">
            <v>1456.415649414</v>
          </cell>
          <cell r="E746">
            <v>3021.7165527339998</v>
          </cell>
          <cell r="F746">
            <v>778.40393066399997</v>
          </cell>
          <cell r="G746">
            <v>2737.6052246089998</v>
          </cell>
          <cell r="H746">
            <v>396.10958862299998</v>
          </cell>
          <cell r="I746">
            <v>130.797531128</v>
          </cell>
          <cell r="J746">
            <v>2328.0981445309999</v>
          </cell>
          <cell r="K746">
            <v>1613.1540527340001</v>
          </cell>
          <cell r="L746">
            <v>11347.587890625</v>
          </cell>
          <cell r="M746">
            <v>443.78436279300001</v>
          </cell>
          <cell r="N746">
            <v>229.50660705600001</v>
          </cell>
          <cell r="O746">
            <v>839.18426513700001</v>
          </cell>
          <cell r="P746">
            <v>873.72564697300004</v>
          </cell>
          <cell r="Q746">
            <v>107.926498413</v>
          </cell>
          <cell r="R746">
            <v>802.26629638700001</v>
          </cell>
          <cell r="S746">
            <v>1137.633789062</v>
          </cell>
          <cell r="T746">
            <v>104.149261475</v>
          </cell>
          <cell r="U746">
            <v>4783.0380859380002</v>
          </cell>
          <cell r="V746">
            <v>2132.546875</v>
          </cell>
          <cell r="W746">
            <v>1337.3776855470001</v>
          </cell>
          <cell r="X746">
            <v>92.186553954999994</v>
          </cell>
          <cell r="Y746">
            <v>183.60560607900001</v>
          </cell>
          <cell r="Z746">
            <v>3645.9790039059999</v>
          </cell>
          <cell r="AA746">
            <v>327.32150268599997</v>
          </cell>
          <cell r="AB746">
            <v>963.41076660199997</v>
          </cell>
          <cell r="AC746">
            <v>5835.5112304690001</v>
          </cell>
          <cell r="AD746">
            <v>2742.8461914059999</v>
          </cell>
          <cell r="AE746">
            <v>1702.3493652340001</v>
          </cell>
          <cell r="AF746">
            <v>267.17480468799999</v>
          </cell>
          <cell r="AG746">
            <v>1890.6955566409999</v>
          </cell>
          <cell r="AH746">
            <v>562.02435302699996</v>
          </cell>
          <cell r="AI746">
            <v>447.33810424799998</v>
          </cell>
          <cell r="AJ746">
            <v>1398.9249267580001</v>
          </cell>
          <cell r="AK746">
            <v>3741.7106933589998</v>
          </cell>
          <cell r="AL746">
            <v>626.35119628899997</v>
          </cell>
          <cell r="AM746">
            <v>1032.8907470700001</v>
          </cell>
          <cell r="AN746">
            <v>2774.0871582029999</v>
          </cell>
          <cell r="AO746">
            <v>314.50213623000002</v>
          </cell>
          <cell r="AP746">
            <v>2635.4873046880002</v>
          </cell>
          <cell r="AQ746">
            <v>1058.2844238279999</v>
          </cell>
          <cell r="AR746">
            <v>2073.5712890619998</v>
          </cell>
          <cell r="AS746">
            <v>2894.05078125</v>
          </cell>
          <cell r="AT746">
            <v>2135.1799316410002</v>
          </cell>
          <cell r="AU746">
            <v>928.45324706999997</v>
          </cell>
          <cell r="AV746">
            <v>184.88023376500001</v>
          </cell>
          <cell r="AW746">
            <v>1456.5076904299999</v>
          </cell>
          <cell r="AX746">
            <v>625.71148681600005</v>
          </cell>
          <cell r="AY746">
            <v>647.72644043000003</v>
          </cell>
          <cell r="AZ746">
            <v>461.41793823199998</v>
          </cell>
          <cell r="BA746">
            <v>122.88292694099999</v>
          </cell>
          <cell r="BB746">
            <v>1638.1574707029999</v>
          </cell>
          <cell r="BC746">
            <v>3188.0307617190001</v>
          </cell>
          <cell r="BD746">
            <v>2014.2899169919999</v>
          </cell>
          <cell r="BE746">
            <v>534.825683594</v>
          </cell>
          <cell r="BF746">
            <v>549.42395019499997</v>
          </cell>
          <cell r="BG746">
            <v>226.17984008799999</v>
          </cell>
          <cell r="BH746">
            <v>494.81872558600003</v>
          </cell>
          <cell r="BI746">
            <v>11970</v>
          </cell>
          <cell r="BJ746">
            <v>4984.43359375</v>
          </cell>
          <cell r="BK746">
            <v>113.388710022</v>
          </cell>
          <cell r="BL746">
            <v>1607.7473144529999</v>
          </cell>
          <cell r="BM746">
            <v>3309.59765625</v>
          </cell>
          <cell r="BN746">
            <v>936.14135742200006</v>
          </cell>
          <cell r="BO746">
            <v>3227.6555175779999</v>
          </cell>
          <cell r="BP746">
            <v>10991.249023438</v>
          </cell>
          <cell r="BQ746">
            <v>1280.6317138669999</v>
          </cell>
          <cell r="BR746">
            <v>5829.2231445309999</v>
          </cell>
          <cell r="BS746">
            <v>2070.0942382809999</v>
          </cell>
          <cell r="BT746">
            <v>1862.33203125</v>
          </cell>
          <cell r="BU746">
            <v>94.050003051999994</v>
          </cell>
          <cell r="BV746">
            <v>1073.282836914</v>
          </cell>
          <cell r="BW746">
            <v>409.11990356400003</v>
          </cell>
          <cell r="BX746">
            <v>1694.3015136720001</v>
          </cell>
          <cell r="BY746">
            <v>759.91894531200001</v>
          </cell>
          <cell r="BZ746">
            <v>782.5</v>
          </cell>
          <cell r="CA746">
            <v>863.95434570299994</v>
          </cell>
          <cell r="CB746">
            <v>241.36416625999999</v>
          </cell>
          <cell r="CC746">
            <v>46.390895843999999</v>
          </cell>
          <cell r="CD746">
            <v>263.37136840800002</v>
          </cell>
          <cell r="CE746">
            <v>451.52044677700002</v>
          </cell>
          <cell r="CF746">
            <v>5843.0185546880002</v>
          </cell>
          <cell r="CG746">
            <v>4077.8923339839998</v>
          </cell>
          <cell r="CH746">
            <v>9.0603342060000003</v>
          </cell>
          <cell r="CI746">
            <v>2254.1169433589998</v>
          </cell>
          <cell r="CJ746">
            <v>521.60064697300004</v>
          </cell>
          <cell r="CK746">
            <v>86.707290649000001</v>
          </cell>
          <cell r="CL746">
            <v>447.33810424799998</v>
          </cell>
          <cell r="CM746">
            <v>159.334060669</v>
          </cell>
          <cell r="CN746">
            <v>909.64996337900004</v>
          </cell>
          <cell r="CO746">
            <v>927.32330322300004</v>
          </cell>
          <cell r="CP746">
            <v>825.18414306600005</v>
          </cell>
          <cell r="CQ746">
            <v>4292.8647460940001</v>
          </cell>
          <cell r="CR746">
            <v>4122.64453125</v>
          </cell>
          <cell r="CS746">
            <v>1551.0662841799999</v>
          </cell>
          <cell r="CT746">
            <v>686.20001220699999</v>
          </cell>
          <cell r="CU746">
            <v>7404.0263671880002</v>
          </cell>
          <cell r="CV746">
            <v>227.72390747099999</v>
          </cell>
          <cell r="CW746">
            <v>254.277877808</v>
          </cell>
          <cell r="CX746">
            <v>1037.538696289</v>
          </cell>
          <cell r="CY746">
            <v>117.11929321300001</v>
          </cell>
          <cell r="CZ746">
            <v>1314.5535888669999</v>
          </cell>
          <cell r="DA746">
            <v>1480.026000977</v>
          </cell>
          <cell r="DB746">
            <v>123.03384399399999</v>
          </cell>
          <cell r="DC746">
            <v>2682</v>
          </cell>
          <cell r="DD746">
            <v>2904.6823730470001</v>
          </cell>
          <cell r="DE746">
            <v>592.87463378899997</v>
          </cell>
          <cell r="DG746">
            <v>0.810000002</v>
          </cell>
          <cell r="DI746">
            <v>75.460472107000001</v>
          </cell>
          <cell r="DJ746">
            <v>374.3</v>
          </cell>
          <cell r="DK746">
            <v>212.58753967300001</v>
          </cell>
          <cell r="DL746">
            <v>10391.084960938</v>
          </cell>
          <cell r="DM746">
            <v>1176.995117188</v>
          </cell>
          <cell r="DN746">
            <v>2631.1467285160002</v>
          </cell>
          <cell r="DO746">
            <v>374.3</v>
          </cell>
          <cell r="DP746">
            <v>304.10000000000002</v>
          </cell>
          <cell r="DQ746">
            <v>1191</v>
          </cell>
          <cell r="DS746">
            <v>21.44</v>
          </cell>
          <cell r="DT746">
            <v>810.18402099599996</v>
          </cell>
          <cell r="DU746">
            <v>102.5</v>
          </cell>
          <cell r="DV746">
            <v>3780.2758789059999</v>
          </cell>
          <cell r="DW746">
            <v>1263.7814941409999</v>
          </cell>
          <cell r="DX746">
            <v>311.89999999999998</v>
          </cell>
          <cell r="DY746">
            <v>383.47564697299998</v>
          </cell>
          <cell r="EA746">
            <v>9.7029999999999994</v>
          </cell>
          <cell r="EB746">
            <v>513.75115966800001</v>
          </cell>
          <cell r="EC746">
            <v>655</v>
          </cell>
        </row>
        <row r="747">
          <cell r="B747">
            <v>602.57775878899997</v>
          </cell>
          <cell r="C747">
            <v>6827.1450195309999</v>
          </cell>
          <cell r="D747">
            <v>1424.4284667970001</v>
          </cell>
          <cell r="E747">
            <v>3008.7221679690001</v>
          </cell>
          <cell r="F747">
            <v>784.00109863299997</v>
          </cell>
          <cell r="G747">
            <v>2710.62890625</v>
          </cell>
          <cell r="H747">
            <v>387.819824219</v>
          </cell>
          <cell r="I747">
            <v>130.207199097</v>
          </cell>
          <cell r="J747">
            <v>2329.09765625</v>
          </cell>
          <cell r="K747">
            <v>1598.6616210940001</v>
          </cell>
          <cell r="L747">
            <v>11343.58984375</v>
          </cell>
          <cell r="M747">
            <v>443.91854858400001</v>
          </cell>
          <cell r="N747">
            <v>227.307495117</v>
          </cell>
          <cell r="O747">
            <v>823.99896240199996</v>
          </cell>
          <cell r="P747">
            <v>845.53448486299999</v>
          </cell>
          <cell r="Q747">
            <v>107.103340149</v>
          </cell>
          <cell r="R747">
            <v>791.87322998000002</v>
          </cell>
          <cell r="S747">
            <v>1131.138671875</v>
          </cell>
          <cell r="T747">
            <v>101.902519226</v>
          </cell>
          <cell r="U747">
            <v>4751.8149414059999</v>
          </cell>
          <cell r="V747">
            <v>2136.5456542970001</v>
          </cell>
          <cell r="W747">
            <v>1332.3801269529999</v>
          </cell>
          <cell r="X747">
            <v>92.166557311999995</v>
          </cell>
          <cell r="Y747">
            <v>182.457763672</v>
          </cell>
          <cell r="Z747">
            <v>3636.4096679690001</v>
          </cell>
          <cell r="AA747">
            <v>321.32843017599998</v>
          </cell>
          <cell r="AB747">
            <v>957.25317382799994</v>
          </cell>
          <cell r="AC747">
            <v>5797.5400390619998</v>
          </cell>
          <cell r="AD747">
            <v>2684.6213378910002</v>
          </cell>
          <cell r="AE747">
            <v>1658.3663330080001</v>
          </cell>
          <cell r="AF747">
            <v>267.38464355500003</v>
          </cell>
          <cell r="AG747">
            <v>1873.9506835940001</v>
          </cell>
          <cell r="AH747">
            <v>556.82598876999998</v>
          </cell>
          <cell r="AI747">
            <v>442.54525756800001</v>
          </cell>
          <cell r="AJ747">
            <v>1408.9210205080001</v>
          </cell>
          <cell r="AK747">
            <v>3727.2153320309999</v>
          </cell>
          <cell r="AL747">
            <v>621.75311279300001</v>
          </cell>
          <cell r="AM747">
            <v>1016.907775879</v>
          </cell>
          <cell r="AN747">
            <v>2783.8205566410002</v>
          </cell>
          <cell r="AO747">
            <v>317.50125122100002</v>
          </cell>
          <cell r="AP747">
            <v>2615.4985351559999</v>
          </cell>
          <cell r="AQ747">
            <v>1029.6560058590001</v>
          </cell>
          <cell r="AR747">
            <v>2057.5981445309999</v>
          </cell>
          <cell r="AS747">
            <v>2923.0412597660002</v>
          </cell>
          <cell r="AT747">
            <v>2114.1977539059999</v>
          </cell>
          <cell r="AU747">
            <v>920.45800781200001</v>
          </cell>
          <cell r="AV747">
            <v>187.07643127399999</v>
          </cell>
          <cell r="AW747">
            <v>1443.7188720700001</v>
          </cell>
          <cell r="AX747">
            <v>614.327636719</v>
          </cell>
          <cell r="AY747">
            <v>642.22875976600005</v>
          </cell>
          <cell r="AZ747">
            <v>461.56768798799999</v>
          </cell>
          <cell r="BA747">
            <v>120.883209229</v>
          </cell>
          <cell r="BB747">
            <v>1610.171875</v>
          </cell>
          <cell r="BC747">
            <v>3153.0524902339998</v>
          </cell>
          <cell r="BD747">
            <v>2015.2895507809999</v>
          </cell>
          <cell r="BE747">
            <v>533.22631835899995</v>
          </cell>
          <cell r="BF747">
            <v>549.62390136700003</v>
          </cell>
          <cell r="BG747">
            <v>221.284622192</v>
          </cell>
          <cell r="BH747">
            <v>490.88516235399999</v>
          </cell>
          <cell r="BI747">
            <v>11985</v>
          </cell>
          <cell r="BJ747">
            <v>4959.4409179690001</v>
          </cell>
          <cell r="BK747">
            <v>112.58984375</v>
          </cell>
          <cell r="BL747">
            <v>1569.377563477</v>
          </cell>
          <cell r="BM747">
            <v>3301.1145019529999</v>
          </cell>
          <cell r="BN747">
            <v>926.54608154300001</v>
          </cell>
          <cell r="BO747">
            <v>3208.6691894529999</v>
          </cell>
          <cell r="BP747">
            <v>11041.231445312</v>
          </cell>
          <cell r="BQ747">
            <v>1250.6638183590001</v>
          </cell>
          <cell r="BR747">
            <v>5673.3779296880002</v>
          </cell>
          <cell r="BS747">
            <v>2046.116210938</v>
          </cell>
          <cell r="BT747">
            <v>1837.0642089840001</v>
          </cell>
          <cell r="BU747">
            <v>92.839996338000006</v>
          </cell>
          <cell r="BV747">
            <v>1080.125</v>
          </cell>
          <cell r="BW747">
            <v>404.428863525</v>
          </cell>
          <cell r="BX747">
            <v>1694.8009033200001</v>
          </cell>
          <cell r="BY747">
            <v>754.31964111299999</v>
          </cell>
          <cell r="BZ747">
            <v>753</v>
          </cell>
          <cell r="CA747">
            <v>855.56262206999997</v>
          </cell>
          <cell r="CB747">
            <v>235.0703125</v>
          </cell>
          <cell r="CC747">
            <v>45.726600646999998</v>
          </cell>
          <cell r="CD747">
            <v>259.97555541999998</v>
          </cell>
          <cell r="CE747">
            <v>448.22396850600001</v>
          </cell>
          <cell r="CF747">
            <v>5783.0493164059999</v>
          </cell>
          <cell r="CG747">
            <v>4067.8974609380002</v>
          </cell>
          <cell r="CH747">
            <v>8.8086585999999993</v>
          </cell>
          <cell r="CI747">
            <v>2263.484375</v>
          </cell>
          <cell r="CJ747">
            <v>516.69720458999996</v>
          </cell>
          <cell r="CK747">
            <v>87.017135620000005</v>
          </cell>
          <cell r="CL747">
            <v>442.54525756800001</v>
          </cell>
          <cell r="CM747">
            <v>157.99528503400001</v>
          </cell>
          <cell r="CN747">
            <v>908.65045166000004</v>
          </cell>
          <cell r="CO747">
            <v>913.83319091800001</v>
          </cell>
          <cell r="CP747">
            <v>830.58148193399995</v>
          </cell>
          <cell r="CQ747">
            <v>4210.9248046880002</v>
          </cell>
          <cell r="CR747">
            <v>4119.1479492190001</v>
          </cell>
          <cell r="CS747">
            <v>1504.2823486330001</v>
          </cell>
          <cell r="CT747">
            <v>669.40002441399997</v>
          </cell>
          <cell r="CU747">
            <v>7623.9677734380002</v>
          </cell>
          <cell r="CV747">
            <v>226.62477111800001</v>
          </cell>
          <cell r="CW747">
            <v>251.58235168499999</v>
          </cell>
          <cell r="CX747">
            <v>1032.101196289</v>
          </cell>
          <cell r="CY747">
            <v>117.11929321300001</v>
          </cell>
          <cell r="CZ747">
            <v>1312.554321289</v>
          </cell>
          <cell r="DA747">
            <v>1488.0207519529999</v>
          </cell>
          <cell r="DB747">
            <v>119.18434143100001</v>
          </cell>
          <cell r="DC747">
            <v>2724</v>
          </cell>
          <cell r="DD747">
            <v>2906.6813964839998</v>
          </cell>
          <cell r="DE747">
            <v>577.28314208999996</v>
          </cell>
          <cell r="DG747">
            <v>0.810000002</v>
          </cell>
          <cell r="DI747">
            <v>73.802673339999998</v>
          </cell>
          <cell r="DJ747">
            <v>373.9</v>
          </cell>
          <cell r="DK747">
            <v>204.28802490199999</v>
          </cell>
          <cell r="DL747">
            <v>10381.090820312</v>
          </cell>
          <cell r="DM747">
            <v>1168.002929688</v>
          </cell>
          <cell r="DN747">
            <v>2534.2517089839998</v>
          </cell>
          <cell r="DO747">
            <v>373.9</v>
          </cell>
          <cell r="DP747">
            <v>303</v>
          </cell>
          <cell r="DQ747">
            <v>1192</v>
          </cell>
          <cell r="DS747">
            <v>21.05</v>
          </cell>
          <cell r="DT747">
            <v>788.67083740199996</v>
          </cell>
          <cell r="DU747">
            <v>103.5</v>
          </cell>
          <cell r="DV747">
            <v>3726.3002929690001</v>
          </cell>
          <cell r="DW747">
            <v>1230.9194335940001</v>
          </cell>
          <cell r="DX747">
            <v>300.10000000000002</v>
          </cell>
          <cell r="DY747">
            <v>379.67684936500001</v>
          </cell>
          <cell r="EA747">
            <v>9.6969999999999992</v>
          </cell>
          <cell r="EB747">
            <v>513.75115966800001</v>
          </cell>
          <cell r="EC747">
            <v>645</v>
          </cell>
        </row>
        <row r="748">
          <cell r="B748">
            <v>607.57427978500004</v>
          </cell>
          <cell r="C748">
            <v>6993.076171875</v>
          </cell>
          <cell r="D748">
            <v>1482.4051513669999</v>
          </cell>
          <cell r="E748">
            <v>3021.7165527339998</v>
          </cell>
          <cell r="F748">
            <v>792.99652099599996</v>
          </cell>
          <cell r="G748">
            <v>2726.6147460940001</v>
          </cell>
          <cell r="H748">
            <v>394.81115722700002</v>
          </cell>
          <cell r="I748">
            <v>133.060470581</v>
          </cell>
          <cell r="J748">
            <v>2325.099609375</v>
          </cell>
          <cell r="K748">
            <v>1608.156616211</v>
          </cell>
          <cell r="L748">
            <v>11319.604492188</v>
          </cell>
          <cell r="M748">
            <v>447.27243041999998</v>
          </cell>
          <cell r="N748">
            <v>234.70448303200001</v>
          </cell>
          <cell r="O748">
            <v>830.39270019499997</v>
          </cell>
          <cell r="P748">
            <v>854.93157958999996</v>
          </cell>
          <cell r="Q748">
            <v>107.377723694</v>
          </cell>
          <cell r="R748">
            <v>817.45617675799997</v>
          </cell>
          <cell r="S748">
            <v>1155.120483398</v>
          </cell>
          <cell r="T748">
            <v>104.04940795900001</v>
          </cell>
          <cell r="U748">
            <v>4933.30078125</v>
          </cell>
          <cell r="V748">
            <v>2185.5354003910002</v>
          </cell>
          <cell r="W748">
            <v>1355.369506836</v>
          </cell>
          <cell r="X748">
            <v>90.467544556000007</v>
          </cell>
          <cell r="Y748">
            <v>185.352325439</v>
          </cell>
          <cell r="Z748">
            <v>3661.2902832029999</v>
          </cell>
          <cell r="AA748">
            <v>324.42483520500002</v>
          </cell>
          <cell r="AB748">
            <v>961.989746094</v>
          </cell>
          <cell r="AC748">
            <v>5809.53125</v>
          </cell>
          <cell r="AD748">
            <v>2772.4064941410002</v>
          </cell>
          <cell r="AE748">
            <v>1690.853881836</v>
          </cell>
          <cell r="AF748">
            <v>274.09811401399998</v>
          </cell>
          <cell r="AG748">
            <v>1870.5031738279999</v>
          </cell>
          <cell r="AH748">
            <v>569.222167969</v>
          </cell>
          <cell r="AI748">
            <v>446.04006958000002</v>
          </cell>
          <cell r="AJ748">
            <v>1413.4190673830001</v>
          </cell>
          <cell r="AK748">
            <v>3758.2045898440001</v>
          </cell>
          <cell r="AL748">
            <v>615.35559081999997</v>
          </cell>
          <cell r="AM748">
            <v>1032.8907470700001</v>
          </cell>
          <cell r="AN748">
            <v>2808.1547851559999</v>
          </cell>
          <cell r="AO748">
            <v>319.100738525</v>
          </cell>
          <cell r="AP748">
            <v>2668.4680175779999</v>
          </cell>
          <cell r="AQ748">
            <v>1067.5037841799999</v>
          </cell>
          <cell r="AR748">
            <v>2016.6657714840001</v>
          </cell>
          <cell r="AS748">
            <v>2949.0327148440001</v>
          </cell>
          <cell r="AT748">
            <v>2127.1867675779999</v>
          </cell>
          <cell r="AU748">
            <v>943.44445800799997</v>
          </cell>
          <cell r="AV748">
            <v>193.864700317</v>
          </cell>
          <cell r="AW748">
            <v>1451.1125488279999</v>
          </cell>
          <cell r="AX748">
            <v>627.50897216800001</v>
          </cell>
          <cell r="AY748">
            <v>629.73400878899997</v>
          </cell>
          <cell r="AZ748">
            <v>470.50744628899997</v>
          </cell>
          <cell r="BA748">
            <v>122.582969666</v>
          </cell>
          <cell r="BB748">
            <v>1622.6652832029999</v>
          </cell>
          <cell r="BC748">
            <v>3203.021484375</v>
          </cell>
          <cell r="BD748">
            <v>2051.2768554690001</v>
          </cell>
          <cell r="BE748">
            <v>534.42578125</v>
          </cell>
          <cell r="BF748">
            <v>559.62072753899997</v>
          </cell>
          <cell r="BG748">
            <v>221.983932495</v>
          </cell>
          <cell r="BH748">
            <v>499.40805053700001</v>
          </cell>
          <cell r="BI748">
            <v>12090</v>
          </cell>
          <cell r="BJ748">
            <v>4984.43359375</v>
          </cell>
          <cell r="BK748">
            <v>113.738220215</v>
          </cell>
          <cell r="BL748">
            <v>1586.6710205080001</v>
          </cell>
          <cell r="BM748">
            <v>3246.2202148440001</v>
          </cell>
          <cell r="BN748">
            <v>912.75286865199996</v>
          </cell>
          <cell r="BO748">
            <v>3254.6359863279999</v>
          </cell>
          <cell r="BP748">
            <v>11366.120117188</v>
          </cell>
          <cell r="BQ748">
            <v>1266.147094727</v>
          </cell>
          <cell r="BR748">
            <v>5741.310546875</v>
          </cell>
          <cell r="BS748">
            <v>2090.0756835940001</v>
          </cell>
          <cell r="BT748">
            <v>1853.9094238279999</v>
          </cell>
          <cell r="BU748">
            <v>90.61000061</v>
          </cell>
          <cell r="BV748">
            <v>1099.674804688</v>
          </cell>
          <cell r="BW748">
            <v>409.11990356400003</v>
          </cell>
          <cell r="BX748">
            <v>1706.7889404299999</v>
          </cell>
          <cell r="BY748">
            <v>779.91693115199996</v>
          </cell>
          <cell r="BZ748">
            <v>759</v>
          </cell>
          <cell r="CA748">
            <v>884.53424072300004</v>
          </cell>
          <cell r="CB748">
            <v>240.06544494600001</v>
          </cell>
          <cell r="CC748">
            <v>46.320968628000003</v>
          </cell>
          <cell r="CD748">
            <v>263.171630859</v>
          </cell>
          <cell r="CE748">
            <v>462.60870361299999</v>
          </cell>
          <cell r="CF748">
            <v>5877.0014648440001</v>
          </cell>
          <cell r="CG748">
            <v>4110.8745117190001</v>
          </cell>
          <cell r="CH748">
            <v>9.0333700179999994</v>
          </cell>
          <cell r="CI748">
            <v>2285.6706542970001</v>
          </cell>
          <cell r="CJ748">
            <v>524.48504638700001</v>
          </cell>
          <cell r="CK748">
            <v>86.447418213000006</v>
          </cell>
          <cell r="CL748">
            <v>446.04006958000002</v>
          </cell>
          <cell r="CM748">
            <v>161.631958008</v>
          </cell>
          <cell r="CN748">
            <v>921.64520263700001</v>
          </cell>
          <cell r="CO748">
            <v>937.31604003899997</v>
          </cell>
          <cell r="CP748">
            <v>820.58648681600005</v>
          </cell>
          <cell r="CQ748">
            <v>4258.8891601559999</v>
          </cell>
          <cell r="CR748">
            <v>4102.6591796880002</v>
          </cell>
          <cell r="CS748">
            <v>1546.5678710940001</v>
          </cell>
          <cell r="CT748">
            <v>700</v>
          </cell>
          <cell r="CU748">
            <v>7605.9721679690001</v>
          </cell>
          <cell r="CV748">
            <v>226.32501220699999</v>
          </cell>
          <cell r="CW748">
            <v>257.77209472700002</v>
          </cell>
          <cell r="CX748">
            <v>1040.0100097659999</v>
          </cell>
          <cell r="CY748">
            <v>117.11929321300001</v>
          </cell>
          <cell r="CZ748">
            <v>1343.5437011720001</v>
          </cell>
          <cell r="DA748">
            <v>1532.991210938</v>
          </cell>
          <cell r="DB748">
            <v>122.78388214100001</v>
          </cell>
          <cell r="DC748">
            <v>2776</v>
          </cell>
          <cell r="DD748">
            <v>2948.6623535160002</v>
          </cell>
          <cell r="DE748">
            <v>591.87518310500002</v>
          </cell>
          <cell r="DG748">
            <v>0.810000002</v>
          </cell>
          <cell r="DI748">
            <v>76.519096375000004</v>
          </cell>
          <cell r="DJ748">
            <v>369</v>
          </cell>
          <cell r="DK748">
            <v>210.08767700199999</v>
          </cell>
          <cell r="DL748">
            <v>10606.004882812</v>
          </cell>
          <cell r="DM748">
            <v>1233.946655273</v>
          </cell>
          <cell r="DN748">
            <v>2562.7211914059999</v>
          </cell>
          <cell r="DO748">
            <v>369</v>
          </cell>
          <cell r="DP748">
            <v>309.89999999999998</v>
          </cell>
          <cell r="DQ748">
            <v>1191</v>
          </cell>
          <cell r="DS748">
            <v>21.67</v>
          </cell>
          <cell r="DT748">
            <v>801.14849853500004</v>
          </cell>
          <cell r="DU748">
            <v>104</v>
          </cell>
          <cell r="DV748">
            <v>3784.2739257809999</v>
          </cell>
          <cell r="DW748">
            <v>1259.086914062</v>
          </cell>
          <cell r="DX748">
            <v>312</v>
          </cell>
          <cell r="DY748">
            <v>369.68011474600002</v>
          </cell>
          <cell r="EA748">
            <v>9.7750000000000004</v>
          </cell>
          <cell r="EB748">
            <v>513.75115966800001</v>
          </cell>
          <cell r="EC748">
            <v>646.40002441399997</v>
          </cell>
        </row>
        <row r="749">
          <cell r="B749">
            <v>606.175292969</v>
          </cell>
          <cell r="C749">
            <v>7013.0668945309999</v>
          </cell>
          <cell r="D749">
            <v>1458.914672852</v>
          </cell>
          <cell r="E749">
            <v>2996.7272949220001</v>
          </cell>
          <cell r="F749">
            <v>793.39630126999998</v>
          </cell>
          <cell r="G749">
            <v>2741.6018066410002</v>
          </cell>
          <cell r="H749">
            <v>399.90484619099999</v>
          </cell>
          <cell r="I749">
            <v>129.16429138199999</v>
          </cell>
          <cell r="J749">
            <v>2339.0939941410002</v>
          </cell>
          <cell r="K749">
            <v>1613.653930664</v>
          </cell>
          <cell r="L749">
            <v>11393.5625</v>
          </cell>
          <cell r="M749">
            <v>445.12594604499998</v>
          </cell>
          <cell r="N749">
            <v>236.703689575</v>
          </cell>
          <cell r="O749">
            <v>831.19195556600005</v>
          </cell>
          <cell r="P749">
            <v>854.53167724599996</v>
          </cell>
          <cell r="Q749">
            <v>104.176513672</v>
          </cell>
          <cell r="R749">
            <v>823.45220947300004</v>
          </cell>
          <cell r="S749">
            <v>1157.1188964840001</v>
          </cell>
          <cell r="T749">
            <v>102.102233887</v>
          </cell>
          <cell r="U749">
            <v>4871.830078125</v>
          </cell>
          <cell r="V749">
            <v>2176.5373535160002</v>
          </cell>
          <cell r="W749">
            <v>1344.374633789</v>
          </cell>
          <cell r="X749">
            <v>91.926704407000003</v>
          </cell>
          <cell r="Y749">
            <v>185.352325439</v>
          </cell>
          <cell r="Z749">
            <v>3649.8068847660002</v>
          </cell>
          <cell r="AA749">
            <v>325.923095703</v>
          </cell>
          <cell r="AB749">
            <v>973.35748291000004</v>
          </cell>
          <cell r="AC749">
            <v>5833.5126953119998</v>
          </cell>
          <cell r="AD749">
            <v>2776.8854980470001</v>
          </cell>
          <cell r="AE749">
            <v>1691.3536376950001</v>
          </cell>
          <cell r="AF749">
            <v>272.41973876999998</v>
          </cell>
          <cell r="AG749">
            <v>1896.1130371090001</v>
          </cell>
          <cell r="AH749">
            <v>563.62384033199999</v>
          </cell>
          <cell r="AI749">
            <v>446.73898315399998</v>
          </cell>
          <cell r="AJ749">
            <v>1394.9266357419999</v>
          </cell>
          <cell r="AK749">
            <v>3763.2028808589998</v>
          </cell>
          <cell r="AL749">
            <v>621.75311279300001</v>
          </cell>
          <cell r="AM749">
            <v>1035.388061523</v>
          </cell>
          <cell r="AN749">
            <v>2803.2878417970001</v>
          </cell>
          <cell r="AO749">
            <v>321.00015258799999</v>
          </cell>
          <cell r="AP749">
            <v>2673.4653320309999</v>
          </cell>
          <cell r="AQ749">
            <v>1057.7993164059999</v>
          </cell>
          <cell r="AR749">
            <v>2030.642578125</v>
          </cell>
          <cell r="AS749">
            <v>2983.021484375</v>
          </cell>
          <cell r="AT749">
            <v>2134.1809082029999</v>
          </cell>
          <cell r="AU749">
            <v>952.43914794900002</v>
          </cell>
          <cell r="AV749">
            <v>189.52220153799999</v>
          </cell>
          <cell r="AW749">
            <v>1442.5200195309999</v>
          </cell>
          <cell r="AX749">
            <v>634.698730469</v>
          </cell>
          <cell r="AY749">
            <v>638.73022460899995</v>
          </cell>
          <cell r="AZ749">
            <v>469.00915527299998</v>
          </cell>
          <cell r="BA749">
            <v>121.583114624</v>
          </cell>
          <cell r="BB749">
            <v>1628.1625976559999</v>
          </cell>
          <cell r="BC749">
            <v>3130.56640625</v>
          </cell>
          <cell r="BD749">
            <v>2084.2651367190001</v>
          </cell>
          <cell r="BE749">
            <v>534.02600097699997</v>
          </cell>
          <cell r="BF749">
            <v>559.62072753899997</v>
          </cell>
          <cell r="BG749">
            <v>220.285598755</v>
          </cell>
          <cell r="BH749">
            <v>504.32510375999999</v>
          </cell>
          <cell r="BI749">
            <v>11940</v>
          </cell>
          <cell r="BJ749">
            <v>4936.4482421880002</v>
          </cell>
          <cell r="BK749">
            <v>116.084877014</v>
          </cell>
          <cell r="BL749">
            <v>1587.211303711</v>
          </cell>
          <cell r="BM749">
            <v>3261.6901855470001</v>
          </cell>
          <cell r="BN749">
            <v>912.55291748000002</v>
          </cell>
          <cell r="BO749">
            <v>3264.12890625</v>
          </cell>
          <cell r="BP749">
            <v>11391.112304688</v>
          </cell>
          <cell r="BQ749">
            <v>1255.6584472659999</v>
          </cell>
          <cell r="BR749">
            <v>5616.4340820309999</v>
          </cell>
          <cell r="BS749">
            <v>2103.0637207029999</v>
          </cell>
          <cell r="BT749">
            <v>1853.44140625</v>
          </cell>
          <cell r="BU749">
            <v>90.290000915999997</v>
          </cell>
          <cell r="BV749">
            <v>1099.674804688</v>
          </cell>
          <cell r="BW749">
            <v>411.2159729</v>
          </cell>
          <cell r="BX749">
            <v>1723.771850586</v>
          </cell>
          <cell r="BY749">
            <v>770.71783447300004</v>
          </cell>
          <cell r="BZ749">
            <v>759</v>
          </cell>
          <cell r="CA749">
            <v>884.53424072300004</v>
          </cell>
          <cell r="CB749">
            <v>239.76573181200001</v>
          </cell>
          <cell r="CC749">
            <v>46.106193542</v>
          </cell>
          <cell r="CD749">
            <v>264.07046508799999</v>
          </cell>
          <cell r="CE749">
            <v>459.51199340800002</v>
          </cell>
          <cell r="CF749">
            <v>5918.9799804690001</v>
          </cell>
          <cell r="CG749">
            <v>4103.87890625</v>
          </cell>
          <cell r="CH749">
            <v>8.9344959260000003</v>
          </cell>
          <cell r="CI749">
            <v>2263.9777832029999</v>
          </cell>
          <cell r="CJ749">
            <v>520.15844726600005</v>
          </cell>
          <cell r="CK749">
            <v>86.297485351999995</v>
          </cell>
          <cell r="CL749">
            <v>446.73898315399998</v>
          </cell>
          <cell r="CM749">
            <v>160.11334228499999</v>
          </cell>
          <cell r="CN749">
            <v>909.64996337900004</v>
          </cell>
          <cell r="CO749">
            <v>941.31317138700001</v>
          </cell>
          <cell r="CP749">
            <v>833.779785156</v>
          </cell>
          <cell r="CQ749">
            <v>4310.8520507809999</v>
          </cell>
          <cell r="CR749">
            <v>4147.6284179690001</v>
          </cell>
          <cell r="CS749">
            <v>1532.1727294919999</v>
          </cell>
          <cell r="CT749">
            <v>688.59997558600003</v>
          </cell>
          <cell r="CU749">
            <v>7611.9711914059999</v>
          </cell>
          <cell r="CV749">
            <v>225.525634766</v>
          </cell>
          <cell r="CW749">
            <v>258.17141723600002</v>
          </cell>
          <cell r="CX749">
            <v>1050.884765625</v>
          </cell>
          <cell r="CY749">
            <v>117.11929321300001</v>
          </cell>
          <cell r="CZ749">
            <v>1352.540649414</v>
          </cell>
          <cell r="DA749">
            <v>1515.5028076169999</v>
          </cell>
          <cell r="DB749">
            <v>121.883995056</v>
          </cell>
          <cell r="DC749">
            <v>2830</v>
          </cell>
          <cell r="DD749">
            <v>2940.666015625</v>
          </cell>
          <cell r="DE749">
            <v>591.27551269499997</v>
          </cell>
          <cell r="DG749">
            <v>0.810000002</v>
          </cell>
          <cell r="DI749">
            <v>76.579010010000005</v>
          </cell>
          <cell r="DJ749">
            <v>379.7</v>
          </cell>
          <cell r="DK749">
            <v>207.88780212399999</v>
          </cell>
          <cell r="DL749">
            <v>10621</v>
          </cell>
          <cell r="DM749">
            <v>1224.454711914</v>
          </cell>
          <cell r="DN749">
            <v>2503.7849121089998</v>
          </cell>
          <cell r="DO749">
            <v>379.7</v>
          </cell>
          <cell r="DP749">
            <v>314</v>
          </cell>
          <cell r="DQ749">
            <v>1190</v>
          </cell>
          <cell r="DS749">
            <v>22.04</v>
          </cell>
          <cell r="DT749">
            <v>786.51947021499996</v>
          </cell>
          <cell r="DU749">
            <v>104.5</v>
          </cell>
          <cell r="DV749">
            <v>3794.2692871089998</v>
          </cell>
          <cell r="DW749">
            <v>1238.4309082029999</v>
          </cell>
          <cell r="DX749">
            <v>300.5</v>
          </cell>
          <cell r="DY749">
            <v>362.98229980500003</v>
          </cell>
          <cell r="EA749">
            <v>9.9789999999999992</v>
          </cell>
          <cell r="EB749">
            <v>513.75115966800001</v>
          </cell>
          <cell r="EC749">
            <v>636</v>
          </cell>
        </row>
        <row r="750">
          <cell r="B750">
            <v>604.17669677699996</v>
          </cell>
          <cell r="C750">
            <v>6881.1220703119998</v>
          </cell>
          <cell r="D750">
            <v>1457.4151611330001</v>
          </cell>
          <cell r="E750">
            <v>2939.7512207029999</v>
          </cell>
          <cell r="F750">
            <v>780.40295410199997</v>
          </cell>
          <cell r="G750">
            <v>2747.5966796880002</v>
          </cell>
          <cell r="H750">
            <v>399.80496215800002</v>
          </cell>
          <cell r="I750">
            <v>131.899490356</v>
          </cell>
          <cell r="J750">
            <v>2323.1003417970001</v>
          </cell>
          <cell r="K750">
            <v>1609.1561279299999</v>
          </cell>
          <cell r="L750">
            <v>11353.583984375</v>
          </cell>
          <cell r="M750">
            <v>440.60940551800002</v>
          </cell>
          <cell r="N750">
            <v>229.50660705600001</v>
          </cell>
          <cell r="O750">
            <v>812.61004638700001</v>
          </cell>
          <cell r="P750">
            <v>852.93218994100005</v>
          </cell>
          <cell r="Q750">
            <v>101.52407836899999</v>
          </cell>
          <cell r="R750">
            <v>794.47149658199999</v>
          </cell>
          <cell r="S750">
            <v>1126.642211914</v>
          </cell>
          <cell r="T750">
            <v>103.250564575</v>
          </cell>
          <cell r="U750">
            <v>4752.7905273440001</v>
          </cell>
          <cell r="V750">
            <v>2139.5454101559999</v>
          </cell>
          <cell r="W750">
            <v>1335.878540039</v>
          </cell>
          <cell r="X750">
            <v>92.266502380000006</v>
          </cell>
          <cell r="Y750">
            <v>184.50393676799999</v>
          </cell>
          <cell r="Z750">
            <v>3700.525390625</v>
          </cell>
          <cell r="AA750">
            <v>313.49514770500002</v>
          </cell>
          <cell r="AB750">
            <v>966.72625732400002</v>
          </cell>
          <cell r="AC750">
            <v>5755.5727539059999</v>
          </cell>
          <cell r="AD750">
            <v>2719.5561523440001</v>
          </cell>
          <cell r="AE750">
            <v>1694.3524169919999</v>
          </cell>
          <cell r="AF750">
            <v>264.55236816399997</v>
          </cell>
          <cell r="AG750">
            <v>1873.9506835940001</v>
          </cell>
          <cell r="AH750">
            <v>550.62786865199996</v>
          </cell>
          <cell r="AI750">
            <v>444.242675781</v>
          </cell>
          <cell r="AJ750">
            <v>1367.438110352</v>
          </cell>
          <cell r="AK750">
            <v>3674.2336425779999</v>
          </cell>
          <cell r="AL750">
            <v>620.753417969</v>
          </cell>
          <cell r="AM750">
            <v>1036.886352539</v>
          </cell>
          <cell r="AN750">
            <v>2778.9538574220001</v>
          </cell>
          <cell r="AO750">
            <v>320.00045776399998</v>
          </cell>
          <cell r="AP750">
            <v>2650.478515625</v>
          </cell>
          <cell r="AQ750">
            <v>1034.0231933590001</v>
          </cell>
          <cell r="AR750">
            <v>2037.6311035159999</v>
          </cell>
          <cell r="AS750">
            <v>2905.0471191410002</v>
          </cell>
          <cell r="AT750">
            <v>2067.3977050779999</v>
          </cell>
          <cell r="AU750">
            <v>928.95300293000003</v>
          </cell>
          <cell r="AV750">
            <v>188.27438354500001</v>
          </cell>
          <cell r="AW750">
            <v>1448.1151123049999</v>
          </cell>
          <cell r="AX750">
            <v>638.49346923799999</v>
          </cell>
          <cell r="AY750">
            <v>648.72595214800003</v>
          </cell>
          <cell r="AZ750">
            <v>465.31335449199997</v>
          </cell>
          <cell r="BA750">
            <v>118.93347168</v>
          </cell>
          <cell r="BB750">
            <v>1571.4803466799999</v>
          </cell>
          <cell r="BC750">
            <v>3112.5773925779999</v>
          </cell>
          <cell r="BD750">
            <v>2051.2768554690001</v>
          </cell>
          <cell r="BE750">
            <v>532.42645263700001</v>
          </cell>
          <cell r="BF750">
            <v>543.42584228500004</v>
          </cell>
          <cell r="BG750">
            <v>218.08775329599999</v>
          </cell>
          <cell r="BH750">
            <v>501.70266723600002</v>
          </cell>
          <cell r="BI750">
            <v>11595</v>
          </cell>
          <cell r="BJ750">
            <v>4867.4697265619998</v>
          </cell>
          <cell r="BK750">
            <v>114.23750305199999</v>
          </cell>
          <cell r="BL750">
            <v>1553.1649169919999</v>
          </cell>
          <cell r="BM750">
            <v>3278.6574707029999</v>
          </cell>
          <cell r="BN750">
            <v>920.94885253899997</v>
          </cell>
          <cell r="BO750">
            <v>3174.6940917970001</v>
          </cell>
          <cell r="BP750">
            <v>11166.189453125</v>
          </cell>
          <cell r="BQ750">
            <v>1258.1557617190001</v>
          </cell>
          <cell r="BR750">
            <v>5651.3994140619998</v>
          </cell>
          <cell r="BS750">
            <v>2100.0666503910002</v>
          </cell>
          <cell r="BT750">
            <v>1817.411499023</v>
          </cell>
          <cell r="BU750">
            <v>89.129997252999999</v>
          </cell>
          <cell r="BV750">
            <v>1080.125</v>
          </cell>
          <cell r="BW750">
            <v>410.01815795900001</v>
          </cell>
          <cell r="BX750">
            <v>1720.275390625</v>
          </cell>
          <cell r="BY750">
            <v>752.51977539100005</v>
          </cell>
          <cell r="BZ750">
            <v>742.5</v>
          </cell>
          <cell r="CA750">
            <v>879.33929443399995</v>
          </cell>
          <cell r="CB750">
            <v>233.471893311</v>
          </cell>
          <cell r="CC750">
            <v>45.416927338000001</v>
          </cell>
          <cell r="CD750">
            <v>258.177825928</v>
          </cell>
          <cell r="CE750">
            <v>455.21652221699998</v>
          </cell>
          <cell r="CF750">
            <v>5739.0717773440001</v>
          </cell>
          <cell r="CG750">
            <v>4047.9077148440001</v>
          </cell>
          <cell r="CH750">
            <v>8.9479789729999997</v>
          </cell>
          <cell r="CI750">
            <v>2257.5686035160002</v>
          </cell>
          <cell r="CJ750">
            <v>512.08203125</v>
          </cell>
          <cell r="CK750">
            <v>85.937675475999995</v>
          </cell>
          <cell r="CL750">
            <v>444.242675781</v>
          </cell>
          <cell r="CM750">
            <v>155.057983398</v>
          </cell>
          <cell r="CN750">
            <v>901.65313720699999</v>
          </cell>
          <cell r="CO750">
            <v>935.81713867200006</v>
          </cell>
          <cell r="CP750">
            <v>836.97821044900002</v>
          </cell>
          <cell r="CQ750">
            <v>4246.8984375</v>
          </cell>
          <cell r="CR750">
            <v>4134.13671875</v>
          </cell>
          <cell r="CS750">
            <v>1530.3732910159999</v>
          </cell>
          <cell r="CT750">
            <v>660</v>
          </cell>
          <cell r="CU750">
            <v>7466.009765625</v>
          </cell>
          <cell r="CV750">
            <v>223.32731628400001</v>
          </cell>
          <cell r="CW750">
            <v>253.678863525</v>
          </cell>
          <cell r="CX750">
            <v>1052.3676757809999</v>
          </cell>
          <cell r="CY750">
            <v>117.11929321300001</v>
          </cell>
          <cell r="CZ750">
            <v>1337.5456542970001</v>
          </cell>
          <cell r="DA750">
            <v>1526.995117188</v>
          </cell>
          <cell r="DB750">
            <v>120.38419342</v>
          </cell>
          <cell r="DC750">
            <v>2812</v>
          </cell>
          <cell r="DD750">
            <v>2834.7141113279999</v>
          </cell>
          <cell r="DE750">
            <v>578.28259277300003</v>
          </cell>
          <cell r="DG750">
            <v>0.810000002</v>
          </cell>
          <cell r="DI750">
            <v>74.381904602000006</v>
          </cell>
          <cell r="DJ750">
            <v>373.8</v>
          </cell>
          <cell r="DK750">
            <v>206.38789367699999</v>
          </cell>
          <cell r="DL750">
            <v>10276.71875</v>
          </cell>
          <cell r="DM750">
            <v>1195.978881836</v>
          </cell>
          <cell r="DN750">
            <v>2521.265625</v>
          </cell>
          <cell r="DO750">
            <v>373.8</v>
          </cell>
          <cell r="DP750">
            <v>310.8</v>
          </cell>
          <cell r="DQ750">
            <v>1196</v>
          </cell>
          <cell r="DS750">
            <v>21.26</v>
          </cell>
          <cell r="DT750">
            <v>788.67083740199996</v>
          </cell>
          <cell r="DU750">
            <v>105.5</v>
          </cell>
          <cell r="DV750">
            <v>3738.294921875</v>
          </cell>
          <cell r="DW750">
            <v>1291.9489746090001</v>
          </cell>
          <cell r="DX750">
            <v>293</v>
          </cell>
          <cell r="DY750">
            <v>366.88101196299999</v>
          </cell>
          <cell r="EA750">
            <v>9.1859999999999999</v>
          </cell>
          <cell r="EB750">
            <v>513.75115966800001</v>
          </cell>
          <cell r="EC750">
            <v>620.40002441399997</v>
          </cell>
        </row>
        <row r="751">
          <cell r="B751">
            <v>616.36816406200001</v>
          </cell>
          <cell r="C751">
            <v>6709.1943359380002</v>
          </cell>
          <cell r="D751">
            <v>1457.4151611330001</v>
          </cell>
          <cell r="E751">
            <v>2851.7888183589998</v>
          </cell>
          <cell r="F751">
            <v>770.40795898399995</v>
          </cell>
          <cell r="G751">
            <v>2691.6452636720001</v>
          </cell>
          <cell r="H751">
            <v>387.52017211899999</v>
          </cell>
          <cell r="I751">
            <v>128.59362793</v>
          </cell>
          <cell r="J751">
            <v>2305.1071777339998</v>
          </cell>
          <cell r="K751">
            <v>1569.6768798830001</v>
          </cell>
          <cell r="L751">
            <v>11149.69921875</v>
          </cell>
          <cell r="M751">
            <v>440.25158691399997</v>
          </cell>
          <cell r="N751">
            <v>227.10757446299999</v>
          </cell>
          <cell r="O751">
            <v>797.42486572300004</v>
          </cell>
          <cell r="P751">
            <v>854.13183593799999</v>
          </cell>
          <cell r="Q751">
            <v>100.51799011200001</v>
          </cell>
          <cell r="R751">
            <v>759.29486083999996</v>
          </cell>
          <cell r="S751">
            <v>1093.1677246090001</v>
          </cell>
          <cell r="T751">
            <v>100.35475921600001</v>
          </cell>
          <cell r="U751">
            <v>4642.5322265619998</v>
          </cell>
          <cell r="V751">
            <v>2066.5610351559999</v>
          </cell>
          <cell r="W751">
            <v>1275.9063720700001</v>
          </cell>
          <cell r="X751">
            <v>90.807350158999995</v>
          </cell>
          <cell r="Y751">
            <v>179.76283264200001</v>
          </cell>
          <cell r="Z751">
            <v>3634.4956054690001</v>
          </cell>
          <cell r="AA751">
            <v>311.39724731400003</v>
          </cell>
          <cell r="AB751">
            <v>943.32781982400002</v>
          </cell>
          <cell r="AC751">
            <v>5731.5913085940001</v>
          </cell>
          <cell r="AD751">
            <v>2717.7646484380002</v>
          </cell>
          <cell r="AE751">
            <v>1643.8718261720001</v>
          </cell>
          <cell r="AF751">
            <v>260.25152587899998</v>
          </cell>
          <cell r="AG751">
            <v>1872.473022461</v>
          </cell>
          <cell r="AH751">
            <v>534.23297119100005</v>
          </cell>
          <cell r="AI751">
            <v>435.45568847700002</v>
          </cell>
          <cell r="AJ751">
            <v>1322.956054688</v>
          </cell>
          <cell r="AK751">
            <v>3622.7514648440001</v>
          </cell>
          <cell r="AL751">
            <v>607.35882568399995</v>
          </cell>
          <cell r="AM751">
            <v>1018.905700684</v>
          </cell>
          <cell r="AN751">
            <v>2783.8205566410002</v>
          </cell>
          <cell r="AO751">
            <v>312.65274047899999</v>
          </cell>
          <cell r="AP751">
            <v>2600.5075683589998</v>
          </cell>
          <cell r="AQ751">
            <v>1025.2890625</v>
          </cell>
          <cell r="AR751">
            <v>2046.6163330080001</v>
          </cell>
          <cell r="AS751">
            <v>2858.0625</v>
          </cell>
          <cell r="AT751">
            <v>2038.4201660159999</v>
          </cell>
          <cell r="AU751">
            <v>918.45922851600005</v>
          </cell>
          <cell r="AV751">
            <v>184.78041076700001</v>
          </cell>
          <cell r="AW751">
            <v>1426.7341308590001</v>
          </cell>
          <cell r="AX751">
            <v>611.53167724599996</v>
          </cell>
          <cell r="AY751">
            <v>634.73187255899995</v>
          </cell>
          <cell r="AZ751">
            <v>454.87542724600002</v>
          </cell>
          <cell r="BA751">
            <v>118.083595276</v>
          </cell>
          <cell r="BB751">
            <v>1552.4865722659999</v>
          </cell>
          <cell r="BC751">
            <v>3098.0864257809999</v>
          </cell>
          <cell r="BD751">
            <v>2014.2899169919999</v>
          </cell>
          <cell r="BE751">
            <v>517.63128662099996</v>
          </cell>
          <cell r="BF751">
            <v>531.02984619100005</v>
          </cell>
          <cell r="BG751">
            <v>217.68809509299999</v>
          </cell>
          <cell r="BH751">
            <v>488.91830444300001</v>
          </cell>
          <cell r="BI751">
            <v>11455</v>
          </cell>
          <cell r="BJ751">
            <v>4805.4897460940001</v>
          </cell>
          <cell r="BK751">
            <v>112.78956604</v>
          </cell>
          <cell r="BL751">
            <v>1532.6290283200001</v>
          </cell>
          <cell r="BM751">
            <v>3287.1411132809999</v>
          </cell>
          <cell r="BN751">
            <v>918.94989013700001</v>
          </cell>
          <cell r="BO751">
            <v>3169.1984863279999</v>
          </cell>
          <cell r="BP751">
            <v>10851.295898438</v>
          </cell>
          <cell r="BQ751">
            <v>1211.7053222659999</v>
          </cell>
          <cell r="BR751">
            <v>5606.4443359380002</v>
          </cell>
          <cell r="BS751">
            <v>2081.083984375</v>
          </cell>
          <cell r="BT751">
            <v>1811.7963867190001</v>
          </cell>
          <cell r="BU751">
            <v>87.330001831000004</v>
          </cell>
          <cell r="BV751">
            <v>1055.6877441409999</v>
          </cell>
          <cell r="BW751">
            <v>407.622802734</v>
          </cell>
          <cell r="BX751">
            <v>1686.8088378909999</v>
          </cell>
          <cell r="BY751">
            <v>736.92144775400004</v>
          </cell>
          <cell r="BZ751">
            <v>735</v>
          </cell>
          <cell r="CA751">
            <v>853.16491699200003</v>
          </cell>
          <cell r="CB751">
            <v>228.476760864</v>
          </cell>
          <cell r="CC751">
            <v>45.132228851000001</v>
          </cell>
          <cell r="CD751">
            <v>258.67721557599998</v>
          </cell>
          <cell r="CE751">
            <v>438.33444213899998</v>
          </cell>
          <cell r="CF751">
            <v>5623.1303710940001</v>
          </cell>
          <cell r="CG751">
            <v>3940.962890625</v>
          </cell>
          <cell r="CH751">
            <v>8.7187738419999992</v>
          </cell>
          <cell r="CI751">
            <v>2211.716796875</v>
          </cell>
          <cell r="CJ751">
            <v>510.63977050800003</v>
          </cell>
          <cell r="CK751">
            <v>83.718765258999994</v>
          </cell>
          <cell r="CL751">
            <v>435.45568847700002</v>
          </cell>
          <cell r="CM751">
            <v>154.27867126500001</v>
          </cell>
          <cell r="CN751">
            <v>892.65649414100005</v>
          </cell>
          <cell r="CO751">
            <v>892.34887695299994</v>
          </cell>
          <cell r="CP751">
            <v>840.376464844</v>
          </cell>
          <cell r="CQ751">
            <v>4065.0314941410002</v>
          </cell>
          <cell r="CR751">
            <v>4138.1342773440001</v>
          </cell>
          <cell r="CS751">
            <v>1525.875</v>
          </cell>
          <cell r="CT751">
            <v>629.59997558600003</v>
          </cell>
          <cell r="CU751">
            <v>7338.0439453119998</v>
          </cell>
          <cell r="CV751">
            <v>222.128250122</v>
          </cell>
          <cell r="CW751">
            <v>246.49079895</v>
          </cell>
          <cell r="CX751">
            <v>1039.021484375</v>
          </cell>
          <cell r="CY751">
            <v>117.11929321300001</v>
          </cell>
          <cell r="CZ751">
            <v>1308.5555419919999</v>
          </cell>
          <cell r="DA751">
            <v>1502.511108398</v>
          </cell>
          <cell r="DB751">
            <v>118.78440094</v>
          </cell>
          <cell r="DC751">
            <v>2750</v>
          </cell>
          <cell r="DD751">
            <v>2794.7321777339998</v>
          </cell>
          <cell r="DE751">
            <v>560.89215087900004</v>
          </cell>
          <cell r="DG751">
            <v>0.810000002</v>
          </cell>
          <cell r="DI751">
            <v>69.348548889</v>
          </cell>
          <cell r="DJ751">
            <v>360</v>
          </cell>
          <cell r="DK751">
            <v>206.98785400400001</v>
          </cell>
          <cell r="DL751">
            <v>10176.750976562</v>
          </cell>
          <cell r="DM751">
            <v>1142.5245361330001</v>
          </cell>
          <cell r="DN751">
            <v>2502.2863769529999</v>
          </cell>
          <cell r="DO751">
            <v>360</v>
          </cell>
          <cell r="DP751">
            <v>311.39999999999998</v>
          </cell>
          <cell r="DQ751">
            <v>1196</v>
          </cell>
          <cell r="DS751">
            <v>19.97</v>
          </cell>
          <cell r="DT751">
            <v>761.99450683600003</v>
          </cell>
          <cell r="DU751">
            <v>104.5</v>
          </cell>
          <cell r="DV751">
            <v>3640.3393554690001</v>
          </cell>
          <cell r="DW751">
            <v>1301.338256836</v>
          </cell>
          <cell r="DX751">
            <v>289.39999999999998</v>
          </cell>
          <cell r="DY751">
            <v>351.18609619099999</v>
          </cell>
          <cell r="EA751">
            <v>9.07</v>
          </cell>
          <cell r="EB751">
            <v>513.75115966800001</v>
          </cell>
          <cell r="EC751">
            <v>613</v>
          </cell>
        </row>
        <row r="752">
          <cell r="B752">
            <v>616.76788330099998</v>
          </cell>
          <cell r="C752">
            <v>6643.2216796880002</v>
          </cell>
          <cell r="D752">
            <v>1470.4099121090001</v>
          </cell>
          <cell r="E752">
            <v>2830.7976074220001</v>
          </cell>
          <cell r="F752">
            <v>770.80780029300001</v>
          </cell>
          <cell r="G752">
            <v>2682.6533203119998</v>
          </cell>
          <cell r="H752">
            <v>388.01956176800002</v>
          </cell>
          <cell r="I752">
            <v>127.963951111</v>
          </cell>
          <cell r="J752">
            <v>2296.1105957029999</v>
          </cell>
          <cell r="K752">
            <v>1580.171264648</v>
          </cell>
          <cell r="L752">
            <v>11101.7265625</v>
          </cell>
          <cell r="M752">
            <v>443.38189697299998</v>
          </cell>
          <cell r="N752">
            <v>226.50782775900001</v>
          </cell>
          <cell r="O752">
            <v>799.22308349599996</v>
          </cell>
          <cell r="P752">
            <v>863.92871093799999</v>
          </cell>
          <cell r="Q752">
            <v>103.353340149</v>
          </cell>
          <cell r="R752">
            <v>764.29156494100005</v>
          </cell>
          <cell r="S752">
            <v>1090.669555664</v>
          </cell>
          <cell r="T752">
            <v>99.615829468000001</v>
          </cell>
          <cell r="U752">
            <v>4639.60546875</v>
          </cell>
          <cell r="V752">
            <v>2061.5617675779999</v>
          </cell>
          <cell r="W752">
            <v>1286.9012451169999</v>
          </cell>
          <cell r="X752">
            <v>91.926704407000003</v>
          </cell>
          <cell r="Y752">
            <v>182.357955933</v>
          </cell>
          <cell r="Z752">
            <v>3577.0788574220001</v>
          </cell>
          <cell r="AA752">
            <v>316.99176025399998</v>
          </cell>
          <cell r="AB752">
            <v>943.89617919900002</v>
          </cell>
          <cell r="AC752">
            <v>5743.58203125</v>
          </cell>
          <cell r="AD752">
            <v>2748.220703125</v>
          </cell>
          <cell r="AE752">
            <v>1675.3596191409999</v>
          </cell>
          <cell r="AF752">
            <v>268.538574219</v>
          </cell>
          <cell r="AG752">
            <v>1874.9357910159999</v>
          </cell>
          <cell r="AH752">
            <v>521.63696289100005</v>
          </cell>
          <cell r="AI752">
            <v>437.75225830099998</v>
          </cell>
          <cell r="AJ752">
            <v>1308.9620361330001</v>
          </cell>
          <cell r="AK752">
            <v>3634.7470703119998</v>
          </cell>
          <cell r="AL752">
            <v>604.75982666000004</v>
          </cell>
          <cell r="AM752">
            <v>1020.40411377</v>
          </cell>
          <cell r="AN752">
            <v>2764.3537597660002</v>
          </cell>
          <cell r="AO752">
            <v>313.702392578</v>
          </cell>
          <cell r="AP752">
            <v>2598.5083007809999</v>
          </cell>
          <cell r="AQ752">
            <v>1023.833190918</v>
          </cell>
          <cell r="AR752">
            <v>2058.5966796880002</v>
          </cell>
          <cell r="AS752">
            <v>2832.0710449220001</v>
          </cell>
          <cell r="AT752">
            <v>2031.4255371090001</v>
          </cell>
          <cell r="AU752">
            <v>913.46215820299994</v>
          </cell>
          <cell r="AV752">
            <v>186.27781677199999</v>
          </cell>
          <cell r="AW752">
            <v>1419.5405273440001</v>
          </cell>
          <cell r="AX752">
            <v>614.72698974599996</v>
          </cell>
          <cell r="AY752">
            <v>648.72595214800003</v>
          </cell>
          <cell r="AZ752">
            <v>466.0625</v>
          </cell>
          <cell r="BA752">
            <v>115.633934021</v>
          </cell>
          <cell r="BB752">
            <v>1561.4836425779999</v>
          </cell>
          <cell r="BC752">
            <v>3111.078125</v>
          </cell>
          <cell r="BD752">
            <v>2038.2814941409999</v>
          </cell>
          <cell r="BE752">
            <v>514.632324219</v>
          </cell>
          <cell r="BF752">
            <v>516.43444824200003</v>
          </cell>
          <cell r="BG752">
            <v>219.885986328</v>
          </cell>
          <cell r="BH752">
            <v>490.39346313499999</v>
          </cell>
          <cell r="BI752">
            <v>11440</v>
          </cell>
          <cell r="BJ752">
            <v>4760.50390625</v>
          </cell>
          <cell r="BK752">
            <v>112.440055847</v>
          </cell>
          <cell r="BL752">
            <v>1523.4418945309999</v>
          </cell>
          <cell r="BM752">
            <v>3325.5668945309999</v>
          </cell>
          <cell r="BN752">
            <v>923.74743652300003</v>
          </cell>
          <cell r="BO752">
            <v>3231.1528320309999</v>
          </cell>
          <cell r="BP752">
            <v>10731.337890625</v>
          </cell>
          <cell r="BQ752">
            <v>1207.709594727</v>
          </cell>
          <cell r="BR752">
            <v>5603.447265625</v>
          </cell>
          <cell r="BS752">
            <v>2113.0546875</v>
          </cell>
          <cell r="BT752">
            <v>1835.1925048830001</v>
          </cell>
          <cell r="BU752">
            <v>88.839996338000006</v>
          </cell>
          <cell r="BV752">
            <v>1054.2215576169999</v>
          </cell>
          <cell r="BW752">
            <v>408.52102661100002</v>
          </cell>
          <cell r="BX752">
            <v>1687.30859375</v>
          </cell>
          <cell r="BY752">
            <v>728.72229003899997</v>
          </cell>
          <cell r="BZ752">
            <v>731</v>
          </cell>
          <cell r="CA752">
            <v>849.96807861299999</v>
          </cell>
          <cell r="CB752">
            <v>226.978225708</v>
          </cell>
          <cell r="CC752">
            <v>44.952419280999997</v>
          </cell>
          <cell r="CD752">
            <v>258.976806641</v>
          </cell>
          <cell r="CE752">
            <v>438.73406982400002</v>
          </cell>
          <cell r="CF752">
            <v>5527.1796875</v>
          </cell>
          <cell r="CG752">
            <v>3934.9663085940001</v>
          </cell>
          <cell r="CH752">
            <v>8.5479955669999992</v>
          </cell>
          <cell r="CI752">
            <v>2255.103515625</v>
          </cell>
          <cell r="CJ752">
            <v>516.12023925799997</v>
          </cell>
          <cell r="CK752">
            <v>84.248504639000004</v>
          </cell>
          <cell r="CL752">
            <v>437.75225830099998</v>
          </cell>
          <cell r="CM752">
            <v>155.237823486</v>
          </cell>
          <cell r="CN752">
            <v>891.65698242200006</v>
          </cell>
          <cell r="CO752">
            <v>897.34527587900004</v>
          </cell>
          <cell r="CP752">
            <v>843.375</v>
          </cell>
          <cell r="CQ752">
            <v>4042.0485839839998</v>
          </cell>
          <cell r="CR752">
            <v>4170.6123046880002</v>
          </cell>
          <cell r="CS752">
            <v>1530.3732910159999</v>
          </cell>
          <cell r="CT752">
            <v>634</v>
          </cell>
          <cell r="CU752">
            <v>7132.0986328119998</v>
          </cell>
          <cell r="CV752">
            <v>223.527175903</v>
          </cell>
          <cell r="CW752">
            <v>246.690475464</v>
          </cell>
          <cell r="CX752">
            <v>1049.896118164</v>
          </cell>
          <cell r="CY752">
            <v>117.11929321300001</v>
          </cell>
          <cell r="CZ752">
            <v>1312.554321289</v>
          </cell>
          <cell r="DA752">
            <v>1514.503295898</v>
          </cell>
          <cell r="DB752">
            <v>120.234207153</v>
          </cell>
          <cell r="DC752">
            <v>2732</v>
          </cell>
          <cell r="DD752">
            <v>2790.7341308589998</v>
          </cell>
          <cell r="DE752">
            <v>561.89160156200001</v>
          </cell>
          <cell r="DG752">
            <v>0.810000002</v>
          </cell>
          <cell r="DI752">
            <v>70.726722717000001</v>
          </cell>
          <cell r="DJ752">
            <v>360</v>
          </cell>
          <cell r="DK752">
            <v>206.98785400400001</v>
          </cell>
          <cell r="DL752">
            <v>10261.725585938</v>
          </cell>
          <cell r="DM752">
            <v>1140.526367188</v>
          </cell>
          <cell r="DN752">
            <v>2505.283203125</v>
          </cell>
          <cell r="DO752">
            <v>360</v>
          </cell>
          <cell r="DP752">
            <v>308</v>
          </cell>
          <cell r="DQ752">
            <v>1195</v>
          </cell>
          <cell r="DS752">
            <v>19.77</v>
          </cell>
          <cell r="DT752">
            <v>757.26171875</v>
          </cell>
          <cell r="DU752">
            <v>104.5</v>
          </cell>
          <cell r="DV752">
            <v>3640.3393554690001</v>
          </cell>
          <cell r="DW752">
            <v>1320.116577148</v>
          </cell>
          <cell r="DX752">
            <v>281.8</v>
          </cell>
          <cell r="DY752">
            <v>346.88751220699999</v>
          </cell>
          <cell r="EA752">
            <v>9.0579999999999998</v>
          </cell>
          <cell r="EB752">
            <v>513.75115966800001</v>
          </cell>
          <cell r="EC752">
            <v>587</v>
          </cell>
        </row>
        <row r="753">
          <cell r="B753">
            <v>620.76507568399995</v>
          </cell>
          <cell r="C753">
            <v>6579.2490234380002</v>
          </cell>
          <cell r="D753">
            <v>1517.8908691409999</v>
          </cell>
          <cell r="E753">
            <v>2818.802734375</v>
          </cell>
          <cell r="F753">
            <v>749.21875</v>
          </cell>
          <cell r="G753">
            <v>2663.6701660160002</v>
          </cell>
          <cell r="H753">
            <v>382.925872803</v>
          </cell>
          <cell r="I753">
            <v>125.779724121</v>
          </cell>
          <cell r="J753">
            <v>2283.1157226559999</v>
          </cell>
          <cell r="K753">
            <v>1582.6701660159999</v>
          </cell>
          <cell r="L753">
            <v>11119.715820312</v>
          </cell>
          <cell r="M753">
            <v>449.68716430699999</v>
          </cell>
          <cell r="N753">
            <v>224.90846252399999</v>
          </cell>
          <cell r="O753">
            <v>799.02319335899995</v>
          </cell>
          <cell r="P753">
            <v>865.92810058600003</v>
          </cell>
          <cell r="Q753">
            <v>101.066772461</v>
          </cell>
          <cell r="R753">
            <v>751.30023193399995</v>
          </cell>
          <cell r="S753">
            <v>1072.1837158200001</v>
          </cell>
          <cell r="T753">
            <v>99.476020813000005</v>
          </cell>
          <cell r="U753">
            <v>4611.3095703119998</v>
          </cell>
          <cell r="V753">
            <v>2055.5632324220001</v>
          </cell>
          <cell r="W753">
            <v>1287.9008789059999</v>
          </cell>
          <cell r="X753">
            <v>94.325302124000004</v>
          </cell>
          <cell r="Y753">
            <v>181.95872497600001</v>
          </cell>
          <cell r="Z753">
            <v>3578.9924316410002</v>
          </cell>
          <cell r="AA753">
            <v>314.89382934600002</v>
          </cell>
          <cell r="AB753">
            <v>941.62268066399997</v>
          </cell>
          <cell r="AC753">
            <v>5677.6323242190001</v>
          </cell>
          <cell r="AD753">
            <v>2714.1813964839998</v>
          </cell>
          <cell r="AE753">
            <v>1660.3653564450001</v>
          </cell>
          <cell r="AF753">
            <v>268.43356323199998</v>
          </cell>
          <cell r="AG753">
            <v>1872.9655761720001</v>
          </cell>
          <cell r="AH753">
            <v>519.83746337900004</v>
          </cell>
          <cell r="AI753">
            <v>440.14877319300001</v>
          </cell>
          <cell r="AJ753">
            <v>1304.9636230470001</v>
          </cell>
          <cell r="AK753">
            <v>3628.2492675779999</v>
          </cell>
          <cell r="AL753">
            <v>602.96051025400004</v>
          </cell>
          <cell r="AM753">
            <v>1008.916381836</v>
          </cell>
          <cell r="AN753">
            <v>2774.0871582029999</v>
          </cell>
          <cell r="AO753">
            <v>314.45217895500002</v>
          </cell>
          <cell r="AP753">
            <v>2612.5004882809999</v>
          </cell>
          <cell r="AQ753">
            <v>1026.7446289059999</v>
          </cell>
          <cell r="AR753">
            <v>2062.5900878910002</v>
          </cell>
          <cell r="AS753">
            <v>2801.0812988279999</v>
          </cell>
          <cell r="AT753">
            <v>2000.4494628909999</v>
          </cell>
          <cell r="AU753">
            <v>900.46978759800004</v>
          </cell>
          <cell r="AV753">
            <v>184.68057250999999</v>
          </cell>
          <cell r="AW753">
            <v>1425.7348632809999</v>
          </cell>
          <cell r="AX753">
            <v>606.13922119100005</v>
          </cell>
          <cell r="AY753">
            <v>657.722167969</v>
          </cell>
          <cell r="AZ753">
            <v>466.91156005900001</v>
          </cell>
          <cell r="BA753">
            <v>113.23426055900001</v>
          </cell>
          <cell r="BB753">
            <v>1542.489868164</v>
          </cell>
          <cell r="BC753">
            <v>3122.0715332029999</v>
          </cell>
          <cell r="BD753">
            <v>2056.275390625</v>
          </cell>
          <cell r="BE753">
            <v>512.83288574200003</v>
          </cell>
          <cell r="BF753">
            <v>514.83508300799997</v>
          </cell>
          <cell r="BG753">
            <v>220.285598755</v>
          </cell>
          <cell r="BH753">
            <v>486.787597656</v>
          </cell>
          <cell r="BI753">
            <v>11430</v>
          </cell>
          <cell r="BJ753">
            <v>4767.501953125</v>
          </cell>
          <cell r="BK753">
            <v>111.840904236</v>
          </cell>
          <cell r="BL753">
            <v>1503.446289062</v>
          </cell>
          <cell r="BM753">
            <v>3308.1003417970001</v>
          </cell>
          <cell r="BN753">
            <v>923.14776611299999</v>
          </cell>
          <cell r="BO753">
            <v>3231.6528320309999</v>
          </cell>
          <cell r="BP753">
            <v>10681.354492188</v>
          </cell>
          <cell r="BQ753">
            <v>1195.223022461</v>
          </cell>
          <cell r="BR753">
            <v>5657.3935546880002</v>
          </cell>
          <cell r="BS753">
            <v>2138.0317382809999</v>
          </cell>
          <cell r="BT753">
            <v>1811.7963867190001</v>
          </cell>
          <cell r="BU753">
            <v>88.430000304999993</v>
          </cell>
          <cell r="BV753">
            <v>1046.8903808590001</v>
          </cell>
          <cell r="BW753">
            <v>406.32528686500001</v>
          </cell>
          <cell r="BX753">
            <v>1700.7950439450001</v>
          </cell>
          <cell r="BY753">
            <v>713.92395019499997</v>
          </cell>
          <cell r="BZ753">
            <v>721.5</v>
          </cell>
          <cell r="CA753">
            <v>830.98657226600005</v>
          </cell>
          <cell r="CB753">
            <v>227.07814025900001</v>
          </cell>
          <cell r="CC753">
            <v>45.471870422000002</v>
          </cell>
          <cell r="CD753">
            <v>261.87319946299999</v>
          </cell>
          <cell r="CE753">
            <v>429.74362182599998</v>
          </cell>
          <cell r="CF753">
            <v>5505.1909179690001</v>
          </cell>
          <cell r="CG753">
            <v>3886.9907226559999</v>
          </cell>
          <cell r="CH753">
            <v>8.7277622220000008</v>
          </cell>
          <cell r="CI753">
            <v>2275.3173828119998</v>
          </cell>
          <cell r="CJ753">
            <v>526.88879394499997</v>
          </cell>
          <cell r="CK753">
            <v>83.758743285999998</v>
          </cell>
          <cell r="CL753">
            <v>440.14877319300001</v>
          </cell>
          <cell r="CM753">
            <v>155.597488403</v>
          </cell>
          <cell r="CN753">
            <v>893.65606689499998</v>
          </cell>
          <cell r="CO753">
            <v>885.354003906</v>
          </cell>
          <cell r="CP753">
            <v>850.77124023399995</v>
          </cell>
          <cell r="CQ753">
            <v>4027.0593261720001</v>
          </cell>
          <cell r="CR753">
            <v>4153.6240234380002</v>
          </cell>
          <cell r="CS753">
            <v>1558.2639160159999</v>
          </cell>
          <cell r="CT753">
            <v>621.59997558600003</v>
          </cell>
          <cell r="CU753">
            <v>7102.1069335940001</v>
          </cell>
          <cell r="CV753">
            <v>224.22660827600001</v>
          </cell>
          <cell r="CW753">
            <v>245.79196167000001</v>
          </cell>
          <cell r="CX753">
            <v>1054.8389892580001</v>
          </cell>
          <cell r="CY753">
            <v>117.11929321300001</v>
          </cell>
          <cell r="CZ753">
            <v>1299.55859375</v>
          </cell>
          <cell r="DA753">
            <v>1526.495483398</v>
          </cell>
          <cell r="DB753">
            <v>121.184082031</v>
          </cell>
          <cell r="DC753">
            <v>2600</v>
          </cell>
          <cell r="DD753">
            <v>2798.7302246089998</v>
          </cell>
          <cell r="DE753">
            <v>560.09259033199999</v>
          </cell>
          <cell r="DG753">
            <v>0.810000002</v>
          </cell>
          <cell r="DI753">
            <v>70.726722717000001</v>
          </cell>
          <cell r="DJ753">
            <v>357.1</v>
          </cell>
          <cell r="DK753">
            <v>206.48788452100001</v>
          </cell>
          <cell r="DL753">
            <v>10171.751953125</v>
          </cell>
          <cell r="DM753">
            <v>1103.058227539</v>
          </cell>
          <cell r="DN753">
            <v>2531.7543945309999</v>
          </cell>
          <cell r="DO753">
            <v>357.1</v>
          </cell>
          <cell r="DP753">
            <v>305</v>
          </cell>
          <cell r="DQ753">
            <v>1195</v>
          </cell>
          <cell r="DS753">
            <v>19.95</v>
          </cell>
          <cell r="DT753">
            <v>749.51696777300003</v>
          </cell>
          <cell r="DU753">
            <v>104.5</v>
          </cell>
          <cell r="DV753">
            <v>3598.3588867190001</v>
          </cell>
          <cell r="DW753">
            <v>1326.688842773</v>
          </cell>
          <cell r="DX753">
            <v>263.5</v>
          </cell>
          <cell r="DY753">
            <v>338.79013061500001</v>
          </cell>
          <cell r="EA753">
            <v>8.9619999999999997</v>
          </cell>
          <cell r="EB753">
            <v>503.96545410200002</v>
          </cell>
          <cell r="EC753">
            <v>587.59997558600003</v>
          </cell>
        </row>
        <row r="754">
          <cell r="B754">
            <v>625.361816406</v>
          </cell>
          <cell r="C754">
            <v>6647.2202148440001</v>
          </cell>
          <cell r="D754">
            <v>1558.8745117190001</v>
          </cell>
          <cell r="E754">
            <v>2791.8139648440001</v>
          </cell>
          <cell r="F754">
            <v>760.41308593799999</v>
          </cell>
          <cell r="G754">
            <v>2665.6682128910002</v>
          </cell>
          <cell r="H754">
            <v>392.61386108400001</v>
          </cell>
          <cell r="I754">
            <v>127.49168396</v>
          </cell>
          <cell r="J754">
            <v>2310.1052246089998</v>
          </cell>
          <cell r="K754">
            <v>1608.156616211</v>
          </cell>
          <cell r="L754">
            <v>11237.650390625</v>
          </cell>
          <cell r="M754">
            <v>457.28927612299998</v>
          </cell>
          <cell r="N754">
            <v>231.305877686</v>
          </cell>
          <cell r="O754">
            <v>820.00280761700003</v>
          </cell>
          <cell r="P754">
            <v>881.52319335899995</v>
          </cell>
          <cell r="Q754">
            <v>102.98749542199999</v>
          </cell>
          <cell r="R754">
            <v>765.69067382799994</v>
          </cell>
          <cell r="S754">
            <v>1107.656616211</v>
          </cell>
          <cell r="T754">
            <v>102.601501465</v>
          </cell>
          <cell r="U754">
            <v>4680.5864257809999</v>
          </cell>
          <cell r="V754">
            <v>2047.564819336</v>
          </cell>
          <cell r="W754">
            <v>1328.3820800779999</v>
          </cell>
          <cell r="X754">
            <v>95.824440002000003</v>
          </cell>
          <cell r="Y754">
            <v>186.350463867</v>
          </cell>
          <cell r="Z754">
            <v>3677.55859375</v>
          </cell>
          <cell r="AA754">
            <v>319.18963623000002</v>
          </cell>
          <cell r="AB754">
            <v>947.78015136700003</v>
          </cell>
          <cell r="AC754">
            <v>5719.6000976559999</v>
          </cell>
          <cell r="AD754">
            <v>2767.0319824220001</v>
          </cell>
          <cell r="AE754">
            <v>1706.3479003909999</v>
          </cell>
          <cell r="AF754">
            <v>275.88140869099999</v>
          </cell>
          <cell r="AG754">
            <v>1891.680664062</v>
          </cell>
          <cell r="AH754">
            <v>524.63598632799994</v>
          </cell>
          <cell r="AI754">
            <v>448.63616943400001</v>
          </cell>
          <cell r="AJ754">
            <v>1329.9533691409999</v>
          </cell>
          <cell r="AK754">
            <v>3691.7275390619998</v>
          </cell>
          <cell r="AL754">
            <v>618.15454101600005</v>
          </cell>
          <cell r="AM754">
            <v>1016.907775879</v>
          </cell>
          <cell r="AN754">
            <v>2832.4887695309999</v>
          </cell>
          <cell r="AO754">
            <v>320.60028076200001</v>
          </cell>
          <cell r="AP754">
            <v>2657.474609375</v>
          </cell>
          <cell r="AQ754">
            <v>1060.2253417970001</v>
          </cell>
          <cell r="AR754">
            <v>2079.5617675779999</v>
          </cell>
          <cell r="AS754">
            <v>2833.0708007809999</v>
          </cell>
          <cell r="AT754">
            <v>2026.429321289</v>
          </cell>
          <cell r="AU754">
            <v>920.45800781200001</v>
          </cell>
          <cell r="AV754">
            <v>190.72013855</v>
          </cell>
          <cell r="AW754">
            <v>1451.9116210940001</v>
          </cell>
          <cell r="AX754">
            <v>618.12225341800001</v>
          </cell>
          <cell r="AY754">
            <v>672.21606445299994</v>
          </cell>
          <cell r="AZ754">
            <v>479.44708251999998</v>
          </cell>
          <cell r="BA754">
            <v>120.13331604</v>
          </cell>
          <cell r="BB754">
            <v>1575.4790039059999</v>
          </cell>
          <cell r="BC754">
            <v>3247.4938964839998</v>
          </cell>
          <cell r="BD754">
            <v>2075.2683105470001</v>
          </cell>
          <cell r="BE754">
            <v>517.23150634800004</v>
          </cell>
          <cell r="BF754">
            <v>526.63128662099996</v>
          </cell>
          <cell r="BG754">
            <v>221.58433532699999</v>
          </cell>
          <cell r="BH754">
            <v>501.21090698199998</v>
          </cell>
          <cell r="BI754">
            <v>11650</v>
          </cell>
          <cell r="BJ754">
            <v>4799.4912109380002</v>
          </cell>
          <cell r="BK754">
            <v>113.338775635</v>
          </cell>
          <cell r="BL754">
            <v>1540.194702148</v>
          </cell>
          <cell r="BM754">
            <v>3347.0249023440001</v>
          </cell>
          <cell r="BN754">
            <v>937.94055175799997</v>
          </cell>
          <cell r="BO754">
            <v>3301.1020507809999</v>
          </cell>
          <cell r="BP754">
            <v>10746.33203125</v>
          </cell>
          <cell r="BQ754">
            <v>1238.1770019529999</v>
          </cell>
          <cell r="BR754">
            <v>5776.2758789059999</v>
          </cell>
          <cell r="BS754">
            <v>2137.0324707029999</v>
          </cell>
          <cell r="BT754">
            <v>1837.5321044919999</v>
          </cell>
          <cell r="BU754">
            <v>91.120002747000001</v>
          </cell>
          <cell r="BV754">
            <v>1069.3728027340001</v>
          </cell>
          <cell r="BW754">
            <v>414.90890502899998</v>
          </cell>
          <cell r="BX754">
            <v>1714.2814941409999</v>
          </cell>
          <cell r="BY754">
            <v>733.12188720699999</v>
          </cell>
          <cell r="BZ754">
            <v>743</v>
          </cell>
          <cell r="CA754">
            <v>854.96313476600005</v>
          </cell>
          <cell r="CB754">
            <v>233.172164917</v>
          </cell>
          <cell r="CC754">
            <v>46.196102142000001</v>
          </cell>
          <cell r="CD754">
            <v>264.86950683600003</v>
          </cell>
          <cell r="CE754">
            <v>442.33023071299999</v>
          </cell>
          <cell r="CF754">
            <v>5655.1147460940001</v>
          </cell>
          <cell r="CG754">
            <v>3967.9489746089998</v>
          </cell>
          <cell r="CH754">
            <v>8.8985424040000005</v>
          </cell>
          <cell r="CI754">
            <v>2321.6616210940001</v>
          </cell>
          <cell r="CJ754">
            <v>539.19561767599998</v>
          </cell>
          <cell r="CK754">
            <v>84.458396911999998</v>
          </cell>
          <cell r="CL754">
            <v>448.63616943400001</v>
          </cell>
          <cell r="CM754">
            <v>157.935348511</v>
          </cell>
          <cell r="CN754">
            <v>909.64996337900004</v>
          </cell>
          <cell r="CO754">
            <v>905.33941650400004</v>
          </cell>
          <cell r="CP754">
            <v>859.96661376999998</v>
          </cell>
          <cell r="CQ754">
            <v>4128.9848632809999</v>
          </cell>
          <cell r="CR754">
            <v>4222.076171875</v>
          </cell>
          <cell r="CS754">
            <v>1582.5554199220001</v>
          </cell>
          <cell r="CT754">
            <v>651.59997558600003</v>
          </cell>
          <cell r="CU754">
            <v>7152.0932617190001</v>
          </cell>
          <cell r="CV754">
            <v>226.724685669</v>
          </cell>
          <cell r="CW754">
            <v>252.58070373499999</v>
          </cell>
          <cell r="CX754">
            <v>1070.162475586</v>
          </cell>
          <cell r="CY754">
            <v>117.11929321300001</v>
          </cell>
          <cell r="CZ754">
            <v>1325.549804688</v>
          </cell>
          <cell r="DA754">
            <v>1557.9747314450001</v>
          </cell>
          <cell r="DB754">
            <v>122.88385772700001</v>
          </cell>
          <cell r="DC754">
            <v>2620</v>
          </cell>
          <cell r="DD754">
            <v>2840.7111816410002</v>
          </cell>
          <cell r="DE754">
            <v>566.88897705099998</v>
          </cell>
          <cell r="DG754">
            <v>0.810000002</v>
          </cell>
          <cell r="DI754">
            <v>73.183486938000001</v>
          </cell>
          <cell r="DJ754">
            <v>378.7</v>
          </cell>
          <cell r="DK754">
            <v>211.38758850100001</v>
          </cell>
          <cell r="DL754">
            <v>10341.698242188</v>
          </cell>
          <cell r="DM754">
            <v>1148.5194091799999</v>
          </cell>
          <cell r="DN754">
            <v>2582.1999511720001</v>
          </cell>
          <cell r="DO754">
            <v>378.7</v>
          </cell>
          <cell r="DP754">
            <v>304</v>
          </cell>
          <cell r="DQ754">
            <v>1196</v>
          </cell>
          <cell r="DS754">
            <v>20.27</v>
          </cell>
          <cell r="DT754">
            <v>760.27355956999997</v>
          </cell>
          <cell r="DU754">
            <v>104.5</v>
          </cell>
          <cell r="DV754">
            <v>3728.2995605470001</v>
          </cell>
          <cell r="DW754">
            <v>1317.299804688</v>
          </cell>
          <cell r="DX754">
            <v>266.88</v>
          </cell>
          <cell r="DY754">
            <v>345.38800048799999</v>
          </cell>
          <cell r="EA754">
            <v>9.0519999999999996</v>
          </cell>
          <cell r="EB754">
            <v>499.07260131800001</v>
          </cell>
          <cell r="EC754">
            <v>611</v>
          </cell>
        </row>
        <row r="755">
          <cell r="B755">
            <v>624.56231689499998</v>
          </cell>
          <cell r="C755">
            <v>6615.2333984380002</v>
          </cell>
          <cell r="D755">
            <v>1535.883789062</v>
          </cell>
          <cell r="E755">
            <v>2775.8210449220001</v>
          </cell>
          <cell r="F755">
            <v>747.01989746100003</v>
          </cell>
          <cell r="G755">
            <v>2648.6831054690001</v>
          </cell>
          <cell r="H755">
            <v>391.21563720699999</v>
          </cell>
          <cell r="I755">
            <v>126.192955017</v>
          </cell>
          <cell r="J755">
            <v>2307.1064453119998</v>
          </cell>
          <cell r="K755">
            <v>1592.1651611330001</v>
          </cell>
          <cell r="L755">
            <v>11299.615234375</v>
          </cell>
          <cell r="M755">
            <v>458.18365478499999</v>
          </cell>
          <cell r="N755">
            <v>232.10552978499999</v>
          </cell>
          <cell r="O755">
            <v>816.60614013700001</v>
          </cell>
          <cell r="P755">
            <v>870.72662353500004</v>
          </cell>
          <cell r="Q755">
            <v>101.88993835399999</v>
          </cell>
          <cell r="R755">
            <v>755.69732666000004</v>
          </cell>
          <cell r="S755">
            <v>1086.1729736330001</v>
          </cell>
          <cell r="T755">
            <v>102.152160645</v>
          </cell>
          <cell r="U755">
            <v>4610.3334960940001</v>
          </cell>
          <cell r="V755">
            <v>1994.1528320309999</v>
          </cell>
          <cell r="W755">
            <v>1320.385742188</v>
          </cell>
          <cell r="X755">
            <v>95.184806824000006</v>
          </cell>
          <cell r="Y755">
            <v>185.901321411</v>
          </cell>
          <cell r="Z755">
            <v>3662.2473144529999</v>
          </cell>
          <cell r="AA755">
            <v>318.69015502899998</v>
          </cell>
          <cell r="AB755">
            <v>945.03295898399995</v>
          </cell>
          <cell r="AC755">
            <v>5693.6206054690001</v>
          </cell>
          <cell r="AD755">
            <v>2737.4711914059999</v>
          </cell>
          <cell r="AE755">
            <v>1667.8625488279999</v>
          </cell>
          <cell r="AF755">
            <v>273.15396118199999</v>
          </cell>
          <cell r="AG755">
            <v>1904.977905273</v>
          </cell>
          <cell r="AH755">
            <v>521.63696289100005</v>
          </cell>
          <cell r="AI755">
            <v>445.34109497100002</v>
          </cell>
          <cell r="AJ755">
            <v>1307.4626464840001</v>
          </cell>
          <cell r="AK755">
            <v>3661.7380371089998</v>
          </cell>
          <cell r="AL755">
            <v>613.35638427699996</v>
          </cell>
          <cell r="AM755">
            <v>989.28509521499996</v>
          </cell>
          <cell r="AN755">
            <v>2769.2202148440001</v>
          </cell>
          <cell r="AO755">
            <v>323.79925537100002</v>
          </cell>
          <cell r="AP755">
            <v>2630.4899902339998</v>
          </cell>
          <cell r="AQ755">
            <v>1067.018554688</v>
          </cell>
          <cell r="AR755">
            <v>2086.5502929690001</v>
          </cell>
          <cell r="AS755">
            <v>2814.0769042970001</v>
          </cell>
          <cell r="AT755">
            <v>2016.437133789</v>
          </cell>
          <cell r="AU755">
            <v>905.96649169900002</v>
          </cell>
          <cell r="AV755">
            <v>185.62893676799999</v>
          </cell>
          <cell r="AW755">
            <v>1453.5104980470001</v>
          </cell>
          <cell r="AX755">
            <v>615.925292969</v>
          </cell>
          <cell r="AY755">
            <v>676.71417236299999</v>
          </cell>
          <cell r="AZ755">
            <v>477.349517822</v>
          </cell>
          <cell r="BA755">
            <v>119.23342895499999</v>
          </cell>
          <cell r="BB755">
            <v>1567.9815673830001</v>
          </cell>
          <cell r="BC755">
            <v>3202.0219726559999</v>
          </cell>
          <cell r="BD755">
            <v>2077.2678222660002</v>
          </cell>
          <cell r="BE755">
            <v>514.03247070299994</v>
          </cell>
          <cell r="BF755">
            <v>516.63446044900002</v>
          </cell>
          <cell r="BG755">
            <v>219.885986328</v>
          </cell>
          <cell r="BH755">
            <v>497.932861328</v>
          </cell>
          <cell r="BI755">
            <v>11545</v>
          </cell>
          <cell r="BJ755">
            <v>4754.5053710940001</v>
          </cell>
          <cell r="BK755">
            <v>114.187568665</v>
          </cell>
          <cell r="BL755">
            <v>1529.926757812</v>
          </cell>
          <cell r="BM755">
            <v>3313.6291503910002</v>
          </cell>
          <cell r="BN755">
            <v>945.13696289100005</v>
          </cell>
          <cell r="BO755">
            <v>3273.1223144529999</v>
          </cell>
          <cell r="BP755">
            <v>10541.40234375</v>
          </cell>
          <cell r="BQ755">
            <v>1229.6862792970001</v>
          </cell>
          <cell r="BR755">
            <v>5733.318359375</v>
          </cell>
          <cell r="BS755">
            <v>2093.0729980470001</v>
          </cell>
          <cell r="BT755">
            <v>1825.3660888669999</v>
          </cell>
          <cell r="BU755">
            <v>91.099998474000003</v>
          </cell>
          <cell r="BV755">
            <v>1072.7938232419999</v>
          </cell>
          <cell r="BW755">
            <v>411.31573486299999</v>
          </cell>
          <cell r="BX755">
            <v>1714.2814941409999</v>
          </cell>
          <cell r="BY755">
            <v>716.92364501999998</v>
          </cell>
          <cell r="BZ755">
            <v>733.5</v>
          </cell>
          <cell r="CA755">
            <v>842.97491455099998</v>
          </cell>
          <cell r="CB755">
            <v>231.27401733400001</v>
          </cell>
          <cell r="CC755">
            <v>46.051254272000001</v>
          </cell>
          <cell r="CD755">
            <v>264.27020263700001</v>
          </cell>
          <cell r="CE755">
            <v>433.63946533199999</v>
          </cell>
          <cell r="CF755">
            <v>5595.1450195309999</v>
          </cell>
          <cell r="CG755">
            <v>3962.9516601559999</v>
          </cell>
          <cell r="CH755">
            <v>8.7277622220000008</v>
          </cell>
          <cell r="CI755">
            <v>2319.6892089839998</v>
          </cell>
          <cell r="CJ755">
            <v>535.54199218799999</v>
          </cell>
          <cell r="CK755">
            <v>83.688781738000003</v>
          </cell>
          <cell r="CL755">
            <v>445.34109497100002</v>
          </cell>
          <cell r="CM755">
            <v>156.99621582</v>
          </cell>
          <cell r="CN755">
            <v>895.65539550799997</v>
          </cell>
          <cell r="CO755">
            <v>898.34448242200006</v>
          </cell>
          <cell r="CP755">
            <v>861.16595458999996</v>
          </cell>
          <cell r="CQ755">
            <v>4081.0197753910002</v>
          </cell>
          <cell r="CR755">
            <v>4210.083984375</v>
          </cell>
          <cell r="CS755">
            <v>1578.057006836</v>
          </cell>
          <cell r="CT755">
            <v>629.20001220699999</v>
          </cell>
          <cell r="CU755">
            <v>7186.083984375</v>
          </cell>
          <cell r="CV755">
            <v>225.925323486</v>
          </cell>
          <cell r="CW755">
            <v>249.68551635700001</v>
          </cell>
          <cell r="CX755">
            <v>1090.9230957029999</v>
          </cell>
          <cell r="CY755">
            <v>117.11929321300001</v>
          </cell>
          <cell r="CZ755">
            <v>1303.557250977</v>
          </cell>
          <cell r="DA755">
            <v>1572.96484375</v>
          </cell>
          <cell r="DB755">
            <v>120.034240723</v>
          </cell>
          <cell r="DC755">
            <v>2666</v>
          </cell>
          <cell r="DD755">
            <v>2806.7268066410002</v>
          </cell>
          <cell r="DE755">
            <v>570.48693847699997</v>
          </cell>
          <cell r="DG755">
            <v>0.810000002</v>
          </cell>
          <cell r="DI755">
            <v>73.323303222999996</v>
          </cell>
          <cell r="DJ755">
            <v>381</v>
          </cell>
          <cell r="DK755">
            <v>207.78781127900001</v>
          </cell>
          <cell r="DL755">
            <v>10246.728515625</v>
          </cell>
          <cell r="DM755">
            <v>1134.0317382809999</v>
          </cell>
          <cell r="DN755">
            <v>2534.7512207029999</v>
          </cell>
          <cell r="DO755">
            <v>381</v>
          </cell>
          <cell r="DP755">
            <v>318</v>
          </cell>
          <cell r="DQ755">
            <v>1197</v>
          </cell>
          <cell r="DS755">
            <v>20.84</v>
          </cell>
          <cell r="DT755">
            <v>758.98272705099998</v>
          </cell>
          <cell r="DU755">
            <v>103.5</v>
          </cell>
          <cell r="DV755">
            <v>3660.3305664059999</v>
          </cell>
          <cell r="DW755">
            <v>1360.4899902340001</v>
          </cell>
          <cell r="DX755">
            <v>268.8</v>
          </cell>
          <cell r="DY755">
            <v>337.59054565399998</v>
          </cell>
          <cell r="EA755">
            <v>9.1159999999999997</v>
          </cell>
          <cell r="EB755">
            <v>499.07260131800001</v>
          </cell>
          <cell r="EC755">
            <v>571.20001220699999</v>
          </cell>
        </row>
        <row r="756">
          <cell r="B756">
            <v>624.56231689499998</v>
          </cell>
          <cell r="C756">
            <v>6643.2216796880002</v>
          </cell>
          <cell r="D756">
            <v>1543.3807373049999</v>
          </cell>
          <cell r="E756">
            <v>2776.8205566410002</v>
          </cell>
          <cell r="F756">
            <v>745.42071533199999</v>
          </cell>
          <cell r="G756">
            <v>2649.6823730470001</v>
          </cell>
          <cell r="H756">
            <v>393.61264038100001</v>
          </cell>
          <cell r="I756">
            <v>126.114242554</v>
          </cell>
          <cell r="J756">
            <v>2298.1101074220001</v>
          </cell>
          <cell r="K756">
            <v>1589.6662597659999</v>
          </cell>
          <cell r="L756">
            <v>11231.653320312</v>
          </cell>
          <cell r="M756">
            <v>456.39492797899999</v>
          </cell>
          <cell r="N756">
            <v>232.305450439</v>
          </cell>
          <cell r="O756">
            <v>815.80688476600005</v>
          </cell>
          <cell r="P756">
            <v>872.32611083999996</v>
          </cell>
          <cell r="Q756">
            <v>103.17043304400001</v>
          </cell>
          <cell r="R756">
            <v>759.49475097699997</v>
          </cell>
          <cell r="S756">
            <v>1090.169921875</v>
          </cell>
          <cell r="T756">
            <v>103.000923157</v>
          </cell>
          <cell r="U756">
            <v>4606.4311523440001</v>
          </cell>
          <cell r="V756">
            <v>1990.1534423830001</v>
          </cell>
          <cell r="W756">
            <v>1314.8881835940001</v>
          </cell>
          <cell r="X756">
            <v>96.663955688000001</v>
          </cell>
          <cell r="Y756">
            <v>186.79962158199999</v>
          </cell>
          <cell r="Z756">
            <v>3670.8598632809999</v>
          </cell>
          <cell r="AA756">
            <v>324.18478393599997</v>
          </cell>
          <cell r="AB756">
            <v>937.45446777300003</v>
          </cell>
          <cell r="AC756">
            <v>5705.6108398440001</v>
          </cell>
          <cell r="AD756">
            <v>2757.1787109380002</v>
          </cell>
          <cell r="AE756">
            <v>1672.8605957029999</v>
          </cell>
          <cell r="AF756">
            <v>274.93734741200001</v>
          </cell>
          <cell r="AG756">
            <v>1903.0079345700001</v>
          </cell>
          <cell r="AH756">
            <v>518.03808593799999</v>
          </cell>
          <cell r="AI756">
            <v>443.34405517599998</v>
          </cell>
          <cell r="AJ756">
            <v>1309.961547852</v>
          </cell>
          <cell r="AK756">
            <v>3646.2431640619998</v>
          </cell>
          <cell r="AL756">
            <v>614.95581054700006</v>
          </cell>
          <cell r="AM756">
            <v>985.888183594</v>
          </cell>
          <cell r="AN756">
            <v>2813.0219726559999</v>
          </cell>
          <cell r="AO756">
            <v>323.99923706099997</v>
          </cell>
          <cell r="AP756">
            <v>2622.4946289059999</v>
          </cell>
          <cell r="AQ756">
            <v>1083.5163574220001</v>
          </cell>
          <cell r="AR756">
            <v>2078.5634765619998</v>
          </cell>
          <cell r="AS756">
            <v>2806.0798339839998</v>
          </cell>
          <cell r="AT756">
            <v>2002.4479980470001</v>
          </cell>
          <cell r="AU756">
            <v>908.46508789100005</v>
          </cell>
          <cell r="AV756">
            <v>186.177978516</v>
          </cell>
          <cell r="AW756">
            <v>1451.5122070309999</v>
          </cell>
          <cell r="AX756">
            <v>617.32348632799994</v>
          </cell>
          <cell r="AY756">
            <v>678.21350097699997</v>
          </cell>
          <cell r="AZ756">
            <v>478.34835815399998</v>
          </cell>
          <cell r="BA756">
            <v>119.53339386</v>
          </cell>
          <cell r="BB756">
            <v>1586.4754638669999</v>
          </cell>
          <cell r="BC756">
            <v>3247.4938964839998</v>
          </cell>
          <cell r="BD756">
            <v>2105.2580566410002</v>
          </cell>
          <cell r="BE756">
            <v>514.43237304700006</v>
          </cell>
          <cell r="BF756">
            <v>516.43444824200003</v>
          </cell>
          <cell r="BG756">
            <v>219.08677673299999</v>
          </cell>
          <cell r="BH756">
            <v>501.37481689499998</v>
          </cell>
          <cell r="BI756">
            <v>11500</v>
          </cell>
          <cell r="BJ756">
            <v>4723.515625</v>
          </cell>
          <cell r="BK756">
            <v>113.838066101</v>
          </cell>
          <cell r="BL756">
            <v>1532.6290283200001</v>
          </cell>
          <cell r="BM756">
            <v>3310.6342773440001</v>
          </cell>
          <cell r="BN756">
            <v>937.14086914100005</v>
          </cell>
          <cell r="BO756">
            <v>3267.6264648440001</v>
          </cell>
          <cell r="BP756">
            <v>10676.35546875</v>
          </cell>
          <cell r="BQ756">
            <v>1236.1791992190001</v>
          </cell>
          <cell r="BR756">
            <v>5802.25</v>
          </cell>
          <cell r="BS756">
            <v>2104.0627441410002</v>
          </cell>
          <cell r="BT756">
            <v>1825.3660888669999</v>
          </cell>
          <cell r="BU756">
            <v>91.680000304999993</v>
          </cell>
          <cell r="BV756">
            <v>1080.613891602</v>
          </cell>
          <cell r="BW756">
            <v>408.02200317400002</v>
          </cell>
          <cell r="BX756">
            <v>1705.290405273</v>
          </cell>
          <cell r="BY756">
            <v>721.52307128899997</v>
          </cell>
          <cell r="BZ756">
            <v>728</v>
          </cell>
          <cell r="CA756">
            <v>849.76824951200001</v>
          </cell>
          <cell r="CB756">
            <v>231.87342834500001</v>
          </cell>
          <cell r="CC756">
            <v>45.981330872000001</v>
          </cell>
          <cell r="CD756">
            <v>264.17037963899998</v>
          </cell>
          <cell r="CE756">
            <v>437.63522338899998</v>
          </cell>
          <cell r="CF756">
            <v>5603.140625</v>
          </cell>
          <cell r="CG756">
            <v>3995.9345703119998</v>
          </cell>
          <cell r="CH756">
            <v>8.8239383700000005</v>
          </cell>
          <cell r="CI756">
            <v>2333.4946289059999</v>
          </cell>
          <cell r="CJ756">
            <v>536.50347900400004</v>
          </cell>
          <cell r="CK756">
            <v>83.858695983999993</v>
          </cell>
          <cell r="CL756">
            <v>443.34405517599998</v>
          </cell>
          <cell r="CM756">
            <v>157.59565734899999</v>
          </cell>
          <cell r="CN756">
            <v>894.65582275400004</v>
          </cell>
          <cell r="CO756">
            <v>900.34307861299999</v>
          </cell>
          <cell r="CP756">
            <v>854.56939697300004</v>
          </cell>
          <cell r="CQ756">
            <v>4064.0322265619998</v>
          </cell>
          <cell r="CR756">
            <v>4211.083984375</v>
          </cell>
          <cell r="CS756">
            <v>1593.3516845700001</v>
          </cell>
          <cell r="CT756">
            <v>626.59997558600003</v>
          </cell>
          <cell r="CU756">
            <v>7128.099609375</v>
          </cell>
          <cell r="CV756">
            <v>226.52484130900001</v>
          </cell>
          <cell r="CW756">
            <v>250.18467712399999</v>
          </cell>
          <cell r="CX756">
            <v>1087.9572753909999</v>
          </cell>
          <cell r="CY756">
            <v>117.11929321300001</v>
          </cell>
          <cell r="CZ756">
            <v>1318.5522460940001</v>
          </cell>
          <cell r="DA756">
            <v>1544.4835205080001</v>
          </cell>
          <cell r="DB756">
            <v>123.58377075200001</v>
          </cell>
          <cell r="DC756">
            <v>2648</v>
          </cell>
          <cell r="DD756">
            <v>2812.7238769529999</v>
          </cell>
          <cell r="DE756">
            <v>568.28808593799999</v>
          </cell>
          <cell r="DG756">
            <v>0.810000002</v>
          </cell>
          <cell r="DI756">
            <v>74.142219542999996</v>
          </cell>
          <cell r="DJ756">
            <v>374</v>
          </cell>
          <cell r="DK756">
            <v>211.08763122600001</v>
          </cell>
          <cell r="DL756">
            <v>10281.717773438</v>
          </cell>
          <cell r="DM756">
            <v>1134.0317382809999</v>
          </cell>
          <cell r="DN756">
            <v>2562.7211914059999</v>
          </cell>
          <cell r="DO756">
            <v>374</v>
          </cell>
          <cell r="DP756">
            <v>307.89999999999998</v>
          </cell>
          <cell r="DQ756">
            <v>1197</v>
          </cell>
          <cell r="DS756">
            <v>19.03</v>
          </cell>
          <cell r="DT756">
            <v>759.843261719</v>
          </cell>
          <cell r="DU756">
            <v>103.5</v>
          </cell>
          <cell r="DV756">
            <v>3626.345703125</v>
          </cell>
          <cell r="DW756">
            <v>1350.1618652340001</v>
          </cell>
          <cell r="DX756">
            <v>255.3</v>
          </cell>
          <cell r="DY756">
            <v>340.58956909199998</v>
          </cell>
          <cell r="EA756">
            <v>8.89</v>
          </cell>
          <cell r="EB756">
            <v>499.07260131800001</v>
          </cell>
          <cell r="EC756">
            <v>580</v>
          </cell>
        </row>
        <row r="757">
          <cell r="B757">
            <v>628.75946044900002</v>
          </cell>
          <cell r="C757">
            <v>6671.2099609380002</v>
          </cell>
          <cell r="D757">
            <v>1585.863647461</v>
          </cell>
          <cell r="E757">
            <v>2768.8239746089998</v>
          </cell>
          <cell r="F757">
            <v>745.42071533199999</v>
          </cell>
          <cell r="G757">
            <v>2673.6613769529999</v>
          </cell>
          <cell r="H757">
            <v>395.51028442400002</v>
          </cell>
          <cell r="I757">
            <v>124.185836792</v>
          </cell>
          <cell r="J757">
            <v>2319.1018066410002</v>
          </cell>
          <cell r="K757">
            <v>1599.1613769529999</v>
          </cell>
          <cell r="L757">
            <v>11243.647460938</v>
          </cell>
          <cell r="M757">
            <v>463.28155517599998</v>
          </cell>
          <cell r="N757">
            <v>232.90521240199999</v>
          </cell>
          <cell r="O757">
            <v>815.40734863299997</v>
          </cell>
          <cell r="P757">
            <v>891.32006835899995</v>
          </cell>
          <cell r="Q757">
            <v>101.52407836899999</v>
          </cell>
          <cell r="R757">
            <v>761.89318847699997</v>
          </cell>
          <cell r="S757">
            <v>1095.6657714840001</v>
          </cell>
          <cell r="T757">
            <v>104.09932708700001</v>
          </cell>
          <cell r="U757">
            <v>4662.0478515619998</v>
          </cell>
          <cell r="V757">
            <v>2016.648803711</v>
          </cell>
          <cell r="W757">
            <v>1332.3801269529999</v>
          </cell>
          <cell r="X757">
            <v>96.983764648000005</v>
          </cell>
          <cell r="Y757">
            <v>187.69795227099999</v>
          </cell>
          <cell r="Z757">
            <v>3682.3432617190001</v>
          </cell>
          <cell r="AA757">
            <v>322.18670654300001</v>
          </cell>
          <cell r="AB757">
            <v>948.72741699200003</v>
          </cell>
          <cell r="AC757">
            <v>5751.576171875</v>
          </cell>
          <cell r="AD757">
            <v>2775.9897460940001</v>
          </cell>
          <cell r="AE757">
            <v>1680.857788086</v>
          </cell>
          <cell r="AF757">
            <v>278.39895629900002</v>
          </cell>
          <cell r="AG757">
            <v>1899.5604248049999</v>
          </cell>
          <cell r="AH757">
            <v>520.83721923799999</v>
          </cell>
          <cell r="AI757">
            <v>446.93875122100002</v>
          </cell>
          <cell r="AJ757">
            <v>1308.462280273</v>
          </cell>
          <cell r="AK757">
            <v>3667.2358398440001</v>
          </cell>
          <cell r="AL757">
            <v>616.35516357400002</v>
          </cell>
          <cell r="AM757">
            <v>995.47937011700003</v>
          </cell>
          <cell r="AN757">
            <v>2803.2878417970001</v>
          </cell>
          <cell r="AO757">
            <v>326.94827270500002</v>
          </cell>
          <cell r="AP757">
            <v>2620.4958496089998</v>
          </cell>
          <cell r="AQ757">
            <v>1090.309570312</v>
          </cell>
          <cell r="AR757">
            <v>2092.5400390619998</v>
          </cell>
          <cell r="AS757">
            <v>2847.0659179690001</v>
          </cell>
          <cell r="AT757">
            <v>2033.4239501950001</v>
          </cell>
          <cell r="AU757">
            <v>907.46569824200003</v>
          </cell>
          <cell r="AV757">
            <v>187.22618102999999</v>
          </cell>
          <cell r="AW757">
            <v>1438.9230957029999</v>
          </cell>
          <cell r="AX757">
            <v>622.31628418000003</v>
          </cell>
          <cell r="AY757">
            <v>677.71374511700003</v>
          </cell>
          <cell r="AZ757">
            <v>479.84664916999998</v>
          </cell>
          <cell r="BA757">
            <v>122.133033752</v>
          </cell>
          <cell r="BB757">
            <v>1587.9748535159999</v>
          </cell>
          <cell r="BC757">
            <v>3283.9714355470001</v>
          </cell>
          <cell r="BD757">
            <v>2121.2521972660002</v>
          </cell>
          <cell r="BE757">
            <v>516.43170166000004</v>
          </cell>
          <cell r="BF757">
            <v>517.63409423799999</v>
          </cell>
          <cell r="BG757">
            <v>218.28753662099999</v>
          </cell>
          <cell r="BH757">
            <v>500.55532836899999</v>
          </cell>
          <cell r="BI757">
            <v>11380</v>
          </cell>
          <cell r="BJ757">
            <v>4757.5048828119998</v>
          </cell>
          <cell r="BK757">
            <v>115.03636169399999</v>
          </cell>
          <cell r="BL757">
            <v>1533.1691894529999</v>
          </cell>
          <cell r="BM757">
            <v>3326.6059570309999</v>
          </cell>
          <cell r="BN757">
            <v>937.14086914100005</v>
          </cell>
          <cell r="BO757">
            <v>3285.1142578119998</v>
          </cell>
          <cell r="BP757">
            <v>10756.328125</v>
          </cell>
          <cell r="BQ757">
            <v>1256.6573486330001</v>
          </cell>
          <cell r="BR757">
            <v>5812.240234375</v>
          </cell>
          <cell r="BS757">
            <v>2087.0783691410002</v>
          </cell>
          <cell r="BT757">
            <v>1809.9246826169999</v>
          </cell>
          <cell r="BU757">
            <v>92.63999939</v>
          </cell>
          <cell r="BV757">
            <v>1073.282836914</v>
          </cell>
          <cell r="BW757">
            <v>409.41940307599998</v>
          </cell>
          <cell r="BX757">
            <v>1717.2781982419999</v>
          </cell>
          <cell r="BY757">
            <v>689.92651367200006</v>
          </cell>
          <cell r="BZ757">
            <v>721</v>
          </cell>
          <cell r="CA757">
            <v>856.96124267599998</v>
          </cell>
          <cell r="CB757">
            <v>235.86956787099999</v>
          </cell>
          <cell r="CC757">
            <v>46.191108704000001</v>
          </cell>
          <cell r="CD757">
            <v>267.16659545900001</v>
          </cell>
          <cell r="CE757">
            <v>437.93490600600001</v>
          </cell>
          <cell r="CF757">
            <v>5655.1147460940001</v>
          </cell>
          <cell r="CG757">
            <v>4027.91796875</v>
          </cell>
          <cell r="CH757">
            <v>8.9075317379999994</v>
          </cell>
          <cell r="CI757">
            <v>2317.2241210940001</v>
          </cell>
          <cell r="CJ757">
            <v>538.13806152300003</v>
          </cell>
          <cell r="CK757">
            <v>84.428413391000007</v>
          </cell>
          <cell r="CL757">
            <v>446.93875122100002</v>
          </cell>
          <cell r="CM757">
            <v>158.734619141</v>
          </cell>
          <cell r="CN757">
            <v>891.65698242200006</v>
          </cell>
          <cell r="CO757">
            <v>909.336425781</v>
          </cell>
          <cell r="CP757">
            <v>866.56329345699999</v>
          </cell>
          <cell r="CQ757">
            <v>4096.0087890619998</v>
          </cell>
          <cell r="CR757">
            <v>4202.5903320309999</v>
          </cell>
          <cell r="CS757">
            <v>1592.4519042970001</v>
          </cell>
          <cell r="CT757">
            <v>623.79998779300001</v>
          </cell>
          <cell r="CU757">
            <v>7126.099609375</v>
          </cell>
          <cell r="CV757">
            <v>223.32731628400001</v>
          </cell>
          <cell r="CW757">
            <v>251.28285217300001</v>
          </cell>
          <cell r="CX757">
            <v>1093.8889160159999</v>
          </cell>
          <cell r="CY757">
            <v>117.11929321300001</v>
          </cell>
          <cell r="CZ757">
            <v>1308.5555419919999</v>
          </cell>
          <cell r="DA757">
            <v>1558.9741210940001</v>
          </cell>
          <cell r="DB757">
            <v>122.383934021</v>
          </cell>
          <cell r="DC757">
            <v>2614</v>
          </cell>
          <cell r="DD757">
            <v>2822.7192382809999</v>
          </cell>
          <cell r="DE757">
            <v>572.28582763700001</v>
          </cell>
          <cell r="DG757">
            <v>0.810000002</v>
          </cell>
          <cell r="DI757">
            <v>74.222114563000005</v>
          </cell>
          <cell r="DJ757">
            <v>378.5</v>
          </cell>
          <cell r="DK757">
            <v>210.58766174300001</v>
          </cell>
          <cell r="DL757">
            <v>10451.665039062</v>
          </cell>
          <cell r="DM757">
            <v>1141.525390625</v>
          </cell>
          <cell r="DN757">
            <v>2559.2248535160002</v>
          </cell>
          <cell r="DO757">
            <v>378.5</v>
          </cell>
          <cell r="DP757">
            <v>308.7</v>
          </cell>
          <cell r="DQ757">
            <v>1198</v>
          </cell>
          <cell r="DS757">
            <v>19.72</v>
          </cell>
          <cell r="DT757">
            <v>766.29718017599998</v>
          </cell>
          <cell r="DU757">
            <v>103.5</v>
          </cell>
          <cell r="DV757">
            <v>3700.3122558589998</v>
          </cell>
          <cell r="DW757">
            <v>1222.4692382809999</v>
          </cell>
          <cell r="DX757">
            <v>263.89999999999998</v>
          </cell>
          <cell r="DY757">
            <v>332.69210815399998</v>
          </cell>
          <cell r="EA757">
            <v>8.8780000000000001</v>
          </cell>
          <cell r="EB757">
            <v>499.07260131800001</v>
          </cell>
          <cell r="EC757">
            <v>566.20001220699999</v>
          </cell>
        </row>
        <row r="758">
          <cell r="B758">
            <v>629.35900878899997</v>
          </cell>
          <cell r="C758">
            <v>6697.19921875</v>
          </cell>
          <cell r="D758">
            <v>1551.8771972659999</v>
          </cell>
          <cell r="E758">
            <v>2793.8132324220001</v>
          </cell>
          <cell r="F758">
            <v>750.81799316399997</v>
          </cell>
          <cell r="G758">
            <v>2691.6452636720001</v>
          </cell>
          <cell r="H758">
            <v>397.8074646</v>
          </cell>
          <cell r="I758">
            <v>124.107124329</v>
          </cell>
          <cell r="J758">
            <v>2318.1020507809999</v>
          </cell>
          <cell r="K758">
            <v>1611.1551513669999</v>
          </cell>
          <cell r="L758">
            <v>11341.590820312</v>
          </cell>
          <cell r="M758">
            <v>463.99697875999999</v>
          </cell>
          <cell r="N758">
            <v>234.50457763700001</v>
          </cell>
          <cell r="O758">
            <v>819.80303955099998</v>
          </cell>
          <cell r="P758">
            <v>885.12213134800004</v>
          </cell>
          <cell r="Q758">
            <v>104.176513672</v>
          </cell>
          <cell r="R758">
            <v>773.48547363299997</v>
          </cell>
          <cell r="S758">
            <v>1110.1547851559999</v>
          </cell>
          <cell r="T758">
            <v>103.649986267</v>
          </cell>
          <cell r="U758">
            <v>4691.3198242190001</v>
          </cell>
          <cell r="V758">
            <v>2019.6483154299999</v>
          </cell>
          <cell r="W758">
            <v>1336.378295898</v>
          </cell>
          <cell r="X758">
            <v>96.444084167</v>
          </cell>
          <cell r="Y758">
            <v>187.79776000999999</v>
          </cell>
          <cell r="Z758">
            <v>3675.64453125</v>
          </cell>
          <cell r="AA758">
            <v>321.48739624000001</v>
          </cell>
          <cell r="AB758">
            <v>952.04309081999997</v>
          </cell>
          <cell r="AC758">
            <v>5741.5830078119998</v>
          </cell>
          <cell r="AD758">
            <v>2776.8854980470001</v>
          </cell>
          <cell r="AE758">
            <v>1691.3536376950001</v>
          </cell>
          <cell r="AF758">
            <v>281.12625122100002</v>
          </cell>
          <cell r="AG758">
            <v>1903.9929199220001</v>
          </cell>
          <cell r="AH758">
            <v>527.23522949200003</v>
          </cell>
          <cell r="AI758">
            <v>446.04006958000002</v>
          </cell>
          <cell r="AJ758">
            <v>1328.9538574220001</v>
          </cell>
          <cell r="AK758">
            <v>3666.7360839839998</v>
          </cell>
          <cell r="AL758">
            <v>619.35406494100005</v>
          </cell>
          <cell r="AM758">
            <v>1006.0695800779999</v>
          </cell>
          <cell r="AN758">
            <v>2837.3559570309999</v>
          </cell>
          <cell r="AO758">
            <v>326.798339844</v>
          </cell>
          <cell r="AP758">
            <v>2606.50390625</v>
          </cell>
          <cell r="AQ758">
            <v>1100.4995117190001</v>
          </cell>
          <cell r="AR758">
            <v>2072.5737304690001</v>
          </cell>
          <cell r="AS758">
            <v>2856.0632324220001</v>
          </cell>
          <cell r="AT758">
            <v>2051.41015625</v>
          </cell>
          <cell r="AU758">
            <v>909.46453857400002</v>
          </cell>
          <cell r="AV758">
            <v>189.322555542</v>
          </cell>
          <cell r="AW758">
            <v>1443.3192138669999</v>
          </cell>
          <cell r="AX758">
            <v>626.90979003899997</v>
          </cell>
          <cell r="AY758">
            <v>677.71374511700003</v>
          </cell>
          <cell r="AZ758">
            <v>480.19628906200001</v>
          </cell>
          <cell r="BA758">
            <v>123.132888794</v>
          </cell>
          <cell r="BB758">
            <v>1591.9735107419999</v>
          </cell>
          <cell r="BC758">
            <v>3252.4909667970001</v>
          </cell>
          <cell r="BD758">
            <v>2126.2504882809999</v>
          </cell>
          <cell r="BE758">
            <v>517.83129882799994</v>
          </cell>
          <cell r="BF758">
            <v>524.23205566399997</v>
          </cell>
          <cell r="BG758">
            <v>218.886962891</v>
          </cell>
          <cell r="BH758">
            <v>502.03039550800003</v>
          </cell>
          <cell r="BI758">
            <v>11420</v>
          </cell>
          <cell r="BJ758">
            <v>4766.501953125</v>
          </cell>
          <cell r="BK758">
            <v>115.059425354</v>
          </cell>
          <cell r="BL758">
            <v>1538.0330810549999</v>
          </cell>
          <cell r="BM758">
            <v>3298.6555175779999</v>
          </cell>
          <cell r="BN758">
            <v>941.33880615199996</v>
          </cell>
          <cell r="BO758">
            <v>3300.6022949220001</v>
          </cell>
          <cell r="BP758">
            <v>10756.328125</v>
          </cell>
          <cell r="BQ758">
            <v>1253.660522461</v>
          </cell>
          <cell r="BR758">
            <v>5828.2241210940001</v>
          </cell>
          <cell r="BS758">
            <v>2101.0656738279999</v>
          </cell>
          <cell r="BT758">
            <v>1805.7133789059999</v>
          </cell>
          <cell r="BU758">
            <v>92.449996948000006</v>
          </cell>
          <cell r="BV758">
            <v>1080.613891602</v>
          </cell>
          <cell r="BW758">
            <v>411.61520385699998</v>
          </cell>
          <cell r="BX758">
            <v>1725.2703857419999</v>
          </cell>
          <cell r="BY758">
            <v>715.72369384800004</v>
          </cell>
          <cell r="BZ758">
            <v>720.5</v>
          </cell>
          <cell r="CA758">
            <v>857.96026611299999</v>
          </cell>
          <cell r="CB758">
            <v>237.368087769</v>
          </cell>
          <cell r="CC758">
            <v>46.176124573000003</v>
          </cell>
          <cell r="CD758">
            <v>267.56610107400002</v>
          </cell>
          <cell r="CE758">
            <v>444.92745971699998</v>
          </cell>
          <cell r="CF758">
            <v>5749.0668945309999</v>
          </cell>
          <cell r="CG758">
            <v>4057.9025878910002</v>
          </cell>
          <cell r="CH758">
            <v>8.8266353609999992</v>
          </cell>
          <cell r="CI758">
            <v>2316.7314453119998</v>
          </cell>
          <cell r="CJ758">
            <v>536.79199218799999</v>
          </cell>
          <cell r="CK758">
            <v>85.078094481999997</v>
          </cell>
          <cell r="CL758">
            <v>446.04006958000002</v>
          </cell>
          <cell r="CM758">
            <v>159.19418335</v>
          </cell>
          <cell r="CN758">
            <v>902.65252685500002</v>
          </cell>
          <cell r="CO758">
            <v>915.33215331999997</v>
          </cell>
          <cell r="CP758">
            <v>861.56579589800003</v>
          </cell>
          <cell r="CQ758">
            <v>4161.9609375</v>
          </cell>
          <cell r="CR758">
            <v>4199.091796875</v>
          </cell>
          <cell r="CS758">
            <v>1591.552368164</v>
          </cell>
          <cell r="CT758">
            <v>633.40002441399997</v>
          </cell>
          <cell r="CU758">
            <v>7210.0776367190001</v>
          </cell>
          <cell r="CV758">
            <v>224.12669372600001</v>
          </cell>
          <cell r="CW758">
            <v>252.08152770999999</v>
          </cell>
          <cell r="CX758">
            <v>1092.4060058590001</v>
          </cell>
          <cell r="CY758">
            <v>117.11929321300001</v>
          </cell>
          <cell r="CZ758">
            <v>1316.5529785159999</v>
          </cell>
          <cell r="DA758">
            <v>1573.9641113279999</v>
          </cell>
          <cell r="DB758">
            <v>124.28368377699999</v>
          </cell>
          <cell r="DC758">
            <v>2656</v>
          </cell>
          <cell r="DD758">
            <v>2828.7165527339998</v>
          </cell>
          <cell r="DE758">
            <v>574.68457031200001</v>
          </cell>
          <cell r="DG758">
            <v>0.810000002</v>
          </cell>
          <cell r="DI758">
            <v>75.580322265999996</v>
          </cell>
          <cell r="DJ758">
            <v>372</v>
          </cell>
          <cell r="DK758">
            <v>214.687408447</v>
          </cell>
          <cell r="DL758">
            <v>10491.65234375</v>
          </cell>
          <cell r="DM758">
            <v>1165.005493164</v>
          </cell>
          <cell r="DN758">
            <v>2574.2084960940001</v>
          </cell>
          <cell r="DO758">
            <v>372</v>
          </cell>
          <cell r="DP758">
            <v>309</v>
          </cell>
          <cell r="DQ758">
            <v>1197</v>
          </cell>
          <cell r="DS758">
            <v>19.41</v>
          </cell>
          <cell r="DT758">
            <v>774.472167969</v>
          </cell>
          <cell r="DU758">
            <v>103.5</v>
          </cell>
          <cell r="DV758">
            <v>3690.3166503910002</v>
          </cell>
          <cell r="DW758">
            <v>1326.688842773</v>
          </cell>
          <cell r="DX758">
            <v>260</v>
          </cell>
          <cell r="DY758">
            <v>332.19226074199997</v>
          </cell>
          <cell r="EA758">
            <v>8.8989999999999991</v>
          </cell>
          <cell r="EB758">
            <v>499.07260131800001</v>
          </cell>
          <cell r="EC758">
            <v>585.59997558600003</v>
          </cell>
        </row>
        <row r="759">
          <cell r="B759">
            <v>621.96423339800003</v>
          </cell>
          <cell r="C759">
            <v>6601.2397460940001</v>
          </cell>
          <cell r="D759">
            <v>1544.8801269529999</v>
          </cell>
          <cell r="E759">
            <v>2757.8286132809999</v>
          </cell>
          <cell r="F759">
            <v>745.22076416000004</v>
          </cell>
          <cell r="G759">
            <v>2648.6831054690001</v>
          </cell>
          <cell r="H759">
            <v>394.611419678</v>
          </cell>
          <cell r="I759">
            <v>121.844184875</v>
          </cell>
          <cell r="J759">
            <v>2287.1142578119998</v>
          </cell>
          <cell r="K759">
            <v>1597.6622314450001</v>
          </cell>
          <cell r="L759">
            <v>11211.666015625</v>
          </cell>
          <cell r="M759">
            <v>461.224517822</v>
          </cell>
          <cell r="N759">
            <v>232.50538635300001</v>
          </cell>
          <cell r="O759">
            <v>819.40344238299997</v>
          </cell>
          <cell r="P759">
            <v>901.51690673799999</v>
          </cell>
          <cell r="Q759">
            <v>102.25579071</v>
          </cell>
          <cell r="R759">
            <v>763.09240722699997</v>
          </cell>
          <cell r="S759">
            <v>1094.1667480470001</v>
          </cell>
          <cell r="T759">
            <v>101.50309753400001</v>
          </cell>
          <cell r="U759">
            <v>4605.455078125</v>
          </cell>
          <cell r="V759">
            <v>1973.65625</v>
          </cell>
          <cell r="W759">
            <v>1340.8762207029999</v>
          </cell>
          <cell r="X759">
            <v>96.464065551999994</v>
          </cell>
          <cell r="Y759">
            <v>187.498321533</v>
          </cell>
          <cell r="Z759">
            <v>3610.5720214839998</v>
          </cell>
          <cell r="AA759">
            <v>321.18771362299998</v>
          </cell>
          <cell r="AB759">
            <v>944.84356689499998</v>
          </cell>
          <cell r="AC759">
            <v>5749.5776367190001</v>
          </cell>
          <cell r="AD759">
            <v>2750.9084472660002</v>
          </cell>
          <cell r="AE759">
            <v>1668.3624267580001</v>
          </cell>
          <cell r="AF759">
            <v>282.17517089799998</v>
          </cell>
          <cell r="AG759">
            <v>1888.7254638669999</v>
          </cell>
          <cell r="AH759">
            <v>515.43884277300003</v>
          </cell>
          <cell r="AI759">
            <v>442.14578247100002</v>
          </cell>
          <cell r="AJ759">
            <v>1320.9571533200001</v>
          </cell>
          <cell r="AK759">
            <v>3648.7424316410002</v>
          </cell>
          <cell r="AL759">
            <v>619.35406494100005</v>
          </cell>
          <cell r="AM759">
            <v>990.48406982400002</v>
          </cell>
          <cell r="AN759">
            <v>2837.3559570309999</v>
          </cell>
          <cell r="AO759">
            <v>327.24819946299999</v>
          </cell>
          <cell r="AP759">
            <v>2568.5256347660002</v>
          </cell>
          <cell r="AQ759">
            <v>1094.1915283200001</v>
          </cell>
          <cell r="AR759">
            <v>2067.5815429690001</v>
          </cell>
          <cell r="AS759">
            <v>2812.0776367190001</v>
          </cell>
          <cell r="AT759">
            <v>2028.4278564450001</v>
          </cell>
          <cell r="AU759">
            <v>894.97302246100003</v>
          </cell>
          <cell r="AV759">
            <v>188.92324829099999</v>
          </cell>
          <cell r="AW759">
            <v>1436.3253173830001</v>
          </cell>
          <cell r="AX759">
            <v>620.51892089800003</v>
          </cell>
          <cell r="AY759">
            <v>679.21313476600005</v>
          </cell>
          <cell r="AZ759">
            <v>474.35299682599998</v>
          </cell>
          <cell r="BA759">
            <v>126.132476807</v>
          </cell>
          <cell r="BB759">
            <v>1575.4790039059999</v>
          </cell>
          <cell r="BC759">
            <v>3234.501953125</v>
          </cell>
          <cell r="BD759">
            <v>2136.2468261720001</v>
          </cell>
          <cell r="BE759">
            <v>507.83453369099999</v>
          </cell>
          <cell r="BF759">
            <v>511.23617553700001</v>
          </cell>
          <cell r="BG759">
            <v>217.48832702600001</v>
          </cell>
          <cell r="BH759">
            <v>498.75241088899998</v>
          </cell>
          <cell r="BI759">
            <v>11290</v>
          </cell>
          <cell r="BJ759">
            <v>4742.5092773440001</v>
          </cell>
          <cell r="BK759">
            <v>111.91328430199999</v>
          </cell>
          <cell r="BL759">
            <v>1523.4418945309999</v>
          </cell>
          <cell r="BM759">
            <v>3275.6960449220001</v>
          </cell>
          <cell r="BN759">
            <v>938.74017333999996</v>
          </cell>
          <cell r="BO759">
            <v>3296.60546875</v>
          </cell>
          <cell r="BP759">
            <v>10611.377929688</v>
          </cell>
          <cell r="BQ759">
            <v>1215.701171875</v>
          </cell>
          <cell r="BR759">
            <v>5792.259765625</v>
          </cell>
          <cell r="BS759">
            <v>2125.0437011720001</v>
          </cell>
          <cell r="BT759">
            <v>1846.4226074220001</v>
          </cell>
          <cell r="BU759">
            <v>93.199996948000006</v>
          </cell>
          <cell r="BV759">
            <v>1084.5236816409999</v>
          </cell>
          <cell r="BW759">
            <v>410.51727294900002</v>
          </cell>
          <cell r="BX759">
            <v>1710.2854003909999</v>
          </cell>
          <cell r="BY759">
            <v>722.72290039100005</v>
          </cell>
          <cell r="BZ759">
            <v>710</v>
          </cell>
          <cell r="CA759">
            <v>855.362792969</v>
          </cell>
          <cell r="CB759">
            <v>235.86956787099999</v>
          </cell>
          <cell r="CC759">
            <v>45.361984253000003</v>
          </cell>
          <cell r="CD759">
            <v>264.86950683600003</v>
          </cell>
          <cell r="CE759">
            <v>435.53741455099998</v>
          </cell>
          <cell r="CF759">
            <v>5803.0390625</v>
          </cell>
          <cell r="CG759">
            <v>4031.916015625</v>
          </cell>
          <cell r="CH759">
            <v>8.5390062330000003</v>
          </cell>
          <cell r="CI759">
            <v>2293.5595703119998</v>
          </cell>
          <cell r="CJ759">
            <v>531.11932373000002</v>
          </cell>
          <cell r="CK759">
            <v>84.198524474999999</v>
          </cell>
          <cell r="CL759">
            <v>442.14578247100002</v>
          </cell>
          <cell r="CM759">
            <v>158.37495422399999</v>
          </cell>
          <cell r="CN759">
            <v>903.65234375</v>
          </cell>
          <cell r="CO759">
            <v>909.336425781</v>
          </cell>
          <cell r="CP759">
            <v>855.568847656</v>
          </cell>
          <cell r="CQ759">
            <v>4077.0227050779999</v>
          </cell>
          <cell r="CR759">
            <v>4179.1064453119998</v>
          </cell>
          <cell r="CS759">
            <v>1576.2575683590001</v>
          </cell>
          <cell r="CT759">
            <v>616.79998779300001</v>
          </cell>
          <cell r="CU759">
            <v>7134.0986328119998</v>
          </cell>
          <cell r="CV759">
            <v>224.026779175</v>
          </cell>
          <cell r="CW759">
            <v>249.086502075</v>
          </cell>
          <cell r="CX759">
            <v>1077.082641602</v>
          </cell>
          <cell r="CY759">
            <v>117.11929321300001</v>
          </cell>
          <cell r="CZ759">
            <v>1287.5627441409999</v>
          </cell>
          <cell r="DA759">
            <v>1550.9793701169999</v>
          </cell>
          <cell r="DB759">
            <v>123.283813477</v>
          </cell>
          <cell r="DC759">
            <v>2716</v>
          </cell>
          <cell r="DD759">
            <v>2774.7414550779999</v>
          </cell>
          <cell r="DE759">
            <v>561.29199218799999</v>
          </cell>
          <cell r="DG759">
            <v>0.810000002</v>
          </cell>
          <cell r="DI759">
            <v>75.061019896999994</v>
          </cell>
          <cell r="DJ759">
            <v>374.5</v>
          </cell>
          <cell r="DK759">
            <v>212.98750305199999</v>
          </cell>
          <cell r="DL759">
            <v>10436.66796875</v>
          </cell>
          <cell r="DM759">
            <v>1147.0207519529999</v>
          </cell>
          <cell r="DN759">
            <v>2567.2160644529999</v>
          </cell>
          <cell r="DO759">
            <v>374.5</v>
          </cell>
          <cell r="DP759">
            <v>311.89999999999998</v>
          </cell>
          <cell r="DQ759">
            <v>1197</v>
          </cell>
          <cell r="DS759">
            <v>19.989999999999998</v>
          </cell>
          <cell r="DT759">
            <v>764.576171875</v>
          </cell>
          <cell r="DU759">
            <v>103.5</v>
          </cell>
          <cell r="DV759">
            <v>3666.3276367190001</v>
          </cell>
          <cell r="DW759">
            <v>1281.6208496090001</v>
          </cell>
          <cell r="DX759">
            <v>269.8</v>
          </cell>
          <cell r="DY759">
            <v>324.49478149399999</v>
          </cell>
          <cell r="EA759">
            <v>8.8320000000000007</v>
          </cell>
          <cell r="EB759">
            <v>499.07260131800001</v>
          </cell>
          <cell r="EC759">
            <v>579.40002441399997</v>
          </cell>
        </row>
        <row r="760">
          <cell r="B760">
            <v>639.75177001999998</v>
          </cell>
          <cell r="C760">
            <v>6627.228515625</v>
          </cell>
          <cell r="D760">
            <v>1561.3735351559999</v>
          </cell>
          <cell r="E760">
            <v>2796.8120117190001</v>
          </cell>
          <cell r="F760">
            <v>743.22186279300001</v>
          </cell>
          <cell r="G760">
            <v>2671.6628417970001</v>
          </cell>
          <cell r="H760">
            <v>407.69519043000003</v>
          </cell>
          <cell r="I760">
            <v>126.78328704800001</v>
          </cell>
          <cell r="J760">
            <v>2306.1066894529999</v>
          </cell>
          <cell r="K760">
            <v>1597.6622314450001</v>
          </cell>
          <cell r="L760">
            <v>11527.486328125</v>
          </cell>
          <cell r="M760">
            <v>473.924560547</v>
          </cell>
          <cell r="N760">
            <v>232.70529174800001</v>
          </cell>
          <cell r="O760">
            <v>833.78948974599996</v>
          </cell>
          <cell r="P760">
            <v>901.31695556600005</v>
          </cell>
          <cell r="Q760">
            <v>104.542366028</v>
          </cell>
          <cell r="R760">
            <v>784.47814941399997</v>
          </cell>
          <cell r="S760">
            <v>1109.654907227</v>
          </cell>
          <cell r="T760">
            <v>104.49875640899999</v>
          </cell>
          <cell r="U760">
            <v>4683.513671875</v>
          </cell>
          <cell r="V760">
            <v>2029.646484375</v>
          </cell>
          <cell r="W760">
            <v>1339.376953125</v>
          </cell>
          <cell r="X760">
            <v>91.886726378999995</v>
          </cell>
          <cell r="Y760">
            <v>189.09532165499999</v>
          </cell>
          <cell r="Z760">
            <v>3716.7932128910002</v>
          </cell>
          <cell r="AA760">
            <v>327.08197021500001</v>
          </cell>
          <cell r="AB760">
            <v>946.35925293000003</v>
          </cell>
          <cell r="AC760">
            <v>5801.537109375</v>
          </cell>
          <cell r="AD760">
            <v>2810.0288085940001</v>
          </cell>
          <cell r="AE760">
            <v>1658.3663330080001</v>
          </cell>
          <cell r="AF760">
            <v>286.056396484</v>
          </cell>
          <cell r="AG760">
            <v>1920.737670898</v>
          </cell>
          <cell r="AH760">
            <v>520.23748779300001</v>
          </cell>
          <cell r="AI760">
            <v>448.23678588899998</v>
          </cell>
          <cell r="AJ760">
            <v>1349.9451904299999</v>
          </cell>
          <cell r="AK760">
            <v>3611.2553710940001</v>
          </cell>
          <cell r="AL760">
            <v>626.15136718799999</v>
          </cell>
          <cell r="AM760">
            <v>1004.570983887</v>
          </cell>
          <cell r="AN760">
            <v>2842.22265625</v>
          </cell>
          <cell r="AO760">
            <v>322.89953613300003</v>
          </cell>
          <cell r="AP760">
            <v>2674.46484375</v>
          </cell>
          <cell r="AQ760">
            <v>1142.229125977</v>
          </cell>
          <cell r="AR760">
            <v>2086.5502929690001</v>
          </cell>
          <cell r="AS760">
            <v>2823.07421875</v>
          </cell>
          <cell r="AT760">
            <v>2065.3991699220001</v>
          </cell>
          <cell r="AU760">
            <v>902.96832275400004</v>
          </cell>
          <cell r="AV760">
            <v>187.525665283</v>
          </cell>
          <cell r="AW760">
            <v>1449.7136230470001</v>
          </cell>
          <cell r="AX760">
            <v>640.09106445299994</v>
          </cell>
          <cell r="AY760">
            <v>667.71795654300001</v>
          </cell>
          <cell r="AZ760">
            <v>482.79324340800002</v>
          </cell>
          <cell r="BA760">
            <v>129.68197631800001</v>
          </cell>
          <cell r="BB760">
            <v>1626.4621582029999</v>
          </cell>
          <cell r="BC760">
            <v>3264.9831542970001</v>
          </cell>
          <cell r="BD760">
            <v>2162.2377929690001</v>
          </cell>
          <cell r="BE760">
            <v>521.03021240199996</v>
          </cell>
          <cell r="BF760">
            <v>522.63256835899995</v>
          </cell>
          <cell r="BG760">
            <v>224.68130493199999</v>
          </cell>
          <cell r="BH760">
            <v>504.98068237299998</v>
          </cell>
          <cell r="BI760">
            <v>11450</v>
          </cell>
          <cell r="BJ760">
            <v>4830.4814453119998</v>
          </cell>
          <cell r="BK760">
            <v>114.659927368</v>
          </cell>
          <cell r="BL760">
            <v>1532.0886230470001</v>
          </cell>
          <cell r="BM760">
            <v>3336.5883789059999</v>
          </cell>
          <cell r="BN760">
            <v>944.53729248000002</v>
          </cell>
          <cell r="BO760">
            <v>3404.0275878910002</v>
          </cell>
          <cell r="BP760">
            <v>10711.344726562</v>
          </cell>
          <cell r="BQ760">
            <v>1271.1418457029999</v>
          </cell>
          <cell r="BR760">
            <v>5833.2192382809999</v>
          </cell>
          <cell r="BS760">
            <v>2117.0510253910002</v>
          </cell>
          <cell r="BT760">
            <v>1814.1359863279999</v>
          </cell>
          <cell r="BU760">
            <v>98.910003661999994</v>
          </cell>
          <cell r="BV760">
            <v>1097.231079102</v>
          </cell>
          <cell r="BW760">
            <v>423.39276123000002</v>
          </cell>
          <cell r="BX760">
            <v>1661.8338623049999</v>
          </cell>
          <cell r="BY760">
            <v>716.52362060500002</v>
          </cell>
          <cell r="BZ760">
            <v>720</v>
          </cell>
          <cell r="CA760">
            <v>863.15515136700003</v>
          </cell>
          <cell r="CB760">
            <v>239.26622009299999</v>
          </cell>
          <cell r="CC760">
            <v>47.080173492</v>
          </cell>
          <cell r="CD760">
            <v>270.76211547899999</v>
          </cell>
          <cell r="CE760">
            <v>443.12942504900002</v>
          </cell>
          <cell r="CF760">
            <v>5952.9624023440001</v>
          </cell>
          <cell r="CG760">
            <v>4088.88671875</v>
          </cell>
          <cell r="CH760">
            <v>8.9165201189999994</v>
          </cell>
          <cell r="CI760">
            <v>2333.9875488279999</v>
          </cell>
          <cell r="CJ760">
            <v>523.42755126999998</v>
          </cell>
          <cell r="CK760">
            <v>85.867706299000005</v>
          </cell>
          <cell r="CL760">
            <v>448.23678588899998</v>
          </cell>
          <cell r="CM760">
            <v>163.45030212399999</v>
          </cell>
          <cell r="CN760">
            <v>910.64959716800001</v>
          </cell>
          <cell r="CO760">
            <v>923.82592773399995</v>
          </cell>
          <cell r="CP760">
            <v>861.76574706999997</v>
          </cell>
          <cell r="CQ760">
            <v>4135.9794921880002</v>
          </cell>
          <cell r="CR760">
            <v>4190.5986328119998</v>
          </cell>
          <cell r="CS760">
            <v>1600.549194336</v>
          </cell>
          <cell r="CT760">
            <v>648.59997558600003</v>
          </cell>
          <cell r="CU760">
            <v>7144.095703125</v>
          </cell>
          <cell r="CV760">
            <v>228.82305908199999</v>
          </cell>
          <cell r="CW760">
            <v>251.682174683</v>
          </cell>
          <cell r="CX760">
            <v>1085.9799804690001</v>
          </cell>
          <cell r="CY760">
            <v>117.11929321300001</v>
          </cell>
          <cell r="CZ760">
            <v>1303.557250977</v>
          </cell>
          <cell r="DA760">
            <v>1619.933959961</v>
          </cell>
          <cell r="DB760">
            <v>126.633377075</v>
          </cell>
          <cell r="DC760">
            <v>2610</v>
          </cell>
          <cell r="DD760">
            <v>2818.7211914059999</v>
          </cell>
          <cell r="DE760">
            <v>581.68078613299997</v>
          </cell>
          <cell r="DG760">
            <v>0.810000002</v>
          </cell>
          <cell r="DI760">
            <v>77.318031310999999</v>
          </cell>
          <cell r="DJ760">
            <v>375</v>
          </cell>
          <cell r="DK760">
            <v>217.087280273</v>
          </cell>
          <cell r="DL760">
            <v>10646.6015625</v>
          </cell>
          <cell r="DM760">
            <v>1169.001953125</v>
          </cell>
          <cell r="DN760">
            <v>2568.7145996089998</v>
          </cell>
          <cell r="DO760">
            <v>375</v>
          </cell>
          <cell r="DP760">
            <v>307.2</v>
          </cell>
          <cell r="DQ760">
            <v>1198</v>
          </cell>
          <cell r="DS760">
            <v>20.13</v>
          </cell>
          <cell r="DT760">
            <v>780.49578857400002</v>
          </cell>
          <cell r="DU760">
            <v>103.5</v>
          </cell>
          <cell r="DV760">
            <v>3648.3359375</v>
          </cell>
          <cell r="DW760">
            <v>1196.1795654299999</v>
          </cell>
          <cell r="DX760">
            <v>262.10000000000002</v>
          </cell>
          <cell r="DY760">
            <v>329.89300537100002</v>
          </cell>
          <cell r="EA760">
            <v>9.1630000000000003</v>
          </cell>
          <cell r="EB760">
            <v>499.07260131800001</v>
          </cell>
          <cell r="EC760">
            <v>592</v>
          </cell>
        </row>
        <row r="761">
          <cell r="B761">
            <v>659.93768310500002</v>
          </cell>
          <cell r="C761">
            <v>6735.1831054690001</v>
          </cell>
          <cell r="D761">
            <v>1553.376586914</v>
          </cell>
          <cell r="E761">
            <v>2858.7858886720001</v>
          </cell>
          <cell r="F761">
            <v>754.01635742200006</v>
          </cell>
          <cell r="G761">
            <v>2768.578125</v>
          </cell>
          <cell r="H761">
            <v>412.28952026399998</v>
          </cell>
          <cell r="I761">
            <v>132.371749878</v>
          </cell>
          <cell r="J761">
            <v>2364.0842285160002</v>
          </cell>
          <cell r="K761">
            <v>1618.1514892580001</v>
          </cell>
          <cell r="L761">
            <v>11595.446289062</v>
          </cell>
          <cell r="M761">
            <v>486.087890625</v>
          </cell>
          <cell r="N761">
            <v>236.90359497099999</v>
          </cell>
          <cell r="O761">
            <v>853.57019043000003</v>
          </cell>
          <cell r="P761">
            <v>967.09637451200001</v>
          </cell>
          <cell r="Q761">
            <v>108.566741943</v>
          </cell>
          <cell r="R761">
            <v>801.66668701200001</v>
          </cell>
          <cell r="S761">
            <v>1127.6414794919999</v>
          </cell>
          <cell r="T761">
            <v>107.843917847</v>
          </cell>
          <cell r="U761">
            <v>4790.8442382809999</v>
          </cell>
          <cell r="V761">
            <v>2075.6384277339998</v>
          </cell>
          <cell r="W761">
            <v>1348.872436523</v>
          </cell>
          <cell r="X761">
            <v>89.548088074000006</v>
          </cell>
          <cell r="Y761">
            <v>192.68858337399999</v>
          </cell>
          <cell r="Z761">
            <v>3822.0578613279999</v>
          </cell>
          <cell r="AA761">
            <v>340.36907959000001</v>
          </cell>
          <cell r="AB761">
            <v>975.25201416000004</v>
          </cell>
          <cell r="AC761">
            <v>5755.5727539059999</v>
          </cell>
          <cell r="AD761">
            <v>2921.1044921880002</v>
          </cell>
          <cell r="AE761">
            <v>1665.3635253909999</v>
          </cell>
          <cell r="AF761">
            <v>290.88180541999998</v>
          </cell>
          <cell r="AG761">
            <v>1907.932983398</v>
          </cell>
          <cell r="AH761">
            <v>525.235839844</v>
          </cell>
          <cell r="AI761">
            <v>456.12512206999997</v>
          </cell>
          <cell r="AJ761">
            <v>1378.4334716799999</v>
          </cell>
          <cell r="AK761">
            <v>3657.2397460940001</v>
          </cell>
          <cell r="AL761">
            <v>636.74719238299997</v>
          </cell>
          <cell r="AM761">
            <v>1038.0399169919999</v>
          </cell>
          <cell r="AN761">
            <v>2847.0893554690001</v>
          </cell>
          <cell r="AO761">
            <v>322.44967651399998</v>
          </cell>
          <cell r="AP761">
            <v>2700.4497070309999</v>
          </cell>
          <cell r="AQ761">
            <v>1202.8828125</v>
          </cell>
          <cell r="AR761">
            <v>2101.5249023440001</v>
          </cell>
          <cell r="AS761">
            <v>2891.0517578119998</v>
          </cell>
          <cell r="AT761">
            <v>2180.3100585940001</v>
          </cell>
          <cell r="AU761">
            <v>922.956542969</v>
          </cell>
          <cell r="AV761">
            <v>191.46885681200001</v>
          </cell>
          <cell r="AW761">
            <v>1446.5164794919999</v>
          </cell>
          <cell r="AX761">
            <v>655.66894531200001</v>
          </cell>
          <cell r="AY761">
            <v>682.71160888700001</v>
          </cell>
          <cell r="AZ761">
            <v>465.31335449199997</v>
          </cell>
          <cell r="BA761">
            <v>135.23121643100001</v>
          </cell>
          <cell r="BB761">
            <v>1671.9470214840001</v>
          </cell>
          <cell r="BC761">
            <v>3178.037109375</v>
          </cell>
          <cell r="BD761">
            <v>2222.2165527339998</v>
          </cell>
          <cell r="BE761">
            <v>530.42712402300003</v>
          </cell>
          <cell r="BF761">
            <v>526.43127441399997</v>
          </cell>
          <cell r="BG761">
            <v>235.47080993700001</v>
          </cell>
          <cell r="BH761">
            <v>511.04495239300002</v>
          </cell>
          <cell r="BI761">
            <v>11885</v>
          </cell>
          <cell r="BJ761">
            <v>4891.4624023440001</v>
          </cell>
          <cell r="BK761">
            <v>120.45284271200001</v>
          </cell>
          <cell r="BL761">
            <v>1564.513671875</v>
          </cell>
          <cell r="BM761">
            <v>3343.5759277339998</v>
          </cell>
          <cell r="BN761">
            <v>953.93267822300004</v>
          </cell>
          <cell r="BO761">
            <v>3516.9450683589998</v>
          </cell>
          <cell r="BP761">
            <v>10821.306640625</v>
          </cell>
          <cell r="BQ761">
            <v>1314.5954589840001</v>
          </cell>
          <cell r="BR761">
            <v>5839.212890625</v>
          </cell>
          <cell r="BS761">
            <v>2151.01953125</v>
          </cell>
          <cell r="BT761">
            <v>1840.807617188</v>
          </cell>
          <cell r="BU761">
            <v>101.400001526</v>
          </cell>
          <cell r="BV761">
            <v>1119.224609375</v>
          </cell>
          <cell r="BW761">
            <v>444.35275268599997</v>
          </cell>
          <cell r="BX761">
            <v>1633.8620605470001</v>
          </cell>
          <cell r="BY761">
            <v>726.72253418000003</v>
          </cell>
          <cell r="BZ761">
            <v>736</v>
          </cell>
          <cell r="CA761">
            <v>867.95043945299994</v>
          </cell>
          <cell r="CB761">
            <v>247.05860900900001</v>
          </cell>
          <cell r="CC761">
            <v>47.394832610999998</v>
          </cell>
          <cell r="CD761">
            <v>274.25775146500001</v>
          </cell>
          <cell r="CE761">
            <v>449.422698975</v>
          </cell>
          <cell r="CF761">
            <v>6094.8896484380002</v>
          </cell>
          <cell r="CG761">
            <v>4202.8271484380002</v>
          </cell>
          <cell r="CH761">
            <v>9.2670679089999997</v>
          </cell>
          <cell r="CI761">
            <v>2253.1313476559999</v>
          </cell>
          <cell r="CJ761">
            <v>487.08370971699998</v>
          </cell>
          <cell r="CK761">
            <v>87.766769409000005</v>
          </cell>
          <cell r="CL761">
            <v>456.12512206999997</v>
          </cell>
          <cell r="CM761">
            <v>167.92619323700001</v>
          </cell>
          <cell r="CN761">
            <v>915.64782714800003</v>
          </cell>
          <cell r="CO761">
            <v>938.81500244100005</v>
          </cell>
          <cell r="CP761">
            <v>849.57183837900004</v>
          </cell>
          <cell r="CQ761">
            <v>4325.8403320309999</v>
          </cell>
          <cell r="CR761">
            <v>4224.0751953119998</v>
          </cell>
          <cell r="CS761">
            <v>1655.430297852</v>
          </cell>
          <cell r="CT761">
            <v>707.20001220699999</v>
          </cell>
          <cell r="CU761">
            <v>7172.087890625</v>
          </cell>
          <cell r="CV761">
            <v>234.818435669</v>
          </cell>
          <cell r="CW761">
            <v>256.37435913100001</v>
          </cell>
          <cell r="CX761">
            <v>1106.246459961</v>
          </cell>
          <cell r="CY761">
            <v>117.11929321300001</v>
          </cell>
          <cell r="CZ761">
            <v>1336.545898438</v>
          </cell>
          <cell r="DA761">
            <v>1604.9438476559999</v>
          </cell>
          <cell r="DB761">
            <v>131.63270568799999</v>
          </cell>
          <cell r="DC761">
            <v>2632</v>
          </cell>
          <cell r="DD761">
            <v>2842.7104492190001</v>
          </cell>
          <cell r="DE761">
            <v>600.27056884800004</v>
          </cell>
          <cell r="DG761">
            <v>0.810000002</v>
          </cell>
          <cell r="DI761">
            <v>78.756141662999994</v>
          </cell>
          <cell r="DJ761">
            <v>378.3</v>
          </cell>
          <cell r="DK761">
            <v>221.387008667</v>
          </cell>
          <cell r="DL761">
            <v>10896.521484375</v>
          </cell>
          <cell r="DM761">
            <v>1208.4682617190001</v>
          </cell>
          <cell r="DN761">
            <v>2582.69921875</v>
          </cell>
          <cell r="DO761">
            <v>378.3</v>
          </cell>
          <cell r="DP761">
            <v>290</v>
          </cell>
          <cell r="DQ761">
            <v>1198</v>
          </cell>
          <cell r="DS761">
            <v>21.4</v>
          </cell>
          <cell r="DT761">
            <v>812.76556396499996</v>
          </cell>
          <cell r="DU761">
            <v>103.5</v>
          </cell>
          <cell r="DV761">
            <v>3720.3029785160002</v>
          </cell>
          <cell r="DW761">
            <v>1103.226928711</v>
          </cell>
          <cell r="DX761">
            <v>266.10000000000002</v>
          </cell>
          <cell r="DY761">
            <v>354.58502197299998</v>
          </cell>
          <cell r="EA761">
            <v>9.36</v>
          </cell>
          <cell r="EB761">
            <v>499.07260131800001</v>
          </cell>
          <cell r="EC761">
            <v>632</v>
          </cell>
        </row>
        <row r="762">
          <cell r="B762">
            <v>704.70623779300001</v>
          </cell>
          <cell r="C762">
            <v>6513.2768554690001</v>
          </cell>
          <cell r="D762">
            <v>1609.8540039059999</v>
          </cell>
          <cell r="E762">
            <v>2859.78515625</v>
          </cell>
          <cell r="F762">
            <v>753.81646728500004</v>
          </cell>
          <cell r="G762">
            <v>2746.5974121089998</v>
          </cell>
          <cell r="H762">
            <v>408.99362182599998</v>
          </cell>
          <cell r="I762">
            <v>136.13018798799999</v>
          </cell>
          <cell r="J762">
            <v>2326.0988769529999</v>
          </cell>
          <cell r="K762">
            <v>1618.6511230470001</v>
          </cell>
          <cell r="L762">
            <v>11703.38671875</v>
          </cell>
          <cell r="M762">
            <v>505.58502197299998</v>
          </cell>
          <cell r="N762">
            <v>239.90237426799999</v>
          </cell>
          <cell r="O762">
            <v>856.36749267599998</v>
          </cell>
          <cell r="P762">
            <v>945.90295410199997</v>
          </cell>
          <cell r="Q762">
            <v>107.835037231</v>
          </cell>
          <cell r="R762">
            <v>781.48010253899997</v>
          </cell>
          <cell r="S762">
            <v>1129.140258789</v>
          </cell>
          <cell r="T762">
            <v>107.99369812</v>
          </cell>
          <cell r="U762">
            <v>4797.6748046880002</v>
          </cell>
          <cell r="V762">
            <v>2056.6418457029999</v>
          </cell>
          <cell r="W762">
            <v>1349.8719482419999</v>
          </cell>
          <cell r="X762">
            <v>90.54750061</v>
          </cell>
          <cell r="Y762">
            <v>191.440917969</v>
          </cell>
          <cell r="Z762">
            <v>3845.9812011720001</v>
          </cell>
          <cell r="AA762">
            <v>339.96939086899999</v>
          </cell>
          <cell r="AB762">
            <v>975.25201416000004</v>
          </cell>
          <cell r="AC762">
            <v>5825.5190429690001</v>
          </cell>
          <cell r="AD762">
            <v>2911.2507324220001</v>
          </cell>
          <cell r="AE762">
            <v>1660.3653564450001</v>
          </cell>
          <cell r="AF762">
            <v>296.12667846699998</v>
          </cell>
          <cell r="AG762">
            <v>1905.470336914</v>
          </cell>
          <cell r="AH762">
            <v>534.26147460899995</v>
          </cell>
          <cell r="AI762">
            <v>448.037109375</v>
          </cell>
          <cell r="AJ762">
            <v>1373.935180664</v>
          </cell>
          <cell r="AK762">
            <v>3651.2414550779999</v>
          </cell>
          <cell r="AL762">
            <v>636.74719238299997</v>
          </cell>
          <cell r="AM762">
            <v>1028.5487060549999</v>
          </cell>
          <cell r="AN762">
            <v>2851.9560546880002</v>
          </cell>
          <cell r="AO762">
            <v>312.90264892599998</v>
          </cell>
          <cell r="AP762">
            <v>2756.41796875</v>
          </cell>
          <cell r="AQ762">
            <v>1181.047485352</v>
          </cell>
          <cell r="AR762">
            <v>2084.5537109380002</v>
          </cell>
          <cell r="AS762">
            <v>2844.2041015619998</v>
          </cell>
          <cell r="AT762">
            <v>2191.3015136720001</v>
          </cell>
          <cell r="AU762">
            <v>922.956542969</v>
          </cell>
          <cell r="AV762">
            <v>190.07125854500001</v>
          </cell>
          <cell r="AW762">
            <v>1430.330688477</v>
          </cell>
          <cell r="AX762">
            <v>655.66894531200001</v>
          </cell>
          <cell r="AY762">
            <v>687.20971679700006</v>
          </cell>
          <cell r="AZ762">
            <v>471.20663452100001</v>
          </cell>
          <cell r="BA762">
            <v>139.38064575199999</v>
          </cell>
          <cell r="BB762">
            <v>1743.9233398440001</v>
          </cell>
          <cell r="BC762">
            <v>3316.951171875</v>
          </cell>
          <cell r="BD762">
            <v>2202.2236328119998</v>
          </cell>
          <cell r="BE762">
            <v>520.23052978500004</v>
          </cell>
          <cell r="BF762">
            <v>533.22918701200001</v>
          </cell>
          <cell r="BG762">
            <v>239.66671752900001</v>
          </cell>
          <cell r="BH762">
            <v>508.58645629900002</v>
          </cell>
          <cell r="BI762">
            <v>11795</v>
          </cell>
          <cell r="BJ762">
            <v>4977.435546875</v>
          </cell>
          <cell r="BK762">
            <v>123.64894866900001</v>
          </cell>
          <cell r="BL762">
            <v>1576.943359375</v>
          </cell>
          <cell r="BM762">
            <v>3330.099609375</v>
          </cell>
          <cell r="BN762">
            <v>897.96014404300001</v>
          </cell>
          <cell r="BO762">
            <v>3526.4384765619998</v>
          </cell>
          <cell r="BP762">
            <v>10706.345703125</v>
          </cell>
          <cell r="BQ762">
            <v>1314.5954589840001</v>
          </cell>
          <cell r="BR762">
            <v>5934.119140625</v>
          </cell>
          <cell r="BS762">
            <v>2129.0397949220001</v>
          </cell>
          <cell r="BT762">
            <v>1846.8905029299999</v>
          </cell>
          <cell r="BU762">
            <v>102.66000366199999</v>
          </cell>
          <cell r="BV762">
            <v>1129.976928711</v>
          </cell>
          <cell r="BW762">
            <v>446.548583984</v>
          </cell>
          <cell r="BX762">
            <v>1648.3475341799999</v>
          </cell>
          <cell r="BY762">
            <v>728.52227783199999</v>
          </cell>
          <cell r="BZ762">
            <v>761</v>
          </cell>
          <cell r="CA762">
            <v>867.75067138700001</v>
          </cell>
          <cell r="CB762">
            <v>253.652175903</v>
          </cell>
          <cell r="CC762">
            <v>48.263912200999997</v>
          </cell>
          <cell r="CD762">
            <v>279.15167236299999</v>
          </cell>
          <cell r="CE762">
            <v>447.02523803700001</v>
          </cell>
          <cell r="CF762">
            <v>6514.6762695309999</v>
          </cell>
          <cell r="CG762">
            <v>4164.8466796880002</v>
          </cell>
          <cell r="CH762">
            <v>9.3389768600000007</v>
          </cell>
          <cell r="CI762">
            <v>2279.2612304690001</v>
          </cell>
          <cell r="CJ762">
            <v>494.19857788100001</v>
          </cell>
          <cell r="CK762">
            <v>88.726295471</v>
          </cell>
          <cell r="CL762">
            <v>448.037109375</v>
          </cell>
          <cell r="CM762">
            <v>172.26222229000001</v>
          </cell>
          <cell r="CN762">
            <v>906.68273925799997</v>
          </cell>
          <cell r="CO762">
            <v>922.32702636700003</v>
          </cell>
          <cell r="CP762">
            <v>847.17297363299997</v>
          </cell>
          <cell r="CQ762">
            <v>4327.83984375</v>
          </cell>
          <cell r="CR762">
            <v>4198.0932617190001</v>
          </cell>
          <cell r="CS762">
            <v>1650.032226562</v>
          </cell>
          <cell r="CT762">
            <v>712.59997558600003</v>
          </cell>
          <cell r="CU762">
            <v>7124.1010742190001</v>
          </cell>
          <cell r="CV762">
            <v>238.31573486299999</v>
          </cell>
          <cell r="CW762">
            <v>257.57238769499997</v>
          </cell>
          <cell r="CX762">
            <v>1092.4060058590001</v>
          </cell>
          <cell r="CY762">
            <v>117.11929321300001</v>
          </cell>
          <cell r="CZ762">
            <v>1370.534545898</v>
          </cell>
          <cell r="DA762">
            <v>1646.4165039059999</v>
          </cell>
          <cell r="DB762">
            <v>136.13212585400001</v>
          </cell>
          <cell r="DC762">
            <v>2630</v>
          </cell>
          <cell r="DD762">
            <v>2832.71484375</v>
          </cell>
          <cell r="DE762">
            <v>616.26177978500004</v>
          </cell>
          <cell r="DG762">
            <v>0.810000002</v>
          </cell>
          <cell r="DI762">
            <v>79.015792847</v>
          </cell>
          <cell r="DJ762">
            <v>385.2</v>
          </cell>
          <cell r="DK762">
            <v>224.98680114699999</v>
          </cell>
          <cell r="DL762">
            <v>11066.466796875</v>
          </cell>
          <cell r="DM762">
            <v>1194.4803466799999</v>
          </cell>
          <cell r="DN762">
            <v>2650.1262207029999</v>
          </cell>
          <cell r="DO762">
            <v>385.2</v>
          </cell>
          <cell r="DP762">
            <v>283.39999999999998</v>
          </cell>
          <cell r="DS762">
            <v>21.26</v>
          </cell>
          <cell r="DT762">
            <v>802.00903320299994</v>
          </cell>
          <cell r="DU762">
            <v>105.5</v>
          </cell>
          <cell r="DV762">
            <v>3748.2905273440001</v>
          </cell>
          <cell r="DW762">
            <v>1079.75390625</v>
          </cell>
          <cell r="DX762">
            <v>268.10000000000002</v>
          </cell>
          <cell r="DY762">
            <v>375.478271484</v>
          </cell>
          <cell r="EA762">
            <v>9.5660000000000007</v>
          </cell>
          <cell r="EB762">
            <v>488.30831909199998</v>
          </cell>
          <cell r="EC762">
            <v>643.20001220699999</v>
          </cell>
        </row>
        <row r="763">
          <cell r="B763">
            <v>697.31140136700003</v>
          </cell>
          <cell r="C763">
            <v>6585.24609375</v>
          </cell>
          <cell r="D763">
            <v>1654.3361816409999</v>
          </cell>
          <cell r="E763">
            <v>2898.7690429690001</v>
          </cell>
          <cell r="F763">
            <v>768.00921630899995</v>
          </cell>
          <cell r="G763">
            <v>2789.5595703119998</v>
          </cell>
          <cell r="H763">
            <v>409.69274902299998</v>
          </cell>
          <cell r="I763">
            <v>138.25538635300001</v>
          </cell>
          <cell r="J763">
            <v>2342.0930175779999</v>
          </cell>
          <cell r="K763">
            <v>1628.1462402340001</v>
          </cell>
          <cell r="L763">
            <v>11775.346679688</v>
          </cell>
          <cell r="M763">
            <v>508.53649902299998</v>
          </cell>
          <cell r="N763">
            <v>240.50213622999999</v>
          </cell>
          <cell r="O763">
            <v>862.36169433600003</v>
          </cell>
          <cell r="P763">
            <v>964.69714355500003</v>
          </cell>
          <cell r="Q763">
            <v>108.20088958700001</v>
          </cell>
          <cell r="R763">
            <v>784.27825927699996</v>
          </cell>
          <cell r="S763">
            <v>1146.127319336</v>
          </cell>
          <cell r="T763">
            <v>108.692687988</v>
          </cell>
          <cell r="U763">
            <v>4896.2231445309999</v>
          </cell>
          <cell r="V763">
            <v>2062.640625</v>
          </cell>
          <cell r="W763">
            <v>1374.3605957029999</v>
          </cell>
          <cell r="X763">
            <v>92.446395874000004</v>
          </cell>
          <cell r="Y763">
            <v>192.03981018100001</v>
          </cell>
          <cell r="Z763">
            <v>3911.0539550779999</v>
          </cell>
          <cell r="AA763">
            <v>348.36126709000001</v>
          </cell>
          <cell r="AB763">
            <v>989.46166992200006</v>
          </cell>
          <cell r="AC763">
            <v>5857.494140625</v>
          </cell>
          <cell r="AD763">
            <v>2997.2446289059999</v>
          </cell>
          <cell r="AE763">
            <v>1691.8533935549999</v>
          </cell>
          <cell r="AF763">
            <v>298.95883178700001</v>
          </cell>
          <cell r="AG763">
            <v>1880.3530273440001</v>
          </cell>
          <cell r="AH763">
            <v>539.66009521499996</v>
          </cell>
          <cell r="AI763">
            <v>455.32629394499997</v>
          </cell>
          <cell r="AJ763">
            <v>1414.418579102</v>
          </cell>
          <cell r="AK763">
            <v>3645.2436523440001</v>
          </cell>
          <cell r="AL763">
            <v>639.14624023399995</v>
          </cell>
          <cell r="AM763">
            <v>1047.0317382809999</v>
          </cell>
          <cell r="AN763">
            <v>2822.7556152339998</v>
          </cell>
          <cell r="AO763">
            <v>317.45123290999999</v>
          </cell>
          <cell r="AP763">
            <v>2800.392578125</v>
          </cell>
          <cell r="AQ763">
            <v>1193.663452148</v>
          </cell>
          <cell r="AR763">
            <v>2069.5778808589998</v>
          </cell>
          <cell r="AS763">
            <v>2850.2021484380002</v>
          </cell>
          <cell r="AT763">
            <v>2198.2958984380002</v>
          </cell>
          <cell r="AU763">
            <v>932.950683594</v>
          </cell>
          <cell r="AV763">
            <v>190.72013855</v>
          </cell>
          <cell r="AW763">
            <v>1430.930297852</v>
          </cell>
          <cell r="AX763">
            <v>657.86578369100005</v>
          </cell>
          <cell r="AY763">
            <v>685.71038818399995</v>
          </cell>
          <cell r="AZ763">
            <v>476.50051879900002</v>
          </cell>
          <cell r="BA763">
            <v>142.530197144</v>
          </cell>
          <cell r="BB763">
            <v>1770.4145507809999</v>
          </cell>
          <cell r="BC763">
            <v>3506.8337402339998</v>
          </cell>
          <cell r="BD763">
            <v>2223.2163085940001</v>
          </cell>
          <cell r="BE763">
            <v>501.23666381800001</v>
          </cell>
          <cell r="BF763">
            <v>538.22760009800004</v>
          </cell>
          <cell r="BG763">
            <v>243.36314392099999</v>
          </cell>
          <cell r="BH763">
            <v>511.70059204099999</v>
          </cell>
          <cell r="BI763">
            <v>11995</v>
          </cell>
          <cell r="BJ763">
            <v>5098.3974609380002</v>
          </cell>
          <cell r="BK763">
            <v>126.49546814</v>
          </cell>
          <cell r="BL763">
            <v>1610.44921875</v>
          </cell>
          <cell r="BM763">
            <v>3337.5866699220001</v>
          </cell>
          <cell r="BN763">
            <v>902.15802001999998</v>
          </cell>
          <cell r="BO763">
            <v>3560.4138183589998</v>
          </cell>
          <cell r="BP763">
            <v>10831.302734375</v>
          </cell>
          <cell r="BQ763">
            <v>1323.5858154299999</v>
          </cell>
          <cell r="BR763">
            <v>6052.0024414059999</v>
          </cell>
          <cell r="BS763">
            <v>2179.9931640619998</v>
          </cell>
          <cell r="BT763">
            <v>1851.1018066409999</v>
          </cell>
          <cell r="BU763">
            <v>102.900001526</v>
          </cell>
          <cell r="BV763">
            <v>1133.8869628909999</v>
          </cell>
          <cell r="BW763">
            <v>449.14358520500002</v>
          </cell>
          <cell r="BX763">
            <v>1673.3223876950001</v>
          </cell>
          <cell r="BY763">
            <v>723.92291259800004</v>
          </cell>
          <cell r="BZ763">
            <v>758</v>
          </cell>
          <cell r="CA763">
            <v>872.54595947300004</v>
          </cell>
          <cell r="CB763">
            <v>253.252563477</v>
          </cell>
          <cell r="CC763">
            <v>47.954242706000002</v>
          </cell>
          <cell r="CD763">
            <v>279.55114746100003</v>
          </cell>
          <cell r="CE763">
            <v>448.22396850600001</v>
          </cell>
          <cell r="CF763">
            <v>6478.6943359380002</v>
          </cell>
          <cell r="CG763">
            <v>4231.8125</v>
          </cell>
          <cell r="CH763">
            <v>9.5816640849999999</v>
          </cell>
          <cell r="CI763">
            <v>2317.2241210940001</v>
          </cell>
          <cell r="CJ763">
            <v>505.64022827100001</v>
          </cell>
          <cell r="CK763">
            <v>88.666320800999998</v>
          </cell>
          <cell r="CL763">
            <v>455.32629394499997</v>
          </cell>
          <cell r="CM763">
            <v>171.94252014200001</v>
          </cell>
          <cell r="CN763">
            <v>913.68035888700001</v>
          </cell>
          <cell r="CO763">
            <v>929.82153320299994</v>
          </cell>
          <cell r="CP763">
            <v>857.36791992200006</v>
          </cell>
          <cell r="CQ763">
            <v>4264.8857421880002</v>
          </cell>
          <cell r="CR763">
            <v>4198.5927734380002</v>
          </cell>
          <cell r="CS763">
            <v>1721.1076660159999</v>
          </cell>
          <cell r="CT763">
            <v>718</v>
          </cell>
          <cell r="CU763">
            <v>7158.0922851559999</v>
          </cell>
          <cell r="CV763">
            <v>241.213500977</v>
          </cell>
          <cell r="CW763">
            <v>257.97174072299998</v>
          </cell>
          <cell r="CX763">
            <v>1100.8090820309999</v>
          </cell>
          <cell r="CY763">
            <v>117.11929321300001</v>
          </cell>
          <cell r="CZ763">
            <v>1384.5297851559999</v>
          </cell>
          <cell r="DA763">
            <v>1673.398803711</v>
          </cell>
          <cell r="DB763">
            <v>137.53193664599999</v>
          </cell>
          <cell r="DC763">
            <v>2616</v>
          </cell>
          <cell r="DD763">
            <v>2874.6960449220001</v>
          </cell>
          <cell r="DE763">
            <v>625.25683593799999</v>
          </cell>
          <cell r="DG763">
            <v>0.810000002</v>
          </cell>
          <cell r="DI763">
            <v>79.495170592999997</v>
          </cell>
          <cell r="DJ763">
            <v>375.8</v>
          </cell>
          <cell r="DK763">
            <v>230.08651733400001</v>
          </cell>
          <cell r="DL763">
            <v>11461.340820312</v>
          </cell>
          <cell r="DM763">
            <v>1200.475219727</v>
          </cell>
          <cell r="DN763">
            <v>2719.0512695309999</v>
          </cell>
          <cell r="DO763">
            <v>375.8</v>
          </cell>
          <cell r="DP763">
            <v>294.5</v>
          </cell>
          <cell r="DS763">
            <v>21.22</v>
          </cell>
          <cell r="DT763">
            <v>820.510253906</v>
          </cell>
          <cell r="DU763">
            <v>105</v>
          </cell>
          <cell r="DV763">
            <v>3826.2548828119998</v>
          </cell>
          <cell r="DW763">
            <v>1134.2110595700001</v>
          </cell>
          <cell r="DX763">
            <v>282</v>
          </cell>
          <cell r="DY763">
            <v>372.07937622100002</v>
          </cell>
          <cell r="EA763">
            <v>9.5259999999999998</v>
          </cell>
          <cell r="EB763">
            <v>489.286865234</v>
          </cell>
          <cell r="EC763">
            <v>665.20001220699999</v>
          </cell>
        </row>
        <row r="764">
          <cell r="B764">
            <v>684.92010498000002</v>
          </cell>
          <cell r="C764">
            <v>6759.1733398440001</v>
          </cell>
          <cell r="D764">
            <v>1725.8074951169999</v>
          </cell>
          <cell r="E764">
            <v>2917.7604980470001</v>
          </cell>
          <cell r="F764">
            <v>777.40447998000002</v>
          </cell>
          <cell r="G764">
            <v>2735.6069335940001</v>
          </cell>
          <cell r="H764">
            <v>409.49298095699999</v>
          </cell>
          <cell r="I764">
            <v>143.15512085</v>
          </cell>
          <cell r="J764">
            <v>2331.0969238279999</v>
          </cell>
          <cell r="K764">
            <v>1624.1481933590001</v>
          </cell>
          <cell r="L764">
            <v>11729.373046875</v>
          </cell>
          <cell r="M764">
            <v>503.706939697</v>
          </cell>
          <cell r="N764">
            <v>241.10186767600001</v>
          </cell>
          <cell r="O764">
            <v>884.54010009800004</v>
          </cell>
          <cell r="P764">
            <v>931.50750732400002</v>
          </cell>
          <cell r="Q764">
            <v>104.72529602100001</v>
          </cell>
          <cell r="R764">
            <v>804.26501464800003</v>
          </cell>
          <cell r="S764">
            <v>1159.1174316409999</v>
          </cell>
          <cell r="T764">
            <v>106.74551391599999</v>
          </cell>
          <cell r="U764">
            <v>4985.9907226559999</v>
          </cell>
          <cell r="V764">
            <v>2082.6369628910002</v>
          </cell>
          <cell r="W764">
            <v>1387.3546142580001</v>
          </cell>
          <cell r="X764">
            <v>90.407577515</v>
          </cell>
          <cell r="Y764">
            <v>193.88633727999999</v>
          </cell>
          <cell r="Z764">
            <v>3902.44140625</v>
          </cell>
          <cell r="AA764">
            <v>350.15951538100001</v>
          </cell>
          <cell r="AB764">
            <v>982.830566406</v>
          </cell>
          <cell r="AC764">
            <v>5885.47265625</v>
          </cell>
          <cell r="AD764">
            <v>3033.9711914059999</v>
          </cell>
          <cell r="AE764">
            <v>1709.3469238279999</v>
          </cell>
          <cell r="AF764">
            <v>307.56048584000001</v>
          </cell>
          <cell r="AG764">
            <v>1871.4881591799999</v>
          </cell>
          <cell r="AH764">
            <v>547.05822753899997</v>
          </cell>
          <cell r="AI764">
            <v>454.32778930699999</v>
          </cell>
          <cell r="AJ764">
            <v>1465.897460938</v>
          </cell>
          <cell r="AK764">
            <v>3633.7475585940001</v>
          </cell>
          <cell r="AL764">
            <v>642.34490966800001</v>
          </cell>
          <cell r="AM764">
            <v>1026.0510253909999</v>
          </cell>
          <cell r="AN764">
            <v>2832.4887695309999</v>
          </cell>
          <cell r="AO764">
            <v>321.39999389600001</v>
          </cell>
          <cell r="AP764">
            <v>2806.3889160160002</v>
          </cell>
          <cell r="AQ764">
            <v>1210.1612548830001</v>
          </cell>
          <cell r="AR764">
            <v>2062.5900878910002</v>
          </cell>
          <cell r="AS764">
            <v>2866.1975097660002</v>
          </cell>
          <cell r="AT764">
            <v>2210.2868652339998</v>
          </cell>
          <cell r="AU764">
            <v>951.939453125</v>
          </cell>
          <cell r="AV764">
            <v>193.56520080600001</v>
          </cell>
          <cell r="AW764">
            <v>1420.140014648</v>
          </cell>
          <cell r="AX764">
            <v>666.65325927699996</v>
          </cell>
          <cell r="AY764">
            <v>666.71838378899997</v>
          </cell>
          <cell r="AZ764">
            <v>478.74789428700001</v>
          </cell>
          <cell r="BA764">
            <v>140.58047485399999</v>
          </cell>
          <cell r="BB764">
            <v>1749.421508789</v>
          </cell>
          <cell r="BC764">
            <v>3579.2888183589998</v>
          </cell>
          <cell r="BD764">
            <v>2207.2219238279999</v>
          </cell>
          <cell r="BE764">
            <v>506.63491821299999</v>
          </cell>
          <cell r="BF764">
            <v>545.025390625</v>
          </cell>
          <cell r="BG764">
            <v>246.859741211</v>
          </cell>
          <cell r="BH764">
            <v>508.58645629900002</v>
          </cell>
          <cell r="BI764">
            <v>12465</v>
          </cell>
          <cell r="BJ764">
            <v>5156.37890625</v>
          </cell>
          <cell r="BK764">
            <v>127.89375305199999</v>
          </cell>
          <cell r="BL764">
            <v>1615.853515625</v>
          </cell>
          <cell r="BM764">
            <v>3278.6904296880002</v>
          </cell>
          <cell r="BN764">
            <v>906.15606689499998</v>
          </cell>
          <cell r="BO764">
            <v>3601.8835449220001</v>
          </cell>
          <cell r="BP764">
            <v>11036.232421875</v>
          </cell>
          <cell r="BQ764">
            <v>1293.617797852</v>
          </cell>
          <cell r="BR764">
            <v>6084.9697265619998</v>
          </cell>
          <cell r="BS764">
            <v>2185.9873046880002</v>
          </cell>
          <cell r="BT764">
            <v>1845.018920898</v>
          </cell>
          <cell r="BU764">
            <v>103.760002136</v>
          </cell>
          <cell r="BV764">
            <v>1142.195678711</v>
          </cell>
          <cell r="BW764">
            <v>446.74819946299999</v>
          </cell>
          <cell r="BX764">
            <v>1669.8260498049999</v>
          </cell>
          <cell r="BY764">
            <v>751.51989746100003</v>
          </cell>
          <cell r="BZ764">
            <v>739</v>
          </cell>
          <cell r="CA764">
            <v>873.74475097699997</v>
          </cell>
          <cell r="CB764">
            <v>254.15167236299999</v>
          </cell>
          <cell r="CC764">
            <v>48.198982239000003</v>
          </cell>
          <cell r="CD764">
            <v>277.45376586899999</v>
          </cell>
          <cell r="CE764">
            <v>451.72024536100002</v>
          </cell>
          <cell r="CF764">
            <v>6450.7080078119998</v>
          </cell>
          <cell r="CG764">
            <v>4222.8173828119998</v>
          </cell>
          <cell r="CH764">
            <v>9.3120098109999994</v>
          </cell>
          <cell r="CI764">
            <v>2345.8200683589998</v>
          </cell>
          <cell r="CJ764">
            <v>521.696777344</v>
          </cell>
          <cell r="CK764">
            <v>88.646339416999993</v>
          </cell>
          <cell r="CL764">
            <v>454.32778930699999</v>
          </cell>
          <cell r="CM764">
            <v>172.46202087399999</v>
          </cell>
          <cell r="CN764">
            <v>925.67608642599998</v>
          </cell>
          <cell r="CO764">
            <v>938.81500244100005</v>
          </cell>
          <cell r="CP764">
            <v>834.77935791000004</v>
          </cell>
          <cell r="CQ764">
            <v>4246.8984375</v>
          </cell>
          <cell r="CR764">
            <v>4192.09765625</v>
          </cell>
          <cell r="CS764">
            <v>1722.007446289</v>
          </cell>
          <cell r="CT764">
            <v>743.20001220699999</v>
          </cell>
          <cell r="CU764">
            <v>7284.0576171880002</v>
          </cell>
          <cell r="CV764">
            <v>243.01210022000001</v>
          </cell>
          <cell r="CW764">
            <v>260.56744384799998</v>
          </cell>
          <cell r="CX764">
            <v>1092.4060058590001</v>
          </cell>
          <cell r="CY764">
            <v>117.11929321300001</v>
          </cell>
          <cell r="CZ764">
            <v>1424.5161132809999</v>
          </cell>
          <cell r="DA764">
            <v>1664.4047851559999</v>
          </cell>
          <cell r="DB764">
            <v>141.081466675</v>
          </cell>
          <cell r="DC764">
            <v>2588</v>
          </cell>
          <cell r="DD764">
            <v>2886.6904296880002</v>
          </cell>
          <cell r="DE764">
            <v>626.05645751999998</v>
          </cell>
          <cell r="DG764">
            <v>0.810000002</v>
          </cell>
          <cell r="DI764">
            <v>81.372688292999996</v>
          </cell>
          <cell r="DJ764">
            <v>380.1</v>
          </cell>
          <cell r="DK764">
            <v>234.08627319300001</v>
          </cell>
          <cell r="DL764">
            <v>11591.298828125</v>
          </cell>
          <cell r="DM764">
            <v>1248.434204102</v>
          </cell>
          <cell r="DN764">
            <v>2716.5541992190001</v>
          </cell>
          <cell r="DO764">
            <v>380.1</v>
          </cell>
          <cell r="DP764">
            <v>301.3</v>
          </cell>
          <cell r="DS764">
            <v>21.58</v>
          </cell>
          <cell r="DT764">
            <v>810.61425781200001</v>
          </cell>
          <cell r="DU764">
            <v>104.5</v>
          </cell>
          <cell r="DV764">
            <v>3878.2307128910002</v>
          </cell>
          <cell r="DW764">
            <v>1159.5616455080001</v>
          </cell>
          <cell r="DX764">
            <v>285.5</v>
          </cell>
          <cell r="DY764">
            <v>388.773925781</v>
          </cell>
          <cell r="EA764">
            <v>9.7639999999999993</v>
          </cell>
          <cell r="EB764">
            <v>489.286865234</v>
          </cell>
          <cell r="EC764">
            <v>680.79998779300001</v>
          </cell>
        </row>
        <row r="765">
          <cell r="B765">
            <v>687.31842041000004</v>
          </cell>
          <cell r="C765">
            <v>6771.1684570309999</v>
          </cell>
          <cell r="D765">
            <v>1753.796264648</v>
          </cell>
          <cell r="E765">
            <v>2931.7546386720001</v>
          </cell>
          <cell r="F765">
            <v>777.20452880899995</v>
          </cell>
          <cell r="G765">
            <v>2730.611328125</v>
          </cell>
          <cell r="H765">
            <v>409.69274902299998</v>
          </cell>
          <cell r="I765">
            <v>141.443161011</v>
          </cell>
          <cell r="J765">
            <v>2341.0930175779999</v>
          </cell>
          <cell r="K765">
            <v>1627.1466064450001</v>
          </cell>
          <cell r="L765">
            <v>11795.333984375</v>
          </cell>
          <cell r="M765">
            <v>504.51177978499999</v>
          </cell>
          <cell r="N765">
            <v>246.099853516</v>
          </cell>
          <cell r="O765">
            <v>879.74475097699997</v>
          </cell>
          <cell r="P765">
            <v>941.10449218799999</v>
          </cell>
          <cell r="Q765">
            <v>101.066772461</v>
          </cell>
          <cell r="R765">
            <v>790.47418212900004</v>
          </cell>
          <cell r="S765">
            <v>1149.1251220700001</v>
          </cell>
          <cell r="T765">
            <v>106.09644317599999</v>
          </cell>
          <cell r="U765">
            <v>4941.1069335940001</v>
          </cell>
          <cell r="V765">
            <v>2089.6359863279999</v>
          </cell>
          <cell r="W765">
            <v>1398.3493652340001</v>
          </cell>
          <cell r="X765">
            <v>90.567489624000004</v>
          </cell>
          <cell r="Y765">
            <v>196.18203735399999</v>
          </cell>
          <cell r="Z765">
            <v>3919.6667480470001</v>
          </cell>
          <cell r="AA765">
            <v>345.26428222700002</v>
          </cell>
          <cell r="AB765">
            <v>968.62091064499998</v>
          </cell>
          <cell r="AC765">
            <v>5897.4638671880002</v>
          </cell>
          <cell r="AD765">
            <v>2995.453125</v>
          </cell>
          <cell r="AE765">
            <v>1722.8416748049999</v>
          </cell>
          <cell r="AF765">
            <v>307.140869141</v>
          </cell>
          <cell r="AG765">
            <v>1888.7254638669999</v>
          </cell>
          <cell r="AH765">
            <v>549.65753173799999</v>
          </cell>
          <cell r="AI765">
            <v>457.722747803</v>
          </cell>
          <cell r="AJ765">
            <v>1457.9008789059999</v>
          </cell>
          <cell r="AK765">
            <v>3630.2487792970001</v>
          </cell>
          <cell r="AL765">
            <v>643.14459228500004</v>
          </cell>
          <cell r="AM765">
            <v>1024.0528564450001</v>
          </cell>
          <cell r="AN765">
            <v>2851.9560546880002</v>
          </cell>
          <cell r="AO765">
            <v>312.45278930699999</v>
          </cell>
          <cell r="AP765">
            <v>2838.3708496089998</v>
          </cell>
          <cell r="AQ765">
            <v>1204.338500977</v>
          </cell>
          <cell r="AR765">
            <v>2048.6127929690001</v>
          </cell>
          <cell r="AS765">
            <v>2881.1936035160002</v>
          </cell>
          <cell r="AT765">
            <v>2236.2666015619998</v>
          </cell>
          <cell r="AU765">
            <v>905.96649169900002</v>
          </cell>
          <cell r="AV765">
            <v>196.26057434099999</v>
          </cell>
          <cell r="AW765">
            <v>1412.746459961</v>
          </cell>
          <cell r="AX765">
            <v>665.654785156</v>
          </cell>
          <cell r="AY765">
            <v>667.71795654300001</v>
          </cell>
          <cell r="AZ765">
            <v>474.552734375</v>
          </cell>
          <cell r="BA765">
            <v>140.88041687</v>
          </cell>
          <cell r="BB765">
            <v>1753.919921875</v>
          </cell>
          <cell r="BC765">
            <v>3491.3435058589998</v>
          </cell>
          <cell r="BD765">
            <v>2271.1994628910002</v>
          </cell>
          <cell r="BE765">
            <v>510.83352661100002</v>
          </cell>
          <cell r="BF765">
            <v>553.02282714800003</v>
          </cell>
          <cell r="BG765">
            <v>245.56098938</v>
          </cell>
          <cell r="BH765">
            <v>511.37286376999998</v>
          </cell>
          <cell r="BI765">
            <v>12360</v>
          </cell>
          <cell r="BJ765">
            <v>5192.3681640619998</v>
          </cell>
          <cell r="BK765">
            <v>124.997291565</v>
          </cell>
          <cell r="BL765">
            <v>1590.994140625</v>
          </cell>
          <cell r="BM765">
            <v>3147.9223632809999</v>
          </cell>
          <cell r="BN765">
            <v>915.55145263700001</v>
          </cell>
          <cell r="BO765">
            <v>3559.4143066410002</v>
          </cell>
          <cell r="BP765">
            <v>11071.221679688</v>
          </cell>
          <cell r="BQ765">
            <v>1277.6350097659999</v>
          </cell>
          <cell r="BR765">
            <v>6066.9877929690001</v>
          </cell>
          <cell r="BS765">
            <v>2185.9873046880002</v>
          </cell>
          <cell r="BT765">
            <v>1829.5773925779999</v>
          </cell>
          <cell r="BU765">
            <v>101.019996643</v>
          </cell>
          <cell r="BV765">
            <v>1155.880493164</v>
          </cell>
          <cell r="BW765">
            <v>448.14550781200001</v>
          </cell>
          <cell r="BX765">
            <v>1672.3234863279999</v>
          </cell>
          <cell r="BY765">
            <v>744.32073974599996</v>
          </cell>
          <cell r="BZ765">
            <v>722</v>
          </cell>
          <cell r="CA765">
            <v>877.54113769499997</v>
          </cell>
          <cell r="CB765">
            <v>250.255493164</v>
          </cell>
          <cell r="CC765">
            <v>47.984210967999999</v>
          </cell>
          <cell r="CD765">
            <v>275.05676269499997</v>
          </cell>
          <cell r="CE765">
            <v>452.41952514600001</v>
          </cell>
          <cell r="CF765">
            <v>6262.8046875</v>
          </cell>
          <cell r="CG765">
            <v>4242.8071289059999</v>
          </cell>
          <cell r="CH765">
            <v>9.4018945689999995</v>
          </cell>
          <cell r="CI765">
            <v>2343.3549804690001</v>
          </cell>
          <cell r="CJ765">
            <v>513.52423095699999</v>
          </cell>
          <cell r="CK765">
            <v>87.676811217999997</v>
          </cell>
          <cell r="CL765">
            <v>457.722747803</v>
          </cell>
          <cell r="CM765">
            <v>171.44297790499999</v>
          </cell>
          <cell r="CN765">
            <v>923.67687988299997</v>
          </cell>
          <cell r="CO765">
            <v>925.82452392599998</v>
          </cell>
          <cell r="CP765">
            <v>838.97717285199997</v>
          </cell>
          <cell r="CQ765">
            <v>4283.87109375</v>
          </cell>
          <cell r="CR765">
            <v>4195.0947265619998</v>
          </cell>
          <cell r="CS765">
            <v>1724.7065429690001</v>
          </cell>
          <cell r="CT765">
            <v>720.40002441399997</v>
          </cell>
          <cell r="CU765">
            <v>7278.0600585940001</v>
          </cell>
          <cell r="CV765">
            <v>241.91294860799999</v>
          </cell>
          <cell r="CW765">
            <v>257.87188720699999</v>
          </cell>
          <cell r="CX765">
            <v>1107.234985352</v>
          </cell>
          <cell r="CY765">
            <v>117.11929321300001</v>
          </cell>
          <cell r="CZ765">
            <v>1414.5196533200001</v>
          </cell>
          <cell r="DA765">
            <v>1671.899780273</v>
          </cell>
          <cell r="DB765">
            <v>141.281448364</v>
          </cell>
          <cell r="DC765">
            <v>2642</v>
          </cell>
          <cell r="DD765">
            <v>2838.7124023440001</v>
          </cell>
          <cell r="DE765">
            <v>616.06195068399995</v>
          </cell>
          <cell r="DG765">
            <v>0.810000002</v>
          </cell>
          <cell r="DI765">
            <v>75.919876099000007</v>
          </cell>
          <cell r="DJ765">
            <v>378.1</v>
          </cell>
          <cell r="DK765">
            <v>221.58700561500001</v>
          </cell>
          <cell r="DL765">
            <v>11456.344726562</v>
          </cell>
          <cell r="DM765">
            <v>1216.4614257809999</v>
          </cell>
          <cell r="DN765">
            <v>2705.56640625</v>
          </cell>
          <cell r="DO765">
            <v>378.1</v>
          </cell>
          <cell r="DP765">
            <v>306.3</v>
          </cell>
          <cell r="DS765">
            <v>22.4</v>
          </cell>
          <cell r="DT765">
            <v>808.46295166000004</v>
          </cell>
          <cell r="DU765">
            <v>105.5</v>
          </cell>
          <cell r="DV765">
            <v>3850.2438964839998</v>
          </cell>
          <cell r="DW765">
            <v>1134.2110595700001</v>
          </cell>
          <cell r="DX765">
            <v>280.5</v>
          </cell>
          <cell r="DY765">
            <v>392.47271728499999</v>
          </cell>
          <cell r="EA765">
            <v>9.9290000000000003</v>
          </cell>
          <cell r="EB765">
            <v>489.286865234</v>
          </cell>
          <cell r="EC765">
            <v>689.79998779300001</v>
          </cell>
        </row>
        <row r="766">
          <cell r="B766">
            <v>686.91870117200006</v>
          </cell>
          <cell r="C766">
            <v>6903.11328125</v>
          </cell>
          <cell r="D766">
            <v>1739.8018798830001</v>
          </cell>
          <cell r="E766">
            <v>2959.7426757809999</v>
          </cell>
          <cell r="F766">
            <v>782.60174560500002</v>
          </cell>
          <cell r="G766">
            <v>2768.578125</v>
          </cell>
          <cell r="H766">
            <v>419.78021240200002</v>
          </cell>
          <cell r="I766">
            <v>144.68997192399999</v>
          </cell>
          <cell r="J766">
            <v>2364.0842285160002</v>
          </cell>
          <cell r="K766">
            <v>1630.1450195309999</v>
          </cell>
          <cell r="L766">
            <v>11627.4296875</v>
          </cell>
          <cell r="M766">
            <v>509.43081665</v>
          </cell>
          <cell r="N766">
            <v>248.49885559099999</v>
          </cell>
          <cell r="O766">
            <v>900.92413330099998</v>
          </cell>
          <cell r="P766">
            <v>937.30566406200001</v>
          </cell>
          <cell r="Q766">
            <v>101.43261718799999</v>
          </cell>
          <cell r="R766">
            <v>817.65612793000003</v>
          </cell>
          <cell r="S766">
            <v>1194.590454102</v>
          </cell>
          <cell r="T766">
            <v>107.744064331</v>
          </cell>
          <cell r="U766">
            <v>4978.1850585940001</v>
          </cell>
          <cell r="V766">
            <v>2132.6286621089998</v>
          </cell>
          <cell r="W766">
            <v>1425.336914062</v>
          </cell>
          <cell r="X766">
            <v>91.746810913000004</v>
          </cell>
          <cell r="Y766">
            <v>190.44277954099999</v>
          </cell>
          <cell r="Z766">
            <v>3999.0935058589998</v>
          </cell>
          <cell r="AA766">
            <v>342.367095947</v>
          </cell>
          <cell r="AB766">
            <v>973.83111572300004</v>
          </cell>
          <cell r="AC766">
            <v>5923.4438476559999</v>
          </cell>
          <cell r="AD766">
            <v>3033.0751953119998</v>
          </cell>
          <cell r="AE766">
            <v>1768.32421875</v>
          </cell>
          <cell r="AF766">
            <v>312.07110595699999</v>
          </cell>
          <cell r="AG766">
            <v>1873.458007812</v>
          </cell>
          <cell r="AH766">
            <v>551.45697021499996</v>
          </cell>
          <cell r="AI766">
            <v>448.037109375</v>
          </cell>
          <cell r="AJ766">
            <v>1464.3981933590001</v>
          </cell>
          <cell r="AK766">
            <v>3667.2358398440001</v>
          </cell>
          <cell r="AL766">
            <v>645.34375</v>
          </cell>
          <cell r="AM766">
            <v>1039.538696289</v>
          </cell>
          <cell r="AN766">
            <v>2895.7578125</v>
          </cell>
          <cell r="AO766">
            <v>311.00326538100001</v>
          </cell>
          <cell r="AP766">
            <v>2853.3620605470001</v>
          </cell>
          <cell r="AQ766">
            <v>1207.7351074220001</v>
          </cell>
          <cell r="AR766">
            <v>2023.6541748049999</v>
          </cell>
          <cell r="AS766">
            <v>2889.19140625</v>
          </cell>
          <cell r="AT766">
            <v>2242.2619628910002</v>
          </cell>
          <cell r="AU766">
            <v>896.47210693399995</v>
          </cell>
          <cell r="AV766">
            <v>198.05741882300001</v>
          </cell>
          <cell r="AW766">
            <v>1408.5502929690001</v>
          </cell>
          <cell r="AX766">
            <v>674.04284668000003</v>
          </cell>
          <cell r="AY766">
            <v>666.21856689499998</v>
          </cell>
          <cell r="AZ766">
            <v>477.998779297</v>
          </cell>
          <cell r="BA766">
            <v>150.72906494099999</v>
          </cell>
          <cell r="BB766">
            <v>1762.9168701169999</v>
          </cell>
          <cell r="BC766">
            <v>3530.8188476559999</v>
          </cell>
          <cell r="BD766">
            <v>2116.25390625</v>
          </cell>
          <cell r="BE766">
            <v>516.831542969</v>
          </cell>
          <cell r="BF766">
            <v>548.62414550799997</v>
          </cell>
          <cell r="BG766">
            <v>241.66477966299999</v>
          </cell>
          <cell r="BH766">
            <v>509.242095947</v>
          </cell>
          <cell r="BI766">
            <v>12415</v>
          </cell>
          <cell r="BJ766">
            <v>5242.3525390619998</v>
          </cell>
          <cell r="BK766">
            <v>126.49546814</v>
          </cell>
          <cell r="BL766">
            <v>1590.994140625</v>
          </cell>
          <cell r="BM766">
            <v>3122.966796875</v>
          </cell>
          <cell r="BN766">
            <v>925.34661865199996</v>
          </cell>
          <cell r="BO766">
            <v>3626.865234375</v>
          </cell>
          <cell r="BP766">
            <v>11356.124023438</v>
          </cell>
          <cell r="BQ766">
            <v>1295.1163330080001</v>
          </cell>
          <cell r="BR766">
            <v>6120.9340820309999</v>
          </cell>
          <cell r="BS766">
            <v>2202.9719238279999</v>
          </cell>
          <cell r="BT766">
            <v>1811.328491211</v>
          </cell>
          <cell r="BU766">
            <v>102.580001831</v>
          </cell>
          <cell r="BV766">
            <v>1134.8645019529999</v>
          </cell>
          <cell r="BW766">
            <v>451.04000854499998</v>
          </cell>
          <cell r="BX766">
            <v>1690.8049316409999</v>
          </cell>
          <cell r="BY766">
            <v>761.11889648399995</v>
          </cell>
          <cell r="BZ766">
            <v>751</v>
          </cell>
          <cell r="CA766">
            <v>895.92309570299994</v>
          </cell>
          <cell r="CB766">
            <v>257.34857177700002</v>
          </cell>
          <cell r="CC766">
            <v>48.024169921999999</v>
          </cell>
          <cell r="CD766">
            <v>279.75088500999999</v>
          </cell>
          <cell r="CE766">
            <v>462.10922241200001</v>
          </cell>
          <cell r="CF766">
            <v>6398.7353515619998</v>
          </cell>
          <cell r="CG766">
            <v>4294.7797851559999</v>
          </cell>
          <cell r="CH766">
            <v>9.246395111</v>
          </cell>
          <cell r="CI766">
            <v>2372.4436035160002</v>
          </cell>
          <cell r="CJ766">
            <v>514.77423095699999</v>
          </cell>
          <cell r="CK766">
            <v>87.776763915999993</v>
          </cell>
          <cell r="CL766">
            <v>448.037109375</v>
          </cell>
          <cell r="CM766">
            <v>173.38117980999999</v>
          </cell>
          <cell r="CN766">
            <v>932.67370605500003</v>
          </cell>
          <cell r="CO766">
            <v>954.80328369100005</v>
          </cell>
          <cell r="CP766">
            <v>824.58441162099996</v>
          </cell>
          <cell r="CQ766">
            <v>4364.8129882809999</v>
          </cell>
          <cell r="CR766">
            <v>4187.6000976559999</v>
          </cell>
          <cell r="CS766">
            <v>1732.8038330080001</v>
          </cell>
          <cell r="CT766">
            <v>732</v>
          </cell>
          <cell r="CU766">
            <v>7364.0366210940001</v>
          </cell>
          <cell r="CV766">
            <v>243.51171875</v>
          </cell>
          <cell r="CW766">
            <v>251.78202819800001</v>
          </cell>
          <cell r="CX766">
            <v>1098.337524414</v>
          </cell>
          <cell r="CY766">
            <v>117.11929321300001</v>
          </cell>
          <cell r="CZ766">
            <v>1428.5147705080001</v>
          </cell>
          <cell r="DA766">
            <v>1679.3947753909999</v>
          </cell>
          <cell r="DB766">
            <v>143.381149292</v>
          </cell>
          <cell r="DC766">
            <v>2662</v>
          </cell>
          <cell r="DD766">
            <v>2854.705078125</v>
          </cell>
          <cell r="DE766">
            <v>639.049316406</v>
          </cell>
          <cell r="DG766">
            <v>0.810000002</v>
          </cell>
          <cell r="DI766">
            <v>75.061019896999994</v>
          </cell>
          <cell r="DJ766">
            <v>380</v>
          </cell>
          <cell r="DK766">
            <v>219.88710022000001</v>
          </cell>
          <cell r="DL766">
            <v>11176.432617188</v>
          </cell>
          <cell r="DM766">
            <v>1267.41796875</v>
          </cell>
          <cell r="DN766">
            <v>2751.5161132809999</v>
          </cell>
          <cell r="DO766">
            <v>380</v>
          </cell>
          <cell r="DP766">
            <v>309</v>
          </cell>
          <cell r="DS766">
            <v>23.3</v>
          </cell>
          <cell r="DT766">
            <v>828.25500488299997</v>
          </cell>
          <cell r="DU766">
            <v>106</v>
          </cell>
          <cell r="DV766">
            <v>3844.2468261720001</v>
          </cell>
          <cell r="DW766">
            <v>1116.3715820309999</v>
          </cell>
          <cell r="DX766">
            <v>266.60000000000002</v>
          </cell>
          <cell r="DY766">
            <v>392.47271728499999</v>
          </cell>
          <cell r="EA766">
            <v>9.8130000000000006</v>
          </cell>
          <cell r="EB766">
            <v>489.286865234</v>
          </cell>
          <cell r="EC766">
            <v>712.20001220699999</v>
          </cell>
        </row>
        <row r="767">
          <cell r="B767">
            <v>698.91033935500002</v>
          </cell>
          <cell r="C767">
            <v>6903.11328125</v>
          </cell>
          <cell r="D767">
            <v>1761.7930908200001</v>
          </cell>
          <cell r="E767">
            <v>2948.7475585940001</v>
          </cell>
          <cell r="F767">
            <v>767.32818603500004</v>
          </cell>
          <cell r="G767">
            <v>2774.5727539059999</v>
          </cell>
          <cell r="H767">
            <v>430.36712646500001</v>
          </cell>
          <cell r="I767">
            <v>150.39649963400001</v>
          </cell>
          <cell r="J767">
            <v>2351.0893554690001</v>
          </cell>
          <cell r="K767">
            <v>1631.1446533200001</v>
          </cell>
          <cell r="L767">
            <v>11441.53515625</v>
          </cell>
          <cell r="M767">
            <v>520.34204101600005</v>
          </cell>
          <cell r="N767">
            <v>247.099441528</v>
          </cell>
          <cell r="O767">
            <v>918.70684814499998</v>
          </cell>
          <cell r="P767">
            <v>967.69616699200003</v>
          </cell>
          <cell r="Q767">
            <v>104.450904846</v>
          </cell>
          <cell r="R767">
            <v>848.83538818399995</v>
          </cell>
          <cell r="S767">
            <v>1242.0544433590001</v>
          </cell>
          <cell r="T767">
            <v>112.487197876</v>
          </cell>
          <cell r="U767">
            <v>4947.0786132809999</v>
          </cell>
          <cell r="V767">
            <v>2105.6333007809999</v>
          </cell>
          <cell r="W767">
            <v>1410.34375</v>
          </cell>
          <cell r="X767">
            <v>95.224784850999995</v>
          </cell>
          <cell r="Y767">
            <v>202.32049560499999</v>
          </cell>
          <cell r="Z767">
            <v>4182.828125</v>
          </cell>
          <cell r="AA767">
            <v>347.36224365200002</v>
          </cell>
          <cell r="AB767">
            <v>981.40954589800003</v>
          </cell>
          <cell r="AC767">
            <v>5913.451171875</v>
          </cell>
          <cell r="AD767">
            <v>3066.2189941410002</v>
          </cell>
          <cell r="AE767">
            <v>1778.8203125</v>
          </cell>
          <cell r="AF767">
            <v>315.74252319300001</v>
          </cell>
          <cell r="AG767">
            <v>1878.3829345700001</v>
          </cell>
          <cell r="AH767">
            <v>552.45672607400002</v>
          </cell>
          <cell r="AI767">
            <v>451.03265380900001</v>
          </cell>
          <cell r="AJ767">
            <v>1464.3981933590001</v>
          </cell>
          <cell r="AK767">
            <v>3640.7453613279999</v>
          </cell>
          <cell r="AL767">
            <v>646.74316406200001</v>
          </cell>
          <cell r="AM767">
            <v>1044.5339355470001</v>
          </cell>
          <cell r="AN767">
            <v>2920.091796875</v>
          </cell>
          <cell r="AO767">
            <v>313.50247192400002</v>
          </cell>
          <cell r="AP767">
            <v>3018.267578125</v>
          </cell>
          <cell r="AQ767">
            <v>1234.907836914</v>
          </cell>
          <cell r="AR767">
            <v>2052.6066894529999</v>
          </cell>
          <cell r="AS767">
            <v>2857.2001953119998</v>
          </cell>
          <cell r="AT767">
            <v>2250.255859375</v>
          </cell>
          <cell r="AU767">
            <v>913.96185302699996</v>
          </cell>
          <cell r="AV767">
            <v>200.7527771</v>
          </cell>
          <cell r="AW767">
            <v>1429.731445312</v>
          </cell>
          <cell r="AX767">
            <v>690.61932373000002</v>
          </cell>
          <cell r="AY767">
            <v>655.22320556600005</v>
          </cell>
          <cell r="AZ767">
            <v>484.44134521500001</v>
          </cell>
          <cell r="BA767">
            <v>159.67779540999999</v>
          </cell>
          <cell r="BB767">
            <v>1800.9044189450001</v>
          </cell>
          <cell r="BC767">
            <v>3618.7646484380002</v>
          </cell>
          <cell r="BD767">
            <v>2168.2358398440001</v>
          </cell>
          <cell r="BE767">
            <v>520.23052978500004</v>
          </cell>
          <cell r="BF767">
            <v>545.62518310500002</v>
          </cell>
          <cell r="BG767">
            <v>244.262252808</v>
          </cell>
          <cell r="BH767">
            <v>515.79815673799999</v>
          </cell>
          <cell r="BI767">
            <v>12520</v>
          </cell>
          <cell r="BJ767">
            <v>5340.3212890619998</v>
          </cell>
          <cell r="BK767">
            <v>128.19338989299999</v>
          </cell>
          <cell r="BL767">
            <v>1628.823608398</v>
          </cell>
          <cell r="BM767">
            <v>3166.8891601559999</v>
          </cell>
          <cell r="BN767">
            <v>937.14086914100005</v>
          </cell>
          <cell r="BO767">
            <v>3661.3405761720001</v>
          </cell>
          <cell r="BP767">
            <v>11406.106445312</v>
          </cell>
          <cell r="BQ767">
            <v>1403.000976562</v>
          </cell>
          <cell r="BR767">
            <v>6281.7744140619998</v>
          </cell>
          <cell r="BS767">
            <v>2181.9909667970001</v>
          </cell>
          <cell r="BT767">
            <v>1802.9057617190001</v>
          </cell>
          <cell r="BU767">
            <v>104</v>
          </cell>
          <cell r="BV767">
            <v>1123.1346435549999</v>
          </cell>
          <cell r="BW767">
            <v>431.36880493199999</v>
          </cell>
          <cell r="BX767">
            <v>1668.6134033200001</v>
          </cell>
          <cell r="BY767">
            <v>764.71844482400002</v>
          </cell>
          <cell r="BZ767">
            <v>762</v>
          </cell>
          <cell r="CA767">
            <v>909.11016845699999</v>
          </cell>
          <cell r="CB767">
            <v>263.442626953</v>
          </cell>
          <cell r="CC767">
            <v>48.698451996000003</v>
          </cell>
          <cell r="CD767">
            <v>287.14169311500001</v>
          </cell>
          <cell r="CE767">
            <v>467.403564453</v>
          </cell>
          <cell r="CF767">
            <v>6608.6274414059999</v>
          </cell>
          <cell r="CG767">
            <v>4263.7963867190001</v>
          </cell>
          <cell r="CH767">
            <v>9.9816474910000004</v>
          </cell>
          <cell r="CI767">
            <v>2398.57421875</v>
          </cell>
          <cell r="CJ767">
            <v>522.754394531</v>
          </cell>
          <cell r="CK767">
            <v>92.004684448000006</v>
          </cell>
          <cell r="CL767">
            <v>451.03265380900001</v>
          </cell>
          <cell r="CM767">
            <v>176.91796875</v>
          </cell>
          <cell r="CN767">
            <v>943.669921875</v>
          </cell>
          <cell r="CO767">
            <v>987.27960205099998</v>
          </cell>
          <cell r="CP767">
            <v>832.78039550799997</v>
          </cell>
          <cell r="CQ767">
            <v>4524.6958007809999</v>
          </cell>
          <cell r="CR767">
            <v>4182.1040039059999</v>
          </cell>
          <cell r="CS767">
            <v>1745.399414062</v>
          </cell>
          <cell r="CT767">
            <v>757.79998779300001</v>
          </cell>
          <cell r="CU767">
            <v>7370.0356445309999</v>
          </cell>
          <cell r="CV767">
            <v>245.809936523</v>
          </cell>
          <cell r="CW767">
            <v>259.16976928700001</v>
          </cell>
          <cell r="CX767">
            <v>1103.7749023440001</v>
          </cell>
          <cell r="CY767">
            <v>117.11929321300001</v>
          </cell>
          <cell r="CZ767">
            <v>1457.5050048830001</v>
          </cell>
          <cell r="DA767">
            <v>1696.3836669919999</v>
          </cell>
          <cell r="DB767">
            <v>145.28092956500001</v>
          </cell>
          <cell r="DC767">
            <v>2746</v>
          </cell>
          <cell r="DD767">
            <v>2862.7014160160002</v>
          </cell>
          <cell r="DE767">
            <v>654.84063720699999</v>
          </cell>
          <cell r="DG767">
            <v>0.810000002</v>
          </cell>
          <cell r="DI767">
            <v>77.497795104999994</v>
          </cell>
          <cell r="DJ767">
            <v>377.8</v>
          </cell>
          <cell r="DK767">
            <v>224.38682556200001</v>
          </cell>
          <cell r="DL767">
            <v>11331.383789062</v>
          </cell>
          <cell r="DM767">
            <v>1305.3854980470001</v>
          </cell>
          <cell r="DN767">
            <v>2796.9670410160002</v>
          </cell>
          <cell r="DO767">
            <v>377.8</v>
          </cell>
          <cell r="DP767">
            <v>312.2</v>
          </cell>
          <cell r="DS767">
            <v>23.78</v>
          </cell>
          <cell r="DT767">
            <v>835.56951904300001</v>
          </cell>
          <cell r="DU767">
            <v>107.5</v>
          </cell>
          <cell r="DV767">
            <v>3894.2238769529999</v>
          </cell>
          <cell r="DW767">
            <v>1056.2810058590001</v>
          </cell>
          <cell r="DX767">
            <v>252.5</v>
          </cell>
          <cell r="DY767">
            <v>418.064453125</v>
          </cell>
          <cell r="EA767">
            <v>10.202</v>
          </cell>
          <cell r="EB767">
            <v>489.286865234</v>
          </cell>
          <cell r="EC767">
            <v>727</v>
          </cell>
        </row>
        <row r="768">
          <cell r="B768">
            <v>707.50427246100003</v>
          </cell>
          <cell r="C768">
            <v>6957.0903320309999</v>
          </cell>
          <cell r="D768">
            <v>1749.797851562</v>
          </cell>
          <cell r="E768">
            <v>2968.7387695309999</v>
          </cell>
          <cell r="F768">
            <v>774.52563476600005</v>
          </cell>
          <cell r="G768">
            <v>2760.5849609380002</v>
          </cell>
          <cell r="H768">
            <v>431.96517944300001</v>
          </cell>
          <cell r="I768">
            <v>154.78463745100001</v>
          </cell>
          <cell r="J768">
            <v>2376.0795898440001</v>
          </cell>
          <cell r="K768">
            <v>1653.6329345700001</v>
          </cell>
          <cell r="L768">
            <v>11649.416015625</v>
          </cell>
          <cell r="M768">
            <v>528.74920654300001</v>
          </cell>
          <cell r="N768">
            <v>247.69920349099999</v>
          </cell>
          <cell r="O768">
            <v>922.70306396499996</v>
          </cell>
          <cell r="P768">
            <v>948.70214843799999</v>
          </cell>
          <cell r="Q768">
            <v>108.20088958700001</v>
          </cell>
          <cell r="R768">
            <v>838.84204101600005</v>
          </cell>
          <cell r="S768">
            <v>1241.5546875</v>
          </cell>
          <cell r="T768">
            <v>114.584159851</v>
          </cell>
          <cell r="U768">
            <v>4875.8486328119998</v>
          </cell>
          <cell r="V768">
            <v>2124.6301269529999</v>
          </cell>
          <cell r="W768">
            <v>1436.8315429690001</v>
          </cell>
          <cell r="X768">
            <v>96.743904114000003</v>
          </cell>
          <cell r="Y768">
            <v>201.82145690900001</v>
          </cell>
          <cell r="Z768">
            <v>4256.513671875</v>
          </cell>
          <cell r="AA768">
            <v>348.36126709000001</v>
          </cell>
          <cell r="AB768">
            <v>978.56768798799999</v>
          </cell>
          <cell r="AC768">
            <v>6003.3823242190001</v>
          </cell>
          <cell r="AD768">
            <v>3076.0720214839998</v>
          </cell>
          <cell r="AE768">
            <v>1798.8126220700001</v>
          </cell>
          <cell r="AF768">
            <v>314.79843139600001</v>
          </cell>
          <cell r="AG768">
            <v>1896.6055908200001</v>
          </cell>
          <cell r="AH768">
            <v>559.25500488299997</v>
          </cell>
          <cell r="AI768">
            <v>443.54376220699999</v>
          </cell>
          <cell r="AJ768">
            <v>1449.4044189450001</v>
          </cell>
          <cell r="AK768">
            <v>3678.2321777339998</v>
          </cell>
          <cell r="AL768">
            <v>654.14025878899997</v>
          </cell>
          <cell r="AM768">
            <v>1036.0417480470001</v>
          </cell>
          <cell r="AN768">
            <v>2915.2248535160002</v>
          </cell>
          <cell r="AO768">
            <v>324.89895629900002</v>
          </cell>
          <cell r="AP768">
            <v>3031.2602539059999</v>
          </cell>
          <cell r="AQ768">
            <v>1254.802368164</v>
          </cell>
          <cell r="AR768">
            <v>2040.6262207029999</v>
          </cell>
          <cell r="AS768">
            <v>2900.1882324220001</v>
          </cell>
          <cell r="AT768">
            <v>2265.2443847660002</v>
          </cell>
          <cell r="AU768">
            <v>911.96307373000002</v>
          </cell>
          <cell r="AV768">
            <v>203.947265625</v>
          </cell>
          <cell r="AW768">
            <v>1433.3282470700001</v>
          </cell>
          <cell r="AX768">
            <v>698.607910156</v>
          </cell>
          <cell r="AY768">
            <v>657.22241210899995</v>
          </cell>
          <cell r="AZ768">
            <v>483.792144775</v>
          </cell>
          <cell r="BA768">
            <v>160.07777404800001</v>
          </cell>
          <cell r="BB768">
            <v>1794.406616211</v>
          </cell>
          <cell r="BC768">
            <v>3565.7973632809999</v>
          </cell>
          <cell r="BD768">
            <v>2183.23046875</v>
          </cell>
          <cell r="BE768">
            <v>521.82995605500003</v>
          </cell>
          <cell r="BF768">
            <v>550.42370605500003</v>
          </cell>
          <cell r="BG768">
            <v>240.76565551799999</v>
          </cell>
          <cell r="BH768">
            <v>512.68402099599996</v>
          </cell>
          <cell r="BI768">
            <v>12470</v>
          </cell>
          <cell r="BJ768">
            <v>5420.2958984380002</v>
          </cell>
          <cell r="BK768">
            <v>126.845039368</v>
          </cell>
          <cell r="BL768">
            <v>1609.9089355470001</v>
          </cell>
          <cell r="BM768">
            <v>3118.4748535160002</v>
          </cell>
          <cell r="BN768">
            <v>928.14526367200006</v>
          </cell>
          <cell r="BO768">
            <v>3693.3173828119998</v>
          </cell>
          <cell r="BP768">
            <v>11446.094726562</v>
          </cell>
          <cell r="BQ768">
            <v>1414.488647461</v>
          </cell>
          <cell r="BR768">
            <v>6212.8432617190001</v>
          </cell>
          <cell r="BS768">
            <v>2215.9602050779999</v>
          </cell>
          <cell r="BT768">
            <v>1804.7775878909999</v>
          </cell>
          <cell r="BU768">
            <v>108.760002136</v>
          </cell>
          <cell r="BV768">
            <v>1127.0444335940001</v>
          </cell>
          <cell r="BW768">
            <v>439.15737915</v>
          </cell>
          <cell r="BX768">
            <v>1666.1154785159999</v>
          </cell>
          <cell r="BY768">
            <v>776.51721191399997</v>
          </cell>
          <cell r="BZ768">
            <v>768</v>
          </cell>
          <cell r="CA768">
            <v>924.09545898399995</v>
          </cell>
          <cell r="CB768">
            <v>265.34075927700002</v>
          </cell>
          <cell r="CC768">
            <v>49.562541961999997</v>
          </cell>
          <cell r="CD768">
            <v>294.632324219</v>
          </cell>
          <cell r="CE768">
            <v>469.00189209000001</v>
          </cell>
          <cell r="CF768">
            <v>6580.642578125</v>
          </cell>
          <cell r="CG768">
            <v>4277.7890625</v>
          </cell>
          <cell r="CH768">
            <v>10.174899100999999</v>
          </cell>
          <cell r="CI768">
            <v>2406.4624023440001</v>
          </cell>
          <cell r="CJ768">
            <v>536.888183594</v>
          </cell>
          <cell r="CK768">
            <v>91.564895629999995</v>
          </cell>
          <cell r="CL768">
            <v>443.54376220699999</v>
          </cell>
          <cell r="CM768">
            <v>180.57461547899999</v>
          </cell>
          <cell r="CN768">
            <v>945.66918945299994</v>
          </cell>
          <cell r="CO768">
            <v>982.28326416000004</v>
          </cell>
          <cell r="CP768">
            <v>832.38049316399997</v>
          </cell>
          <cell r="CQ768">
            <v>4514.7026367190001</v>
          </cell>
          <cell r="CR768">
            <v>4212.5834960940001</v>
          </cell>
          <cell r="CS768">
            <v>1766.092407227</v>
          </cell>
          <cell r="CT768">
            <v>768.20001220699999</v>
          </cell>
          <cell r="CU768">
            <v>7442.0161132809999</v>
          </cell>
          <cell r="CV768">
            <v>245.410247803</v>
          </cell>
          <cell r="CW768">
            <v>258.47091674799998</v>
          </cell>
          <cell r="CX768">
            <v>1099.8204345700001</v>
          </cell>
          <cell r="CY768">
            <v>117.11929321300001</v>
          </cell>
          <cell r="CZ768">
            <v>1472.4997558590001</v>
          </cell>
          <cell r="DA768">
            <v>1705.377563477</v>
          </cell>
          <cell r="DB768">
            <v>145.88084411599999</v>
          </cell>
          <cell r="DC768">
            <v>2824</v>
          </cell>
          <cell r="DD768">
            <v>2868.6987304690001</v>
          </cell>
          <cell r="DE768">
            <v>664.03558349599996</v>
          </cell>
          <cell r="DG768">
            <v>0.810000002</v>
          </cell>
          <cell r="DI768">
            <v>78.436553954999994</v>
          </cell>
          <cell r="DJ768">
            <v>388.4</v>
          </cell>
          <cell r="DK768">
            <v>228.486602783</v>
          </cell>
          <cell r="DL768">
            <v>11341.377929688</v>
          </cell>
          <cell r="DM768">
            <v>1312.379516602</v>
          </cell>
          <cell r="DN768">
            <v>2810.4521484380002</v>
          </cell>
          <cell r="DO768">
            <v>388.4</v>
          </cell>
          <cell r="DP768">
            <v>319.2</v>
          </cell>
          <cell r="DS768">
            <v>23.94</v>
          </cell>
          <cell r="DT768">
            <v>800.718261719</v>
          </cell>
          <cell r="DU768">
            <v>106.5</v>
          </cell>
          <cell r="DV768">
            <v>3920.2119140619998</v>
          </cell>
          <cell r="DW768">
            <v>1112.6159667970001</v>
          </cell>
          <cell r="DX768">
            <v>255</v>
          </cell>
          <cell r="DY768">
            <v>431.16018676800002</v>
          </cell>
          <cell r="EA768">
            <v>11.044</v>
          </cell>
          <cell r="EB768">
            <v>489.286865234</v>
          </cell>
          <cell r="EC768">
            <v>759.79998779300001</v>
          </cell>
        </row>
        <row r="769">
          <cell r="B769">
            <v>701.30865478500004</v>
          </cell>
          <cell r="C769">
            <v>7061.0473632809999</v>
          </cell>
          <cell r="D769">
            <v>1739.302124023</v>
          </cell>
          <cell r="E769">
            <v>2958.7434082029999</v>
          </cell>
          <cell r="F769">
            <v>771.52673339800003</v>
          </cell>
          <cell r="G769">
            <v>2750.5939941410002</v>
          </cell>
          <cell r="H769">
            <v>439.95526123000002</v>
          </cell>
          <cell r="I769">
            <v>156.53594970699999</v>
          </cell>
          <cell r="J769">
            <v>2402.0695800779999</v>
          </cell>
          <cell r="K769">
            <v>1668.1251220700001</v>
          </cell>
          <cell r="L769">
            <v>11669.40625</v>
          </cell>
          <cell r="M769">
            <v>533.13146972699997</v>
          </cell>
          <cell r="N769">
            <v>247.69920349099999</v>
          </cell>
          <cell r="O769">
            <v>939.886230469</v>
          </cell>
          <cell r="P769">
            <v>954.10046386700003</v>
          </cell>
          <cell r="Q769">
            <v>109.20698547400001</v>
          </cell>
          <cell r="R769">
            <v>852.83264160199997</v>
          </cell>
          <cell r="S769">
            <v>1265.5363769529999</v>
          </cell>
          <cell r="T769">
            <v>117.180404663</v>
          </cell>
          <cell r="U769">
            <v>4947.0786132809999</v>
          </cell>
          <cell r="V769">
            <v>2165.6228027339998</v>
          </cell>
          <cell r="W769">
            <v>1439.8302001950001</v>
          </cell>
          <cell r="X769">
            <v>96.424095154</v>
          </cell>
          <cell r="Y769">
            <v>204.716033936</v>
          </cell>
          <cell r="Z769">
            <v>4265.1254882809999</v>
          </cell>
          <cell r="AA769">
            <v>352.75701904300001</v>
          </cell>
          <cell r="AB769">
            <v>968.14727783199999</v>
          </cell>
          <cell r="AC769">
            <v>5987.39453125</v>
          </cell>
          <cell r="AD769">
            <v>3129.8186035160002</v>
          </cell>
          <cell r="AE769">
            <v>1809.3084716799999</v>
          </cell>
          <cell r="AF769">
            <v>316.79153442400002</v>
          </cell>
          <cell r="AG769">
            <v>1881.338256836</v>
          </cell>
          <cell r="AH769">
            <v>565.25347900400004</v>
          </cell>
          <cell r="AI769">
            <v>443.24417114300002</v>
          </cell>
          <cell r="AJ769">
            <v>1456.401367188</v>
          </cell>
          <cell r="AK769">
            <v>3700.224609375</v>
          </cell>
          <cell r="AL769">
            <v>653.34051513700001</v>
          </cell>
          <cell r="AM769">
            <v>1028.049194336</v>
          </cell>
          <cell r="AN769">
            <v>2944.42578125</v>
          </cell>
          <cell r="AO769">
            <v>323.89923095699999</v>
          </cell>
          <cell r="AP769">
            <v>3061.2426757809999</v>
          </cell>
          <cell r="AQ769">
            <v>1286.3422851559999</v>
          </cell>
          <cell r="AR769">
            <v>2046.6163330080001</v>
          </cell>
          <cell r="AS769">
            <v>2954.1730957029999</v>
          </cell>
          <cell r="AT769">
            <v>2271.2397460940001</v>
          </cell>
          <cell r="AU769">
            <v>910.46386718799999</v>
          </cell>
          <cell r="AV769">
            <v>207.94033813499999</v>
          </cell>
          <cell r="AW769">
            <v>1434.9266357419999</v>
          </cell>
          <cell r="AX769">
            <v>703.80053710899995</v>
          </cell>
          <cell r="AY769">
            <v>633.23254394499997</v>
          </cell>
          <cell r="AZ769">
            <v>480.44598388700001</v>
          </cell>
          <cell r="BA769">
            <v>161.72753906200001</v>
          </cell>
          <cell r="BB769">
            <v>1827.8956298830001</v>
          </cell>
          <cell r="BC769">
            <v>3550.3071289059999</v>
          </cell>
          <cell r="BD769">
            <v>2160.2385253910002</v>
          </cell>
          <cell r="BE769">
            <v>522.42974853500004</v>
          </cell>
          <cell r="BF769">
            <v>553.22283935500002</v>
          </cell>
          <cell r="BG769">
            <v>243.063430786</v>
          </cell>
          <cell r="BH769">
            <v>514.97869873000002</v>
          </cell>
          <cell r="BI769">
            <v>12425</v>
          </cell>
          <cell r="BJ769">
            <v>5422.2958984380002</v>
          </cell>
          <cell r="BK769">
            <v>130.14102172899999</v>
          </cell>
          <cell r="BL769">
            <v>1627.2023925779999</v>
          </cell>
          <cell r="BM769">
            <v>3133.4482421880002</v>
          </cell>
          <cell r="BN769">
            <v>922.14819335899995</v>
          </cell>
          <cell r="BO769">
            <v>3724.7944335940001</v>
          </cell>
          <cell r="BP769">
            <v>11755.98828125</v>
          </cell>
          <cell r="BQ769">
            <v>1436.9645996090001</v>
          </cell>
          <cell r="BR769">
            <v>6089.9653320309999</v>
          </cell>
          <cell r="BS769">
            <v>2187.9853515619998</v>
          </cell>
          <cell r="BT769">
            <v>1820.2189941409999</v>
          </cell>
          <cell r="BU769">
            <v>107.16000366199999</v>
          </cell>
          <cell r="BV769">
            <v>1126.0671386720001</v>
          </cell>
          <cell r="BW769">
            <v>443.55096435500002</v>
          </cell>
          <cell r="BX769">
            <v>1681.1030273440001</v>
          </cell>
          <cell r="BY769">
            <v>779.31701660199997</v>
          </cell>
          <cell r="BZ769">
            <v>770</v>
          </cell>
          <cell r="CA769">
            <v>928.69097900400004</v>
          </cell>
          <cell r="CB769">
            <v>270.13604736299999</v>
          </cell>
          <cell r="CC769">
            <v>49.697395325000002</v>
          </cell>
          <cell r="CD769">
            <v>296.13046264600001</v>
          </cell>
          <cell r="CE769">
            <v>471.59915161100002</v>
          </cell>
          <cell r="CF769">
            <v>6630.6162109380002</v>
          </cell>
          <cell r="CG769">
            <v>4372.7397460940001</v>
          </cell>
          <cell r="CI769">
            <v>2391.6716308589998</v>
          </cell>
          <cell r="CJ769">
            <v>531.21539306600005</v>
          </cell>
          <cell r="CK769">
            <v>93.254066467000001</v>
          </cell>
          <cell r="CL769">
            <v>443.24417114300002</v>
          </cell>
          <cell r="CM769">
            <v>182.33299255399999</v>
          </cell>
          <cell r="CN769">
            <v>944.66955566399997</v>
          </cell>
          <cell r="CO769">
            <v>1003.267944336</v>
          </cell>
          <cell r="CP769">
            <v>831.18109130899995</v>
          </cell>
          <cell r="CQ769">
            <v>4505.7099609380002</v>
          </cell>
          <cell r="CR769">
            <v>4227.072265625</v>
          </cell>
          <cell r="CS769">
            <v>1769.691040039</v>
          </cell>
          <cell r="CT769">
            <v>808</v>
          </cell>
          <cell r="CU769">
            <v>7482.005859375</v>
          </cell>
          <cell r="CV769">
            <v>247.308761597</v>
          </cell>
          <cell r="CW769">
            <v>258.17141723600002</v>
          </cell>
          <cell r="CX769">
            <v>1072.6339111330001</v>
          </cell>
          <cell r="CY769">
            <v>117.11929321300001</v>
          </cell>
          <cell r="CZ769">
            <v>1457.5050048830001</v>
          </cell>
          <cell r="DA769">
            <v>1719.3686523440001</v>
          </cell>
          <cell r="DB769">
            <v>150.08029174800001</v>
          </cell>
          <cell r="DC769">
            <v>2942</v>
          </cell>
          <cell r="DD769">
            <v>2906.6813964839998</v>
          </cell>
          <cell r="DE769">
            <v>685.423828125</v>
          </cell>
          <cell r="DG769">
            <v>0.810000002</v>
          </cell>
          <cell r="DI769">
            <v>80.294105529999996</v>
          </cell>
          <cell r="DJ769">
            <v>405.1</v>
          </cell>
          <cell r="DK769">
            <v>230.18649292000001</v>
          </cell>
          <cell r="DL769">
            <v>11341.377929688</v>
          </cell>
          <cell r="DM769">
            <v>1338.856811523</v>
          </cell>
          <cell r="DN769">
            <v>2762.0048828119998</v>
          </cell>
          <cell r="DO769">
            <v>405.1</v>
          </cell>
          <cell r="DP769">
            <v>325.2</v>
          </cell>
          <cell r="DS769">
            <v>24.22</v>
          </cell>
          <cell r="DT769">
            <v>800.28796386700003</v>
          </cell>
          <cell r="DU769">
            <v>106.5</v>
          </cell>
          <cell r="DV769">
            <v>3926.208984375</v>
          </cell>
          <cell r="DW769">
            <v>1075.0594482419999</v>
          </cell>
          <cell r="DX769">
            <v>266.60000000000002</v>
          </cell>
          <cell r="DY769">
            <v>441.75674438499999</v>
          </cell>
          <cell r="EA769">
            <v>11.477</v>
          </cell>
          <cell r="EB769">
            <v>488.30831909199998</v>
          </cell>
          <cell r="EC769">
            <v>799.79998779300001</v>
          </cell>
        </row>
        <row r="770">
          <cell r="B770">
            <v>701.10876464800003</v>
          </cell>
          <cell r="C770">
            <v>7107.0278320309999</v>
          </cell>
          <cell r="D770">
            <v>1740.8015136720001</v>
          </cell>
          <cell r="E770">
            <v>2969.7387695309999</v>
          </cell>
          <cell r="F770">
            <v>760.13073730500003</v>
          </cell>
          <cell r="G770">
            <v>2768.578125</v>
          </cell>
          <cell r="H770">
            <v>441.05392456099997</v>
          </cell>
          <cell r="I770">
            <v>154.41075134299999</v>
          </cell>
          <cell r="J770">
            <v>2399.0708007809999</v>
          </cell>
          <cell r="K770">
            <v>1680.1188964840001</v>
          </cell>
          <cell r="L770">
            <v>11593.450195312</v>
          </cell>
          <cell r="M770">
            <v>528.74920654300001</v>
          </cell>
          <cell r="N770">
            <v>247.89910888700001</v>
          </cell>
          <cell r="O770">
            <v>923.50225830099998</v>
          </cell>
          <cell r="P770">
            <v>937.70550537099996</v>
          </cell>
          <cell r="Q770">
            <v>108.10942077599999</v>
          </cell>
          <cell r="R770">
            <v>849.43493652300003</v>
          </cell>
          <cell r="S770">
            <v>1250.048217773</v>
          </cell>
          <cell r="T770">
            <v>116.830909729</v>
          </cell>
          <cell r="U770">
            <v>4931.4672851559999</v>
          </cell>
          <cell r="V770">
            <v>2179.6206054690001</v>
          </cell>
          <cell r="W770">
            <v>1444.3280029299999</v>
          </cell>
          <cell r="X770">
            <v>97.163665770999998</v>
          </cell>
          <cell r="Y770">
            <v>206.21324157699999</v>
          </cell>
          <cell r="Z770">
            <v>4150.2915039059999</v>
          </cell>
          <cell r="AA770">
            <v>352.25747680699999</v>
          </cell>
          <cell r="AB770">
            <v>982.830566406</v>
          </cell>
          <cell r="AC770">
            <v>5977.4018554690001</v>
          </cell>
          <cell r="AD770">
            <v>3106.5283203119998</v>
          </cell>
          <cell r="AE770">
            <v>1835.7983398440001</v>
          </cell>
          <cell r="AF770">
            <v>315.11315918000003</v>
          </cell>
          <cell r="AG770">
            <v>1904.4854736330001</v>
          </cell>
          <cell r="AH770">
            <v>559.45495605500003</v>
          </cell>
          <cell r="AI770">
            <v>441.14727783199999</v>
          </cell>
          <cell r="AJ770">
            <v>1446.4053955080001</v>
          </cell>
          <cell r="AK770">
            <v>3765.2021484380002</v>
          </cell>
          <cell r="AL770">
            <v>657.33898925799997</v>
          </cell>
          <cell r="AM770">
            <v>1038.539428711</v>
          </cell>
          <cell r="AN770">
            <v>2920.091796875</v>
          </cell>
          <cell r="AO770">
            <v>327.09826660200002</v>
          </cell>
          <cell r="AP770">
            <v>3026.2629394529999</v>
          </cell>
          <cell r="AQ770">
            <v>1281.0047607419999</v>
          </cell>
          <cell r="AR770">
            <v>2055.6013183589998</v>
          </cell>
          <cell r="AS770">
            <v>2960.1713867190001</v>
          </cell>
          <cell r="AT770">
            <v>2241.2629394529999</v>
          </cell>
          <cell r="AU770">
            <v>908.46508789100005</v>
          </cell>
          <cell r="AV770">
            <v>207.34138488799999</v>
          </cell>
          <cell r="AW770">
            <v>1436.525390625</v>
          </cell>
          <cell r="AX770">
            <v>704.59942626999998</v>
          </cell>
          <cell r="AY770">
            <v>636.73107910199997</v>
          </cell>
          <cell r="AZ770">
            <v>484.09176635699998</v>
          </cell>
          <cell r="BA770">
            <v>158.47796630900001</v>
          </cell>
          <cell r="BB770">
            <v>1852.887329102</v>
          </cell>
          <cell r="BC770">
            <v>3586.7841796880002</v>
          </cell>
          <cell r="BD770">
            <v>2144.244140625</v>
          </cell>
          <cell r="BE770">
            <v>519.63067626999998</v>
          </cell>
          <cell r="BF770">
            <v>552.82287597699997</v>
          </cell>
          <cell r="BG770">
            <v>244.16236877399999</v>
          </cell>
          <cell r="BH770">
            <v>516.617675781</v>
          </cell>
          <cell r="BI770">
            <v>12240</v>
          </cell>
          <cell r="BJ770">
            <v>5458.2841796880002</v>
          </cell>
          <cell r="BK770">
            <v>132.038696289</v>
          </cell>
          <cell r="BL770">
            <v>1620.7172851559999</v>
          </cell>
          <cell r="BM770">
            <v>3124.4645996089998</v>
          </cell>
          <cell r="BN770">
            <v>915.95129394499997</v>
          </cell>
          <cell r="BO770">
            <v>3684.3239746089998</v>
          </cell>
          <cell r="BP770">
            <v>11716.000976562</v>
          </cell>
          <cell r="BQ770">
            <v>1425.9763183590001</v>
          </cell>
          <cell r="BR770">
            <v>6141.9135742190001</v>
          </cell>
          <cell r="BS770">
            <v>2196.9775390619998</v>
          </cell>
          <cell r="BT770">
            <v>1837.5321044919999</v>
          </cell>
          <cell r="BU770">
            <v>108.540000916</v>
          </cell>
          <cell r="BV770">
            <v>1114.3371582029999</v>
          </cell>
          <cell r="BW770">
            <v>442.25286865200002</v>
          </cell>
          <cell r="BX770">
            <v>1717.073242188</v>
          </cell>
          <cell r="BY770">
            <v>779.11700439499998</v>
          </cell>
          <cell r="BZ770">
            <v>763.5</v>
          </cell>
          <cell r="CA770">
            <v>920.69879150400004</v>
          </cell>
          <cell r="CB770">
            <v>268.537597656</v>
          </cell>
          <cell r="CC770">
            <v>49.447662354000002</v>
          </cell>
          <cell r="CD770">
            <v>298.32775878899997</v>
          </cell>
          <cell r="CE770">
            <v>468.10284423799999</v>
          </cell>
          <cell r="CF770">
            <v>6612.6259765619998</v>
          </cell>
          <cell r="CG770">
            <v>4376.7377929690001</v>
          </cell>
          <cell r="CH770">
            <v>10.102992058</v>
          </cell>
          <cell r="CI770">
            <v>2385.2624511720001</v>
          </cell>
          <cell r="CJ770">
            <v>531.600097656</v>
          </cell>
          <cell r="CK770">
            <v>92.134620666999993</v>
          </cell>
          <cell r="CL770">
            <v>441.14727783199999</v>
          </cell>
          <cell r="CM770">
            <v>180.77444457999999</v>
          </cell>
          <cell r="CN770">
            <v>934.67297363299997</v>
          </cell>
          <cell r="CO770">
            <v>994.27453613299997</v>
          </cell>
          <cell r="CP770">
            <v>837.97778320299994</v>
          </cell>
          <cell r="CQ770">
            <v>4496.7163085940001</v>
          </cell>
          <cell r="CR770">
            <v>4162.6166992190001</v>
          </cell>
          <cell r="CS770">
            <v>1736.4024658200001</v>
          </cell>
          <cell r="CT770">
            <v>733</v>
          </cell>
          <cell r="CU770">
            <v>7458.0122070309999</v>
          </cell>
          <cell r="CV770">
            <v>247.60853576700001</v>
          </cell>
          <cell r="CW770">
            <v>257.07324218799999</v>
          </cell>
          <cell r="CX770">
            <v>1099.8204345700001</v>
          </cell>
          <cell r="CY770">
            <v>117.11929321300001</v>
          </cell>
          <cell r="CZ770">
            <v>1437.51171875</v>
          </cell>
          <cell r="DA770">
            <v>1703.8786621090001</v>
          </cell>
          <cell r="DB770">
            <v>150.88017272900001</v>
          </cell>
          <cell r="DC770">
            <v>2952</v>
          </cell>
          <cell r="DD770">
            <v>2846.7084960940001</v>
          </cell>
          <cell r="DE770">
            <v>692.419921875</v>
          </cell>
          <cell r="DG770">
            <v>0.810000002</v>
          </cell>
          <cell r="DI770">
            <v>78.975837708</v>
          </cell>
          <cell r="DJ770">
            <v>405.9</v>
          </cell>
          <cell r="DK770">
            <v>223.386886597</v>
          </cell>
          <cell r="DL770">
            <v>11346.376953125</v>
          </cell>
          <cell r="DM770">
            <v>1334.8604736330001</v>
          </cell>
          <cell r="DN770">
            <v>2772.4934082029999</v>
          </cell>
          <cell r="DO770">
            <v>405.9</v>
          </cell>
          <cell r="DP770">
            <v>320</v>
          </cell>
          <cell r="DS770">
            <v>23.77</v>
          </cell>
          <cell r="DT770">
            <v>793.403808594</v>
          </cell>
          <cell r="DU770">
            <v>106.5</v>
          </cell>
          <cell r="DV770">
            <v>3870.2348632809999</v>
          </cell>
          <cell r="DW770">
            <v>1035.6247558590001</v>
          </cell>
          <cell r="DX770">
            <v>252.3</v>
          </cell>
          <cell r="DY770">
            <v>435.75869750999999</v>
          </cell>
          <cell r="EA770">
            <v>11.48</v>
          </cell>
          <cell r="EB770">
            <v>488.30831909199998</v>
          </cell>
          <cell r="EC770">
            <v>772.20001220699999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252"/>
  <sheetViews>
    <sheetView workbookViewId="0">
      <selection activeCell="A75" sqref="A2:A75"/>
    </sheetView>
  </sheetViews>
  <sheetFormatPr defaultRowHeight="14.5" x14ac:dyDescent="0.35"/>
  <cols>
    <col min="1" max="1" width="10.453125" bestFit="1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44837</v>
      </c>
      <c r="B2">
        <v>7.7803623823233994E-3</v>
      </c>
      <c r="C2">
        <v>4.778440801105328E-3</v>
      </c>
      <c r="D2">
        <v>2.1790019503055832E-3</v>
      </c>
      <c r="E2">
        <v>1.367862308958202E-2</v>
      </c>
      <c r="F2">
        <v>3.9185410722305898E-3</v>
      </c>
      <c r="G2">
        <v>2.8630697538867218E-2</v>
      </c>
      <c r="H2">
        <v>1.9723950164936182E-3</v>
      </c>
      <c r="I2">
        <v>2.0922756737088359E-3</v>
      </c>
      <c r="J2">
        <v>2.2065906486902681E-2</v>
      </c>
      <c r="K2">
        <v>3.0808814075647369E-3</v>
      </c>
      <c r="L2">
        <v>9.5420227197923563E-2</v>
      </c>
      <c r="M2">
        <v>5.548308070601695E-2</v>
      </c>
      <c r="N2">
        <v>0</v>
      </c>
      <c r="O2">
        <v>4.3565019548191192E-3</v>
      </c>
      <c r="P2">
        <v>7.0672833785935963E-4</v>
      </c>
      <c r="Q2">
        <v>8.1178190376410666E-4</v>
      </c>
      <c r="R2">
        <v>5.6609725793296687E-3</v>
      </c>
      <c r="S2">
        <v>3.1370752060157379E-3</v>
      </c>
      <c r="T2">
        <v>1.9734676462675438E-3</v>
      </c>
      <c r="U2">
        <v>9.9351399197813318E-3</v>
      </c>
      <c r="V2">
        <v>4.2141679615025603E-3</v>
      </c>
      <c r="W2">
        <v>5.7640679769423086E-3</v>
      </c>
      <c r="X2">
        <v>2.6102129603488718E-3</v>
      </c>
      <c r="Y2">
        <v>2.6918488914874652E-3</v>
      </c>
      <c r="Z2">
        <v>1.956374821115288E-3</v>
      </c>
      <c r="AA2">
        <v>1.862511872040036E-3</v>
      </c>
      <c r="AB2">
        <v>2.0480265212843719E-2</v>
      </c>
      <c r="AC2">
        <v>2.1691921682674611E-2</v>
      </c>
      <c r="AD2">
        <v>4.0232220545905941E-3</v>
      </c>
      <c r="AE2">
        <v>0</v>
      </c>
      <c r="AF2">
        <v>2.7396233801005132E-3</v>
      </c>
      <c r="AG2">
        <v>1.7880493046942239E-2</v>
      </c>
      <c r="AH2">
        <v>3.0850407051833421E-3</v>
      </c>
      <c r="AI2">
        <v>6.530517612445128E-3</v>
      </c>
      <c r="AJ2">
        <v>3.7308851259592519E-3</v>
      </c>
      <c r="AK2">
        <v>4.4657049993406257E-2</v>
      </c>
      <c r="AL2">
        <v>4.2926668780489726E-3</v>
      </c>
      <c r="AM2">
        <v>3.8036150092775941E-3</v>
      </c>
      <c r="AN2">
        <v>8.8736062958060861E-12</v>
      </c>
      <c r="AO2">
        <v>6.9301363695187263E-3</v>
      </c>
      <c r="AP2">
        <v>1.215976388089355E-11</v>
      </c>
      <c r="AQ2">
        <v>1.3718831545924241E-2</v>
      </c>
      <c r="AR2">
        <v>9.5864310150745938E-3</v>
      </c>
      <c r="AS2">
        <v>1.308148793490208E-2</v>
      </c>
      <c r="AT2">
        <v>3.628738875669718E-3</v>
      </c>
      <c r="AU2">
        <v>2.6764373638389349E-3</v>
      </c>
      <c r="AV2">
        <v>1.6680266705805639E-3</v>
      </c>
      <c r="AW2">
        <v>2.8269549529567398E-2</v>
      </c>
      <c r="AX2">
        <v>2.3276635712752461E-3</v>
      </c>
      <c r="AY2">
        <v>0</v>
      </c>
      <c r="AZ2">
        <v>4.5686247174292482E-2</v>
      </c>
      <c r="BA2">
        <v>1.6305908088432169E-3</v>
      </c>
      <c r="BB2">
        <v>2.459946309433669E-3</v>
      </c>
      <c r="BC2">
        <v>1.834090001859073E-2</v>
      </c>
      <c r="BD2">
        <v>2.6012749376883278E-3</v>
      </c>
      <c r="BE2">
        <v>5.3065041361194352E-3</v>
      </c>
      <c r="BF2">
        <v>2.6814901127903941E-3</v>
      </c>
      <c r="BG2">
        <v>1.8803623389696039E-3</v>
      </c>
      <c r="BH2">
        <v>2.3315088614444578E-3</v>
      </c>
      <c r="BI2">
        <v>2.717706214374557E-13</v>
      </c>
      <c r="BJ2">
        <v>1.898349807772878E-10</v>
      </c>
      <c r="BK2">
        <v>5.1624482839520338E-3</v>
      </c>
      <c r="BL2">
        <v>3.763849804881383E-3</v>
      </c>
      <c r="BM2">
        <v>4.1169829439093163E-2</v>
      </c>
      <c r="BN2">
        <v>3.5882131896741178E-3</v>
      </c>
      <c r="BO2">
        <v>3.6632886819308428E-10</v>
      </c>
      <c r="BP2">
        <v>4.1365723529986154E-3</v>
      </c>
      <c r="BQ2">
        <v>2.4134237032817471E-3</v>
      </c>
      <c r="BR2">
        <v>2.7790648433962551E-2</v>
      </c>
      <c r="BS2">
        <v>0</v>
      </c>
      <c r="BT2">
        <v>2.01686176398237E-3</v>
      </c>
      <c r="BU2">
        <v>3.4100162662764619E-3</v>
      </c>
      <c r="BV2">
        <v>4.9617885140855232E-3</v>
      </c>
      <c r="BW2">
        <v>1.7109353001928771E-3</v>
      </c>
      <c r="BX2">
        <v>9.9638733636451485E-3</v>
      </c>
      <c r="BY2">
        <v>6.0668107886670377E-3</v>
      </c>
      <c r="BZ2">
        <v>7.4494601546498077E-4</v>
      </c>
      <c r="CA2">
        <v>1.693124625968755E-3</v>
      </c>
      <c r="CB2">
        <v>2.5951573218806032E-3</v>
      </c>
      <c r="CC2">
        <v>1.6815302463221792E-2</v>
      </c>
      <c r="CD2">
        <v>7.1326047963822846E-3</v>
      </c>
      <c r="CE2">
        <v>1.5419707280562741E-3</v>
      </c>
      <c r="CF2">
        <v>2.8806193438584139E-2</v>
      </c>
      <c r="CG2">
        <v>3.423583179018746E-3</v>
      </c>
      <c r="CH2">
        <v>2.2061851798479029E-3</v>
      </c>
      <c r="CI2">
        <v>6.5970494379872749E-2</v>
      </c>
      <c r="CJ2">
        <v>3.3890826611100412E-2</v>
      </c>
      <c r="CK2">
        <v>1.6033818997756341E-2</v>
      </c>
      <c r="CL2">
        <v>1.884353900058134E-3</v>
      </c>
      <c r="CM2">
        <v>1.495624180260873E-2</v>
      </c>
      <c r="CN2">
        <v>0</v>
      </c>
      <c r="CO2">
        <v>1.7084139474218519E-3</v>
      </c>
      <c r="CP2">
        <v>1.3033885520290431E-2</v>
      </c>
      <c r="CQ2">
        <v>6.8017504440682486E-5</v>
      </c>
      <c r="CR2">
        <v>5.3062253320625127E-2</v>
      </c>
      <c r="CS2">
        <v>1.656373873387348E-3</v>
      </c>
      <c r="CT2">
        <v>2.0386333300232281E-3</v>
      </c>
      <c r="CU2">
        <v>3.3902696000911789E-12</v>
      </c>
      <c r="CV2">
        <v>9.6010225121029528E-3</v>
      </c>
      <c r="CW2">
        <v>8.092501989484099E-3</v>
      </c>
      <c r="CX2">
        <v>0</v>
      </c>
      <c r="CY2">
        <v>0</v>
      </c>
      <c r="CZ2">
        <v>0</v>
      </c>
      <c r="DA2">
        <v>1.0863945468399311E-3</v>
      </c>
      <c r="DB2">
        <v>0</v>
      </c>
      <c r="DC2">
        <v>1.792525794318755E-3</v>
      </c>
      <c r="DD2">
        <v>0</v>
      </c>
      <c r="DE2">
        <v>1.735554849873907E-3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6.0815599847651829E-3</v>
      </c>
      <c r="DN2">
        <v>0</v>
      </c>
      <c r="DO2">
        <v>0</v>
      </c>
      <c r="DP2">
        <v>0</v>
      </c>
      <c r="DQ2">
        <v>1.7100739707585899E-3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44838</v>
      </c>
      <c r="B3">
        <v>7.7803623823233994E-3</v>
      </c>
      <c r="C3">
        <v>4.778440801105328E-3</v>
      </c>
      <c r="D3">
        <v>2.1790019503055832E-3</v>
      </c>
      <c r="E3">
        <v>1.367862308958202E-2</v>
      </c>
      <c r="F3">
        <v>3.9185410722305898E-3</v>
      </c>
      <c r="G3">
        <v>2.8630697538867218E-2</v>
      </c>
      <c r="H3">
        <v>1.9723950164936182E-3</v>
      </c>
      <c r="I3">
        <v>2.0922756737088359E-3</v>
      </c>
      <c r="J3">
        <v>2.2065906486902681E-2</v>
      </c>
      <c r="K3">
        <v>3.0808814075647369E-3</v>
      </c>
      <c r="L3">
        <v>9.5420227197923563E-2</v>
      </c>
      <c r="M3">
        <v>5.548308070601695E-2</v>
      </c>
      <c r="N3">
        <v>0</v>
      </c>
      <c r="O3">
        <v>4.3565019548191192E-3</v>
      </c>
      <c r="P3">
        <v>7.0672833785935963E-4</v>
      </c>
      <c r="Q3">
        <v>8.1178190376410666E-4</v>
      </c>
      <c r="R3">
        <v>5.6609725793296687E-3</v>
      </c>
      <c r="S3">
        <v>3.1370752060157379E-3</v>
      </c>
      <c r="T3">
        <v>1.9734676462675438E-3</v>
      </c>
      <c r="U3">
        <v>9.9351399197813318E-3</v>
      </c>
      <c r="V3">
        <v>4.2141679615025603E-3</v>
      </c>
      <c r="W3">
        <v>5.7640679769423086E-3</v>
      </c>
      <c r="X3">
        <v>2.6102129603488718E-3</v>
      </c>
      <c r="Y3">
        <v>2.6918488914874652E-3</v>
      </c>
      <c r="Z3">
        <v>1.956374821115288E-3</v>
      </c>
      <c r="AA3">
        <v>1.862511872040036E-3</v>
      </c>
      <c r="AB3">
        <v>2.0480265212843719E-2</v>
      </c>
      <c r="AC3">
        <v>2.1691921682674611E-2</v>
      </c>
      <c r="AD3">
        <v>4.0232220545905941E-3</v>
      </c>
      <c r="AE3">
        <v>0</v>
      </c>
      <c r="AF3">
        <v>2.7396233801005132E-3</v>
      </c>
      <c r="AG3">
        <v>1.7880493046942239E-2</v>
      </c>
      <c r="AH3">
        <v>3.0850407051833421E-3</v>
      </c>
      <c r="AI3">
        <v>6.530517612445128E-3</v>
      </c>
      <c r="AJ3">
        <v>3.7308851259592519E-3</v>
      </c>
      <c r="AK3">
        <v>4.4657049993406257E-2</v>
      </c>
      <c r="AL3">
        <v>4.2926668780489726E-3</v>
      </c>
      <c r="AM3">
        <v>3.8036150092775941E-3</v>
      </c>
      <c r="AN3">
        <v>8.8736062958060861E-12</v>
      </c>
      <c r="AO3">
        <v>6.9301363695187263E-3</v>
      </c>
      <c r="AP3">
        <v>1.215976388089355E-11</v>
      </c>
      <c r="AQ3">
        <v>1.3718831545924241E-2</v>
      </c>
      <c r="AR3">
        <v>9.5864310150745938E-3</v>
      </c>
      <c r="AS3">
        <v>1.308148793490208E-2</v>
      </c>
      <c r="AT3">
        <v>3.628738875669718E-3</v>
      </c>
      <c r="AU3">
        <v>2.6764373638389349E-3</v>
      </c>
      <c r="AV3">
        <v>1.6680266705805639E-3</v>
      </c>
      <c r="AW3">
        <v>2.8269549529567398E-2</v>
      </c>
      <c r="AX3">
        <v>2.3276635712752461E-3</v>
      </c>
      <c r="AY3">
        <v>0</v>
      </c>
      <c r="AZ3">
        <v>4.5686247174292482E-2</v>
      </c>
      <c r="BA3">
        <v>1.6305908088432169E-3</v>
      </c>
      <c r="BB3">
        <v>2.459946309433669E-3</v>
      </c>
      <c r="BC3">
        <v>1.834090001859073E-2</v>
      </c>
      <c r="BD3">
        <v>2.6012749376883278E-3</v>
      </c>
      <c r="BE3">
        <v>5.3065041361194352E-3</v>
      </c>
      <c r="BF3">
        <v>2.6814901127903941E-3</v>
      </c>
      <c r="BG3">
        <v>1.8803623389696039E-3</v>
      </c>
      <c r="BH3">
        <v>2.3315088614444578E-3</v>
      </c>
      <c r="BI3">
        <v>2.717706214374557E-13</v>
      </c>
      <c r="BJ3">
        <v>1.898349807772878E-10</v>
      </c>
      <c r="BK3">
        <v>5.1624482839520338E-3</v>
      </c>
      <c r="BL3">
        <v>3.763849804881383E-3</v>
      </c>
      <c r="BM3">
        <v>4.1169829439093163E-2</v>
      </c>
      <c r="BN3">
        <v>3.5882131896741178E-3</v>
      </c>
      <c r="BO3">
        <v>3.6632886819308428E-10</v>
      </c>
      <c r="BP3">
        <v>4.1365723529986154E-3</v>
      </c>
      <c r="BQ3">
        <v>2.4134237032817471E-3</v>
      </c>
      <c r="BR3">
        <v>2.7790648433962551E-2</v>
      </c>
      <c r="BS3">
        <v>0</v>
      </c>
      <c r="BT3">
        <v>2.01686176398237E-3</v>
      </c>
      <c r="BU3">
        <v>3.4100162662764619E-3</v>
      </c>
      <c r="BV3">
        <v>4.9617885140855232E-3</v>
      </c>
      <c r="BW3">
        <v>1.7109353001928771E-3</v>
      </c>
      <c r="BX3">
        <v>9.9638733636451485E-3</v>
      </c>
      <c r="BY3">
        <v>6.0668107886670377E-3</v>
      </c>
      <c r="BZ3">
        <v>7.4494601546498077E-4</v>
      </c>
      <c r="CA3">
        <v>1.693124625968755E-3</v>
      </c>
      <c r="CB3">
        <v>2.5951573218806032E-3</v>
      </c>
      <c r="CC3">
        <v>1.6815302463221792E-2</v>
      </c>
      <c r="CD3">
        <v>7.1326047963822846E-3</v>
      </c>
      <c r="CE3">
        <v>1.5419707280562741E-3</v>
      </c>
      <c r="CF3">
        <v>2.8806193438584139E-2</v>
      </c>
      <c r="CG3">
        <v>3.423583179018746E-3</v>
      </c>
      <c r="CH3">
        <v>2.2061851798479029E-3</v>
      </c>
      <c r="CI3">
        <v>6.5970494379872749E-2</v>
      </c>
      <c r="CJ3">
        <v>3.3890826611100412E-2</v>
      </c>
      <c r="CK3">
        <v>1.6033818997756341E-2</v>
      </c>
      <c r="CL3">
        <v>1.884353900058134E-3</v>
      </c>
      <c r="CM3">
        <v>1.495624180260873E-2</v>
      </c>
      <c r="CN3">
        <v>0</v>
      </c>
      <c r="CO3">
        <v>1.7084139474218519E-3</v>
      </c>
      <c r="CP3">
        <v>1.3033885520290431E-2</v>
      </c>
      <c r="CQ3">
        <v>6.8017504440682486E-5</v>
      </c>
      <c r="CR3">
        <v>5.3062253320625127E-2</v>
      </c>
      <c r="CS3">
        <v>1.656373873387348E-3</v>
      </c>
      <c r="CT3">
        <v>2.0386333300232281E-3</v>
      </c>
      <c r="CU3">
        <v>3.3902696000911789E-12</v>
      </c>
      <c r="CV3">
        <v>9.6010225121029528E-3</v>
      </c>
      <c r="CW3">
        <v>8.092501989484099E-3</v>
      </c>
      <c r="CX3">
        <v>0</v>
      </c>
      <c r="CY3">
        <v>0</v>
      </c>
      <c r="CZ3">
        <v>0</v>
      </c>
      <c r="DA3">
        <v>1.0863945468399311E-3</v>
      </c>
      <c r="DB3">
        <v>0</v>
      </c>
      <c r="DC3">
        <v>1.792525794318755E-3</v>
      </c>
      <c r="DD3">
        <v>0</v>
      </c>
      <c r="DE3">
        <v>1.735554849873907E-3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6.0815599847651829E-3</v>
      </c>
      <c r="DN3">
        <v>0</v>
      </c>
      <c r="DO3">
        <v>0</v>
      </c>
      <c r="DP3">
        <v>0</v>
      </c>
      <c r="DQ3">
        <v>1.7100739707585899E-3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44839</v>
      </c>
      <c r="B4">
        <v>7.7803623823233994E-3</v>
      </c>
      <c r="C4">
        <v>4.778440801105328E-3</v>
      </c>
      <c r="D4">
        <v>2.1790019503055832E-3</v>
      </c>
      <c r="E4">
        <v>1.367862308958202E-2</v>
      </c>
      <c r="F4">
        <v>3.9185410722305898E-3</v>
      </c>
      <c r="G4">
        <v>2.8630697538867218E-2</v>
      </c>
      <c r="H4">
        <v>1.9723950164936182E-3</v>
      </c>
      <c r="I4">
        <v>2.0922756737088359E-3</v>
      </c>
      <c r="J4">
        <v>2.2065906486902681E-2</v>
      </c>
      <c r="K4">
        <v>3.0808814075647369E-3</v>
      </c>
      <c r="L4">
        <v>9.5420227197923563E-2</v>
      </c>
      <c r="M4">
        <v>5.548308070601695E-2</v>
      </c>
      <c r="N4">
        <v>0</v>
      </c>
      <c r="O4">
        <v>4.3565019548191192E-3</v>
      </c>
      <c r="P4">
        <v>7.0672833785935963E-4</v>
      </c>
      <c r="Q4">
        <v>8.1178190376410666E-4</v>
      </c>
      <c r="R4">
        <v>5.6609725793296687E-3</v>
      </c>
      <c r="S4">
        <v>3.1370752060157379E-3</v>
      </c>
      <c r="T4">
        <v>1.9734676462675438E-3</v>
      </c>
      <c r="U4">
        <v>9.9351399197813318E-3</v>
      </c>
      <c r="V4">
        <v>4.2141679615025603E-3</v>
      </c>
      <c r="W4">
        <v>5.7640679769423086E-3</v>
      </c>
      <c r="X4">
        <v>2.6102129603488718E-3</v>
      </c>
      <c r="Y4">
        <v>2.6918488914874652E-3</v>
      </c>
      <c r="Z4">
        <v>1.956374821115288E-3</v>
      </c>
      <c r="AA4">
        <v>1.862511872040036E-3</v>
      </c>
      <c r="AB4">
        <v>2.0480265212843719E-2</v>
      </c>
      <c r="AC4">
        <v>2.1691921682674611E-2</v>
      </c>
      <c r="AD4">
        <v>4.0232220545905941E-3</v>
      </c>
      <c r="AE4">
        <v>0</v>
      </c>
      <c r="AF4">
        <v>2.7396233801005132E-3</v>
      </c>
      <c r="AG4">
        <v>1.7880493046942239E-2</v>
      </c>
      <c r="AH4">
        <v>3.0850407051833421E-3</v>
      </c>
      <c r="AI4">
        <v>6.530517612445128E-3</v>
      </c>
      <c r="AJ4">
        <v>3.7308851259592519E-3</v>
      </c>
      <c r="AK4">
        <v>4.4657049993406257E-2</v>
      </c>
      <c r="AL4">
        <v>4.2926668780489726E-3</v>
      </c>
      <c r="AM4">
        <v>3.8036150092775941E-3</v>
      </c>
      <c r="AN4">
        <v>8.8736062958060861E-12</v>
      </c>
      <c r="AO4">
        <v>6.9301363695187263E-3</v>
      </c>
      <c r="AP4">
        <v>1.215976388089355E-11</v>
      </c>
      <c r="AQ4">
        <v>1.3718831545924241E-2</v>
      </c>
      <c r="AR4">
        <v>9.5864310150745938E-3</v>
      </c>
      <c r="AS4">
        <v>1.308148793490208E-2</v>
      </c>
      <c r="AT4">
        <v>3.628738875669718E-3</v>
      </c>
      <c r="AU4">
        <v>2.6764373638389349E-3</v>
      </c>
      <c r="AV4">
        <v>1.6680266705805639E-3</v>
      </c>
      <c r="AW4">
        <v>2.8269549529567398E-2</v>
      </c>
      <c r="AX4">
        <v>2.3276635712752461E-3</v>
      </c>
      <c r="AY4">
        <v>0</v>
      </c>
      <c r="AZ4">
        <v>4.5686247174292482E-2</v>
      </c>
      <c r="BA4">
        <v>1.6305908088432169E-3</v>
      </c>
      <c r="BB4">
        <v>2.459946309433669E-3</v>
      </c>
      <c r="BC4">
        <v>1.834090001859073E-2</v>
      </c>
      <c r="BD4">
        <v>2.6012749376883278E-3</v>
      </c>
      <c r="BE4">
        <v>5.3065041361194352E-3</v>
      </c>
      <c r="BF4">
        <v>2.6814901127903941E-3</v>
      </c>
      <c r="BG4">
        <v>1.8803623389696039E-3</v>
      </c>
      <c r="BH4">
        <v>2.3315088614444578E-3</v>
      </c>
      <c r="BI4">
        <v>2.717706214374557E-13</v>
      </c>
      <c r="BJ4">
        <v>1.898349807772878E-10</v>
      </c>
      <c r="BK4">
        <v>5.1624482839520338E-3</v>
      </c>
      <c r="BL4">
        <v>3.763849804881383E-3</v>
      </c>
      <c r="BM4">
        <v>4.1169829439093163E-2</v>
      </c>
      <c r="BN4">
        <v>3.5882131896741178E-3</v>
      </c>
      <c r="BO4">
        <v>3.6632886819308428E-10</v>
      </c>
      <c r="BP4">
        <v>4.1365723529986154E-3</v>
      </c>
      <c r="BQ4">
        <v>2.4134237032817471E-3</v>
      </c>
      <c r="BR4">
        <v>2.7790648433962551E-2</v>
      </c>
      <c r="BS4">
        <v>0</v>
      </c>
      <c r="BT4">
        <v>2.01686176398237E-3</v>
      </c>
      <c r="BU4">
        <v>3.4100162662764619E-3</v>
      </c>
      <c r="BV4">
        <v>4.9617885140855232E-3</v>
      </c>
      <c r="BW4">
        <v>1.7109353001928771E-3</v>
      </c>
      <c r="BX4">
        <v>9.9638733636451485E-3</v>
      </c>
      <c r="BY4">
        <v>6.0668107886670377E-3</v>
      </c>
      <c r="BZ4">
        <v>7.4494601546498077E-4</v>
      </c>
      <c r="CA4">
        <v>1.693124625968755E-3</v>
      </c>
      <c r="CB4">
        <v>2.5951573218806032E-3</v>
      </c>
      <c r="CC4">
        <v>1.6815302463221792E-2</v>
      </c>
      <c r="CD4">
        <v>7.1326047963822846E-3</v>
      </c>
      <c r="CE4">
        <v>1.5419707280562741E-3</v>
      </c>
      <c r="CF4">
        <v>2.8806193438584139E-2</v>
      </c>
      <c r="CG4">
        <v>3.423583179018746E-3</v>
      </c>
      <c r="CH4">
        <v>2.2061851798479029E-3</v>
      </c>
      <c r="CI4">
        <v>6.5970494379872749E-2</v>
      </c>
      <c r="CJ4">
        <v>3.3890826611100412E-2</v>
      </c>
      <c r="CK4">
        <v>1.6033818997756341E-2</v>
      </c>
      <c r="CL4">
        <v>1.884353900058134E-3</v>
      </c>
      <c r="CM4">
        <v>1.495624180260873E-2</v>
      </c>
      <c r="CN4">
        <v>0</v>
      </c>
      <c r="CO4">
        <v>1.7084139474218519E-3</v>
      </c>
      <c r="CP4">
        <v>1.3033885520290431E-2</v>
      </c>
      <c r="CQ4">
        <v>6.8017504440682486E-5</v>
      </c>
      <c r="CR4">
        <v>5.3062253320625127E-2</v>
      </c>
      <c r="CS4">
        <v>1.656373873387348E-3</v>
      </c>
      <c r="CT4">
        <v>2.0386333300232281E-3</v>
      </c>
      <c r="CU4">
        <v>3.3902696000911789E-12</v>
      </c>
      <c r="CV4">
        <v>9.6010225121029528E-3</v>
      </c>
      <c r="CW4">
        <v>8.092501989484099E-3</v>
      </c>
      <c r="CX4">
        <v>0</v>
      </c>
      <c r="CY4">
        <v>0</v>
      </c>
      <c r="CZ4">
        <v>0</v>
      </c>
      <c r="DA4">
        <v>1.0863945468399311E-3</v>
      </c>
      <c r="DB4">
        <v>0</v>
      </c>
      <c r="DC4">
        <v>1.792525794318755E-3</v>
      </c>
      <c r="DD4">
        <v>0</v>
      </c>
      <c r="DE4">
        <v>1.735554849873907E-3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6.0815599847651829E-3</v>
      </c>
      <c r="DN4">
        <v>0</v>
      </c>
      <c r="DO4">
        <v>0</v>
      </c>
      <c r="DP4">
        <v>0</v>
      </c>
      <c r="DQ4">
        <v>1.7100739707585899E-3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44840</v>
      </c>
      <c r="B5">
        <v>7.7803623823233994E-3</v>
      </c>
      <c r="C5">
        <v>4.778440801105328E-3</v>
      </c>
      <c r="D5">
        <v>2.1790019503055832E-3</v>
      </c>
      <c r="E5">
        <v>1.367862308958202E-2</v>
      </c>
      <c r="F5">
        <v>3.9185410722305898E-3</v>
      </c>
      <c r="G5">
        <v>2.8630697538867218E-2</v>
      </c>
      <c r="H5">
        <v>1.9723950164936182E-3</v>
      </c>
      <c r="I5">
        <v>2.0922756737088359E-3</v>
      </c>
      <c r="J5">
        <v>2.2065906486902681E-2</v>
      </c>
      <c r="K5">
        <v>3.0808814075647369E-3</v>
      </c>
      <c r="L5">
        <v>9.5420227197923563E-2</v>
      </c>
      <c r="M5">
        <v>5.548308070601695E-2</v>
      </c>
      <c r="N5">
        <v>0</v>
      </c>
      <c r="O5">
        <v>4.3565019548191192E-3</v>
      </c>
      <c r="P5">
        <v>7.0672833785935963E-4</v>
      </c>
      <c r="Q5">
        <v>8.1178190376410666E-4</v>
      </c>
      <c r="R5">
        <v>5.6609725793296687E-3</v>
      </c>
      <c r="S5">
        <v>3.1370752060157379E-3</v>
      </c>
      <c r="T5">
        <v>1.9734676462675438E-3</v>
      </c>
      <c r="U5">
        <v>9.9351399197813318E-3</v>
      </c>
      <c r="V5">
        <v>4.2141679615025603E-3</v>
      </c>
      <c r="W5">
        <v>5.7640679769423086E-3</v>
      </c>
      <c r="X5">
        <v>2.6102129603488718E-3</v>
      </c>
      <c r="Y5">
        <v>2.6918488914874652E-3</v>
      </c>
      <c r="Z5">
        <v>1.956374821115288E-3</v>
      </c>
      <c r="AA5">
        <v>1.862511872040036E-3</v>
      </c>
      <c r="AB5">
        <v>2.0480265212843719E-2</v>
      </c>
      <c r="AC5">
        <v>2.1691921682674611E-2</v>
      </c>
      <c r="AD5">
        <v>4.0232220545905941E-3</v>
      </c>
      <c r="AE5">
        <v>0</v>
      </c>
      <c r="AF5">
        <v>2.7396233801005132E-3</v>
      </c>
      <c r="AG5">
        <v>1.7880493046942239E-2</v>
      </c>
      <c r="AH5">
        <v>3.0850407051833421E-3</v>
      </c>
      <c r="AI5">
        <v>6.530517612445128E-3</v>
      </c>
      <c r="AJ5">
        <v>3.7308851259592519E-3</v>
      </c>
      <c r="AK5">
        <v>4.4657049993406257E-2</v>
      </c>
      <c r="AL5">
        <v>4.2926668780489726E-3</v>
      </c>
      <c r="AM5">
        <v>3.8036150092775941E-3</v>
      </c>
      <c r="AN5">
        <v>8.8736062958060861E-12</v>
      </c>
      <c r="AO5">
        <v>6.9301363695187263E-3</v>
      </c>
      <c r="AP5">
        <v>1.215976388089355E-11</v>
      </c>
      <c r="AQ5">
        <v>1.3718831545924241E-2</v>
      </c>
      <c r="AR5">
        <v>9.5864310150745938E-3</v>
      </c>
      <c r="AS5">
        <v>1.308148793490208E-2</v>
      </c>
      <c r="AT5">
        <v>3.628738875669718E-3</v>
      </c>
      <c r="AU5">
        <v>2.6764373638389349E-3</v>
      </c>
      <c r="AV5">
        <v>1.6680266705805639E-3</v>
      </c>
      <c r="AW5">
        <v>2.8269549529567398E-2</v>
      </c>
      <c r="AX5">
        <v>2.3276635712752461E-3</v>
      </c>
      <c r="AY5">
        <v>0</v>
      </c>
      <c r="AZ5">
        <v>4.5686247174292482E-2</v>
      </c>
      <c r="BA5">
        <v>1.6305908088432169E-3</v>
      </c>
      <c r="BB5">
        <v>2.459946309433669E-3</v>
      </c>
      <c r="BC5">
        <v>1.834090001859073E-2</v>
      </c>
      <c r="BD5">
        <v>2.6012749376883278E-3</v>
      </c>
      <c r="BE5">
        <v>5.3065041361194352E-3</v>
      </c>
      <c r="BF5">
        <v>2.6814901127903941E-3</v>
      </c>
      <c r="BG5">
        <v>1.8803623389696039E-3</v>
      </c>
      <c r="BH5">
        <v>2.3315088614444578E-3</v>
      </c>
      <c r="BI5">
        <v>2.717706214374557E-13</v>
      </c>
      <c r="BJ5">
        <v>1.898349807772878E-10</v>
      </c>
      <c r="BK5">
        <v>5.1624482839520338E-3</v>
      </c>
      <c r="BL5">
        <v>3.763849804881383E-3</v>
      </c>
      <c r="BM5">
        <v>4.1169829439093163E-2</v>
      </c>
      <c r="BN5">
        <v>3.5882131896741178E-3</v>
      </c>
      <c r="BO5">
        <v>3.6632886819308428E-10</v>
      </c>
      <c r="BP5">
        <v>4.1365723529986154E-3</v>
      </c>
      <c r="BQ5">
        <v>2.4134237032817471E-3</v>
      </c>
      <c r="BR5">
        <v>2.7790648433962551E-2</v>
      </c>
      <c r="BS5">
        <v>0</v>
      </c>
      <c r="BT5">
        <v>2.01686176398237E-3</v>
      </c>
      <c r="BU5">
        <v>3.4100162662764619E-3</v>
      </c>
      <c r="BV5">
        <v>4.9617885140855232E-3</v>
      </c>
      <c r="BW5">
        <v>1.7109353001928771E-3</v>
      </c>
      <c r="BX5">
        <v>9.9638733636451485E-3</v>
      </c>
      <c r="BY5">
        <v>6.0668107886670377E-3</v>
      </c>
      <c r="BZ5">
        <v>7.4494601546498077E-4</v>
      </c>
      <c r="CA5">
        <v>1.693124625968755E-3</v>
      </c>
      <c r="CB5">
        <v>2.5951573218806032E-3</v>
      </c>
      <c r="CC5">
        <v>1.6815302463221792E-2</v>
      </c>
      <c r="CD5">
        <v>7.1326047963822846E-3</v>
      </c>
      <c r="CE5">
        <v>1.5419707280562741E-3</v>
      </c>
      <c r="CF5">
        <v>2.8806193438584139E-2</v>
      </c>
      <c r="CG5">
        <v>3.423583179018746E-3</v>
      </c>
      <c r="CH5">
        <v>2.2061851798479029E-3</v>
      </c>
      <c r="CI5">
        <v>6.5970494379872749E-2</v>
      </c>
      <c r="CJ5">
        <v>3.3890826611100412E-2</v>
      </c>
      <c r="CK5">
        <v>1.6033818997756341E-2</v>
      </c>
      <c r="CL5">
        <v>1.884353900058134E-3</v>
      </c>
      <c r="CM5">
        <v>1.495624180260873E-2</v>
      </c>
      <c r="CN5">
        <v>0</v>
      </c>
      <c r="CO5">
        <v>1.7084139474218519E-3</v>
      </c>
      <c r="CP5">
        <v>1.3033885520290431E-2</v>
      </c>
      <c r="CQ5">
        <v>6.8017504440682486E-5</v>
      </c>
      <c r="CR5">
        <v>5.3062253320625127E-2</v>
      </c>
      <c r="CS5">
        <v>1.656373873387348E-3</v>
      </c>
      <c r="CT5">
        <v>2.0386333300232281E-3</v>
      </c>
      <c r="CU5">
        <v>3.3902696000911789E-12</v>
      </c>
      <c r="CV5">
        <v>9.6010225121029528E-3</v>
      </c>
      <c r="CW5">
        <v>8.092501989484099E-3</v>
      </c>
      <c r="CX5">
        <v>0</v>
      </c>
      <c r="CY5">
        <v>0</v>
      </c>
      <c r="CZ5">
        <v>0</v>
      </c>
      <c r="DA5">
        <v>1.0863945468399311E-3</v>
      </c>
      <c r="DB5">
        <v>0</v>
      </c>
      <c r="DC5">
        <v>1.792525794318755E-3</v>
      </c>
      <c r="DD5">
        <v>0</v>
      </c>
      <c r="DE5">
        <v>1.735554849873907E-3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6.0815599847651829E-3</v>
      </c>
      <c r="DN5">
        <v>0</v>
      </c>
      <c r="DO5">
        <v>0</v>
      </c>
      <c r="DP5">
        <v>0</v>
      </c>
      <c r="DQ5">
        <v>1.7100739707585899E-3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44841</v>
      </c>
      <c r="B6">
        <v>7.7803623823233994E-3</v>
      </c>
      <c r="C6">
        <v>4.778440801105328E-3</v>
      </c>
      <c r="D6">
        <v>2.1790019503055832E-3</v>
      </c>
      <c r="E6">
        <v>1.367862308958202E-2</v>
      </c>
      <c r="F6">
        <v>3.9185410722305898E-3</v>
      </c>
      <c r="G6">
        <v>2.8630697538867218E-2</v>
      </c>
      <c r="H6">
        <v>1.9723950164936182E-3</v>
      </c>
      <c r="I6">
        <v>2.0922756737088359E-3</v>
      </c>
      <c r="J6">
        <v>2.2065906486902681E-2</v>
      </c>
      <c r="K6">
        <v>3.0808814075647369E-3</v>
      </c>
      <c r="L6">
        <v>9.5420227197923563E-2</v>
      </c>
      <c r="M6">
        <v>5.548308070601695E-2</v>
      </c>
      <c r="N6">
        <v>0</v>
      </c>
      <c r="O6">
        <v>4.3565019548191192E-3</v>
      </c>
      <c r="P6">
        <v>7.0672833785935963E-4</v>
      </c>
      <c r="Q6">
        <v>8.1178190376410666E-4</v>
      </c>
      <c r="R6">
        <v>5.6609725793296687E-3</v>
      </c>
      <c r="S6">
        <v>3.1370752060157379E-3</v>
      </c>
      <c r="T6">
        <v>1.9734676462675438E-3</v>
      </c>
      <c r="U6">
        <v>9.9351399197813318E-3</v>
      </c>
      <c r="V6">
        <v>4.2141679615025603E-3</v>
      </c>
      <c r="W6">
        <v>5.7640679769423086E-3</v>
      </c>
      <c r="X6">
        <v>2.6102129603488718E-3</v>
      </c>
      <c r="Y6">
        <v>2.6918488914874652E-3</v>
      </c>
      <c r="Z6">
        <v>1.956374821115288E-3</v>
      </c>
      <c r="AA6">
        <v>1.862511872040036E-3</v>
      </c>
      <c r="AB6">
        <v>2.0480265212843719E-2</v>
      </c>
      <c r="AC6">
        <v>2.1691921682674611E-2</v>
      </c>
      <c r="AD6">
        <v>4.0232220545905941E-3</v>
      </c>
      <c r="AE6">
        <v>0</v>
      </c>
      <c r="AF6">
        <v>2.7396233801005132E-3</v>
      </c>
      <c r="AG6">
        <v>1.7880493046942239E-2</v>
      </c>
      <c r="AH6">
        <v>3.0850407051833421E-3</v>
      </c>
      <c r="AI6">
        <v>6.530517612445128E-3</v>
      </c>
      <c r="AJ6">
        <v>3.7308851259592519E-3</v>
      </c>
      <c r="AK6">
        <v>4.4657049993406257E-2</v>
      </c>
      <c r="AL6">
        <v>4.2926668780489726E-3</v>
      </c>
      <c r="AM6">
        <v>3.8036150092775941E-3</v>
      </c>
      <c r="AN6">
        <v>8.8736062958060861E-12</v>
      </c>
      <c r="AO6">
        <v>6.9301363695187263E-3</v>
      </c>
      <c r="AP6">
        <v>1.215976388089355E-11</v>
      </c>
      <c r="AQ6">
        <v>1.3718831545924241E-2</v>
      </c>
      <c r="AR6">
        <v>9.5864310150745938E-3</v>
      </c>
      <c r="AS6">
        <v>1.308148793490208E-2</v>
      </c>
      <c r="AT6">
        <v>3.628738875669718E-3</v>
      </c>
      <c r="AU6">
        <v>2.6764373638389349E-3</v>
      </c>
      <c r="AV6">
        <v>1.6680266705805639E-3</v>
      </c>
      <c r="AW6">
        <v>2.8269549529567398E-2</v>
      </c>
      <c r="AX6">
        <v>2.3276635712752461E-3</v>
      </c>
      <c r="AY6">
        <v>0</v>
      </c>
      <c r="AZ6">
        <v>4.5686247174292482E-2</v>
      </c>
      <c r="BA6">
        <v>1.6305908088432169E-3</v>
      </c>
      <c r="BB6">
        <v>2.459946309433669E-3</v>
      </c>
      <c r="BC6">
        <v>1.834090001859073E-2</v>
      </c>
      <c r="BD6">
        <v>2.6012749376883278E-3</v>
      </c>
      <c r="BE6">
        <v>5.3065041361194352E-3</v>
      </c>
      <c r="BF6">
        <v>2.6814901127903941E-3</v>
      </c>
      <c r="BG6">
        <v>1.8803623389696039E-3</v>
      </c>
      <c r="BH6">
        <v>2.3315088614444578E-3</v>
      </c>
      <c r="BI6">
        <v>2.717706214374557E-13</v>
      </c>
      <c r="BJ6">
        <v>1.898349807772878E-10</v>
      </c>
      <c r="BK6">
        <v>5.1624482839520338E-3</v>
      </c>
      <c r="BL6">
        <v>3.763849804881383E-3</v>
      </c>
      <c r="BM6">
        <v>4.1169829439093163E-2</v>
      </c>
      <c r="BN6">
        <v>3.5882131896741178E-3</v>
      </c>
      <c r="BO6">
        <v>3.6632886819308428E-10</v>
      </c>
      <c r="BP6">
        <v>4.1365723529986154E-3</v>
      </c>
      <c r="BQ6">
        <v>2.4134237032817471E-3</v>
      </c>
      <c r="BR6">
        <v>2.7790648433962551E-2</v>
      </c>
      <c r="BS6">
        <v>0</v>
      </c>
      <c r="BT6">
        <v>2.01686176398237E-3</v>
      </c>
      <c r="BU6">
        <v>3.4100162662764619E-3</v>
      </c>
      <c r="BV6">
        <v>4.9617885140855232E-3</v>
      </c>
      <c r="BW6">
        <v>1.7109353001928771E-3</v>
      </c>
      <c r="BX6">
        <v>9.9638733636451485E-3</v>
      </c>
      <c r="BY6">
        <v>6.0668107886670377E-3</v>
      </c>
      <c r="BZ6">
        <v>7.4494601546498077E-4</v>
      </c>
      <c r="CA6">
        <v>1.693124625968755E-3</v>
      </c>
      <c r="CB6">
        <v>2.5951573218806032E-3</v>
      </c>
      <c r="CC6">
        <v>1.6815302463221792E-2</v>
      </c>
      <c r="CD6">
        <v>7.1326047963822846E-3</v>
      </c>
      <c r="CE6">
        <v>1.5419707280562741E-3</v>
      </c>
      <c r="CF6">
        <v>2.8806193438584139E-2</v>
      </c>
      <c r="CG6">
        <v>3.423583179018746E-3</v>
      </c>
      <c r="CH6">
        <v>2.2061851798479029E-3</v>
      </c>
      <c r="CI6">
        <v>6.5970494379872749E-2</v>
      </c>
      <c r="CJ6">
        <v>3.3890826611100412E-2</v>
      </c>
      <c r="CK6">
        <v>1.6033818997756341E-2</v>
      </c>
      <c r="CL6">
        <v>1.884353900058134E-3</v>
      </c>
      <c r="CM6">
        <v>1.495624180260873E-2</v>
      </c>
      <c r="CN6">
        <v>0</v>
      </c>
      <c r="CO6">
        <v>1.7084139474218519E-3</v>
      </c>
      <c r="CP6">
        <v>1.3033885520290431E-2</v>
      </c>
      <c r="CQ6">
        <v>6.8017504440682486E-5</v>
      </c>
      <c r="CR6">
        <v>5.3062253320625127E-2</v>
      </c>
      <c r="CS6">
        <v>1.656373873387348E-3</v>
      </c>
      <c r="CT6">
        <v>2.0386333300232281E-3</v>
      </c>
      <c r="CU6">
        <v>3.3902696000911789E-12</v>
      </c>
      <c r="CV6">
        <v>9.6010225121029528E-3</v>
      </c>
      <c r="CW6">
        <v>8.092501989484099E-3</v>
      </c>
      <c r="CX6">
        <v>0</v>
      </c>
      <c r="CY6">
        <v>0</v>
      </c>
      <c r="CZ6">
        <v>0</v>
      </c>
      <c r="DA6">
        <v>1.0863945468399311E-3</v>
      </c>
      <c r="DB6">
        <v>0</v>
      </c>
      <c r="DC6">
        <v>1.792525794318755E-3</v>
      </c>
      <c r="DD6">
        <v>0</v>
      </c>
      <c r="DE6">
        <v>1.735554849873907E-3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6.0815599847651829E-3</v>
      </c>
      <c r="DN6">
        <v>0</v>
      </c>
      <c r="DO6">
        <v>0</v>
      </c>
      <c r="DP6">
        <v>0</v>
      </c>
      <c r="DQ6">
        <v>1.7100739707585899E-3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44844</v>
      </c>
      <c r="B7">
        <v>7.7803623823233994E-3</v>
      </c>
      <c r="C7">
        <v>4.778440801105328E-3</v>
      </c>
      <c r="D7">
        <v>2.1790019503055832E-3</v>
      </c>
      <c r="E7">
        <v>1.367862308958202E-2</v>
      </c>
      <c r="F7">
        <v>3.9185410722305898E-3</v>
      </c>
      <c r="G7">
        <v>2.8630697538867218E-2</v>
      </c>
      <c r="H7">
        <v>1.9723950164936182E-3</v>
      </c>
      <c r="I7">
        <v>2.0922756737088359E-3</v>
      </c>
      <c r="J7">
        <v>2.2065906486902681E-2</v>
      </c>
      <c r="K7">
        <v>3.0808814075647369E-3</v>
      </c>
      <c r="L7">
        <v>9.5420227197923563E-2</v>
      </c>
      <c r="M7">
        <v>5.548308070601695E-2</v>
      </c>
      <c r="N7">
        <v>0</v>
      </c>
      <c r="O7">
        <v>4.3565019548191192E-3</v>
      </c>
      <c r="P7">
        <v>7.0672833785935963E-4</v>
      </c>
      <c r="Q7">
        <v>8.1178190376410666E-4</v>
      </c>
      <c r="R7">
        <v>5.6609725793296687E-3</v>
      </c>
      <c r="S7">
        <v>3.1370752060157379E-3</v>
      </c>
      <c r="T7">
        <v>1.9734676462675438E-3</v>
      </c>
      <c r="U7">
        <v>9.9351399197813318E-3</v>
      </c>
      <c r="V7">
        <v>4.2141679615025603E-3</v>
      </c>
      <c r="W7">
        <v>5.7640679769423086E-3</v>
      </c>
      <c r="X7">
        <v>2.6102129603488718E-3</v>
      </c>
      <c r="Y7">
        <v>2.6918488914874652E-3</v>
      </c>
      <c r="Z7">
        <v>1.956374821115288E-3</v>
      </c>
      <c r="AA7">
        <v>1.862511872040036E-3</v>
      </c>
      <c r="AB7">
        <v>2.0480265212843719E-2</v>
      </c>
      <c r="AC7">
        <v>2.1691921682674611E-2</v>
      </c>
      <c r="AD7">
        <v>4.0232220545905941E-3</v>
      </c>
      <c r="AE7">
        <v>0</v>
      </c>
      <c r="AF7">
        <v>2.7396233801005132E-3</v>
      </c>
      <c r="AG7">
        <v>1.7880493046942239E-2</v>
      </c>
      <c r="AH7">
        <v>3.0850407051833421E-3</v>
      </c>
      <c r="AI7">
        <v>6.530517612445128E-3</v>
      </c>
      <c r="AJ7">
        <v>3.7308851259592519E-3</v>
      </c>
      <c r="AK7">
        <v>4.4657049993406257E-2</v>
      </c>
      <c r="AL7">
        <v>4.2926668780489726E-3</v>
      </c>
      <c r="AM7">
        <v>3.8036150092775941E-3</v>
      </c>
      <c r="AN7">
        <v>8.8736062958060861E-12</v>
      </c>
      <c r="AO7">
        <v>6.9301363695187263E-3</v>
      </c>
      <c r="AP7">
        <v>1.215976388089355E-11</v>
      </c>
      <c r="AQ7">
        <v>1.3718831545924241E-2</v>
      </c>
      <c r="AR7">
        <v>9.5864310150745938E-3</v>
      </c>
      <c r="AS7">
        <v>1.308148793490208E-2</v>
      </c>
      <c r="AT7">
        <v>3.628738875669718E-3</v>
      </c>
      <c r="AU7">
        <v>2.6764373638389349E-3</v>
      </c>
      <c r="AV7">
        <v>1.6680266705805639E-3</v>
      </c>
      <c r="AW7">
        <v>2.8269549529567398E-2</v>
      </c>
      <c r="AX7">
        <v>2.3276635712752461E-3</v>
      </c>
      <c r="AY7">
        <v>0</v>
      </c>
      <c r="AZ7">
        <v>4.5686247174292482E-2</v>
      </c>
      <c r="BA7">
        <v>1.6305908088432169E-3</v>
      </c>
      <c r="BB7">
        <v>2.459946309433669E-3</v>
      </c>
      <c r="BC7">
        <v>1.834090001859073E-2</v>
      </c>
      <c r="BD7">
        <v>2.6012749376883278E-3</v>
      </c>
      <c r="BE7">
        <v>5.3065041361194352E-3</v>
      </c>
      <c r="BF7">
        <v>2.6814901127903941E-3</v>
      </c>
      <c r="BG7">
        <v>1.8803623389696039E-3</v>
      </c>
      <c r="BH7">
        <v>2.3315088614444578E-3</v>
      </c>
      <c r="BI7">
        <v>2.717706214374557E-13</v>
      </c>
      <c r="BJ7">
        <v>1.898349807772878E-10</v>
      </c>
      <c r="BK7">
        <v>5.1624482839520338E-3</v>
      </c>
      <c r="BL7">
        <v>3.763849804881383E-3</v>
      </c>
      <c r="BM7">
        <v>4.1169829439093163E-2</v>
      </c>
      <c r="BN7">
        <v>3.5882131896741178E-3</v>
      </c>
      <c r="BO7">
        <v>3.6632886819308428E-10</v>
      </c>
      <c r="BP7">
        <v>4.1365723529986154E-3</v>
      </c>
      <c r="BQ7">
        <v>2.4134237032817471E-3</v>
      </c>
      <c r="BR7">
        <v>2.7790648433962551E-2</v>
      </c>
      <c r="BS7">
        <v>0</v>
      </c>
      <c r="BT7">
        <v>2.01686176398237E-3</v>
      </c>
      <c r="BU7">
        <v>3.4100162662764619E-3</v>
      </c>
      <c r="BV7">
        <v>4.9617885140855232E-3</v>
      </c>
      <c r="BW7">
        <v>1.7109353001928771E-3</v>
      </c>
      <c r="BX7">
        <v>9.9638733636451485E-3</v>
      </c>
      <c r="BY7">
        <v>6.0668107886670377E-3</v>
      </c>
      <c r="BZ7">
        <v>7.4494601546498077E-4</v>
      </c>
      <c r="CA7">
        <v>1.693124625968755E-3</v>
      </c>
      <c r="CB7">
        <v>2.5951573218806032E-3</v>
      </c>
      <c r="CC7">
        <v>1.6815302463221792E-2</v>
      </c>
      <c r="CD7">
        <v>7.1326047963822846E-3</v>
      </c>
      <c r="CE7">
        <v>1.5419707280562741E-3</v>
      </c>
      <c r="CF7">
        <v>2.8806193438584139E-2</v>
      </c>
      <c r="CG7">
        <v>3.423583179018746E-3</v>
      </c>
      <c r="CH7">
        <v>2.2061851798479029E-3</v>
      </c>
      <c r="CI7">
        <v>6.5970494379872749E-2</v>
      </c>
      <c r="CJ7">
        <v>3.3890826611100412E-2</v>
      </c>
      <c r="CK7">
        <v>1.6033818997756341E-2</v>
      </c>
      <c r="CL7">
        <v>1.884353900058134E-3</v>
      </c>
      <c r="CM7">
        <v>1.495624180260873E-2</v>
      </c>
      <c r="CN7">
        <v>0</v>
      </c>
      <c r="CO7">
        <v>1.7084139474218519E-3</v>
      </c>
      <c r="CP7">
        <v>1.3033885520290431E-2</v>
      </c>
      <c r="CQ7">
        <v>6.8017504440682486E-5</v>
      </c>
      <c r="CR7">
        <v>5.3062253320625127E-2</v>
      </c>
      <c r="CS7">
        <v>1.656373873387348E-3</v>
      </c>
      <c r="CT7">
        <v>2.0386333300232281E-3</v>
      </c>
      <c r="CU7">
        <v>3.3902696000911789E-12</v>
      </c>
      <c r="CV7">
        <v>9.6010225121029528E-3</v>
      </c>
      <c r="CW7">
        <v>8.092501989484099E-3</v>
      </c>
      <c r="CX7">
        <v>0</v>
      </c>
      <c r="CY7">
        <v>0</v>
      </c>
      <c r="CZ7">
        <v>0</v>
      </c>
      <c r="DA7">
        <v>1.0863945468399311E-3</v>
      </c>
      <c r="DB7">
        <v>0</v>
      </c>
      <c r="DC7">
        <v>1.792525794318755E-3</v>
      </c>
      <c r="DD7">
        <v>0</v>
      </c>
      <c r="DE7">
        <v>1.735554849873907E-3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6.0815599847651829E-3</v>
      </c>
      <c r="DN7">
        <v>0</v>
      </c>
      <c r="DO7">
        <v>0</v>
      </c>
      <c r="DP7">
        <v>0</v>
      </c>
      <c r="DQ7">
        <v>1.7100739707585899E-3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44845</v>
      </c>
      <c r="B8">
        <v>7.7803623823233994E-3</v>
      </c>
      <c r="C8">
        <v>4.778440801105328E-3</v>
      </c>
      <c r="D8">
        <v>2.1790019503055832E-3</v>
      </c>
      <c r="E8">
        <v>1.367862308958202E-2</v>
      </c>
      <c r="F8">
        <v>3.9185410722305898E-3</v>
      </c>
      <c r="G8">
        <v>2.8630697538867218E-2</v>
      </c>
      <c r="H8">
        <v>1.9723950164936182E-3</v>
      </c>
      <c r="I8">
        <v>2.0922756737088359E-3</v>
      </c>
      <c r="J8">
        <v>2.2065906486902681E-2</v>
      </c>
      <c r="K8">
        <v>3.0808814075647369E-3</v>
      </c>
      <c r="L8">
        <v>9.5420227197923563E-2</v>
      </c>
      <c r="M8">
        <v>5.548308070601695E-2</v>
      </c>
      <c r="N8">
        <v>0</v>
      </c>
      <c r="O8">
        <v>4.3565019548191192E-3</v>
      </c>
      <c r="P8">
        <v>7.0672833785935963E-4</v>
      </c>
      <c r="Q8">
        <v>8.1178190376410666E-4</v>
      </c>
      <c r="R8">
        <v>5.6609725793296687E-3</v>
      </c>
      <c r="S8">
        <v>3.1370752060157379E-3</v>
      </c>
      <c r="T8">
        <v>1.9734676462675438E-3</v>
      </c>
      <c r="U8">
        <v>9.9351399197813318E-3</v>
      </c>
      <c r="V8">
        <v>4.2141679615025603E-3</v>
      </c>
      <c r="W8">
        <v>5.7640679769423086E-3</v>
      </c>
      <c r="X8">
        <v>2.6102129603488718E-3</v>
      </c>
      <c r="Y8">
        <v>2.6918488914874652E-3</v>
      </c>
      <c r="Z8">
        <v>1.956374821115288E-3</v>
      </c>
      <c r="AA8">
        <v>1.862511872040036E-3</v>
      </c>
      <c r="AB8">
        <v>2.0480265212843719E-2</v>
      </c>
      <c r="AC8">
        <v>2.1691921682674611E-2</v>
      </c>
      <c r="AD8">
        <v>4.0232220545905941E-3</v>
      </c>
      <c r="AE8">
        <v>0</v>
      </c>
      <c r="AF8">
        <v>2.7396233801005132E-3</v>
      </c>
      <c r="AG8">
        <v>1.7880493046942239E-2</v>
      </c>
      <c r="AH8">
        <v>3.0850407051833421E-3</v>
      </c>
      <c r="AI8">
        <v>6.530517612445128E-3</v>
      </c>
      <c r="AJ8">
        <v>3.7308851259592519E-3</v>
      </c>
      <c r="AK8">
        <v>4.4657049993406257E-2</v>
      </c>
      <c r="AL8">
        <v>4.2926668780489726E-3</v>
      </c>
      <c r="AM8">
        <v>3.8036150092775941E-3</v>
      </c>
      <c r="AN8">
        <v>8.8736062958060861E-12</v>
      </c>
      <c r="AO8">
        <v>6.9301363695187263E-3</v>
      </c>
      <c r="AP8">
        <v>1.215976388089355E-11</v>
      </c>
      <c r="AQ8">
        <v>1.3718831545924241E-2</v>
      </c>
      <c r="AR8">
        <v>9.5864310150745938E-3</v>
      </c>
      <c r="AS8">
        <v>1.308148793490208E-2</v>
      </c>
      <c r="AT8">
        <v>3.628738875669718E-3</v>
      </c>
      <c r="AU8">
        <v>2.6764373638389349E-3</v>
      </c>
      <c r="AV8">
        <v>1.6680266705805639E-3</v>
      </c>
      <c r="AW8">
        <v>2.8269549529567398E-2</v>
      </c>
      <c r="AX8">
        <v>2.3276635712752461E-3</v>
      </c>
      <c r="AY8">
        <v>0</v>
      </c>
      <c r="AZ8">
        <v>4.5686247174292482E-2</v>
      </c>
      <c r="BA8">
        <v>1.6305908088432169E-3</v>
      </c>
      <c r="BB8">
        <v>2.459946309433669E-3</v>
      </c>
      <c r="BC8">
        <v>1.834090001859073E-2</v>
      </c>
      <c r="BD8">
        <v>2.6012749376883278E-3</v>
      </c>
      <c r="BE8">
        <v>5.3065041361194352E-3</v>
      </c>
      <c r="BF8">
        <v>2.6814901127903941E-3</v>
      </c>
      <c r="BG8">
        <v>1.8803623389696039E-3</v>
      </c>
      <c r="BH8">
        <v>2.3315088614444578E-3</v>
      </c>
      <c r="BI8">
        <v>2.717706214374557E-13</v>
      </c>
      <c r="BJ8">
        <v>1.898349807772878E-10</v>
      </c>
      <c r="BK8">
        <v>5.1624482839520338E-3</v>
      </c>
      <c r="BL8">
        <v>3.763849804881383E-3</v>
      </c>
      <c r="BM8">
        <v>4.1169829439093163E-2</v>
      </c>
      <c r="BN8">
        <v>3.5882131896741178E-3</v>
      </c>
      <c r="BO8">
        <v>3.6632886819308428E-10</v>
      </c>
      <c r="BP8">
        <v>4.1365723529986154E-3</v>
      </c>
      <c r="BQ8">
        <v>2.4134237032817471E-3</v>
      </c>
      <c r="BR8">
        <v>2.7790648433962551E-2</v>
      </c>
      <c r="BS8">
        <v>0</v>
      </c>
      <c r="BT8">
        <v>2.01686176398237E-3</v>
      </c>
      <c r="BU8">
        <v>3.4100162662764619E-3</v>
      </c>
      <c r="BV8">
        <v>4.9617885140855232E-3</v>
      </c>
      <c r="BW8">
        <v>1.7109353001928771E-3</v>
      </c>
      <c r="BX8">
        <v>9.9638733636451485E-3</v>
      </c>
      <c r="BY8">
        <v>6.0668107886670377E-3</v>
      </c>
      <c r="BZ8">
        <v>7.4494601546498077E-4</v>
      </c>
      <c r="CA8">
        <v>1.693124625968755E-3</v>
      </c>
      <c r="CB8">
        <v>2.5951573218806032E-3</v>
      </c>
      <c r="CC8">
        <v>1.6815302463221792E-2</v>
      </c>
      <c r="CD8">
        <v>7.1326047963822846E-3</v>
      </c>
      <c r="CE8">
        <v>1.5419707280562741E-3</v>
      </c>
      <c r="CF8">
        <v>2.8806193438584139E-2</v>
      </c>
      <c r="CG8">
        <v>3.423583179018746E-3</v>
      </c>
      <c r="CH8">
        <v>2.2061851798479029E-3</v>
      </c>
      <c r="CI8">
        <v>6.5970494379872749E-2</v>
      </c>
      <c r="CJ8">
        <v>3.3890826611100412E-2</v>
      </c>
      <c r="CK8">
        <v>1.6033818997756341E-2</v>
      </c>
      <c r="CL8">
        <v>1.884353900058134E-3</v>
      </c>
      <c r="CM8">
        <v>1.495624180260873E-2</v>
      </c>
      <c r="CN8">
        <v>0</v>
      </c>
      <c r="CO8">
        <v>1.7084139474218519E-3</v>
      </c>
      <c r="CP8">
        <v>1.3033885520290431E-2</v>
      </c>
      <c r="CQ8">
        <v>6.8017504440682486E-5</v>
      </c>
      <c r="CR8">
        <v>5.3062253320625127E-2</v>
      </c>
      <c r="CS8">
        <v>1.656373873387348E-3</v>
      </c>
      <c r="CT8">
        <v>2.0386333300232281E-3</v>
      </c>
      <c r="CU8">
        <v>3.3902696000911789E-12</v>
      </c>
      <c r="CV8">
        <v>9.6010225121029528E-3</v>
      </c>
      <c r="CW8">
        <v>8.092501989484099E-3</v>
      </c>
      <c r="CX8">
        <v>0</v>
      </c>
      <c r="CY8">
        <v>0</v>
      </c>
      <c r="CZ8">
        <v>0</v>
      </c>
      <c r="DA8">
        <v>1.0863945468399311E-3</v>
      </c>
      <c r="DB8">
        <v>0</v>
      </c>
      <c r="DC8">
        <v>1.792525794318755E-3</v>
      </c>
      <c r="DD8">
        <v>0</v>
      </c>
      <c r="DE8">
        <v>1.735554849873907E-3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6.0815599847651829E-3</v>
      </c>
      <c r="DN8">
        <v>0</v>
      </c>
      <c r="DO8">
        <v>0</v>
      </c>
      <c r="DP8">
        <v>0</v>
      </c>
      <c r="DQ8">
        <v>1.7100739707585899E-3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44846</v>
      </c>
      <c r="B9">
        <v>7.7803623823233994E-3</v>
      </c>
      <c r="C9">
        <v>4.778440801105328E-3</v>
      </c>
      <c r="D9">
        <v>2.1790019503055832E-3</v>
      </c>
      <c r="E9">
        <v>1.367862308958202E-2</v>
      </c>
      <c r="F9">
        <v>3.9185410722305898E-3</v>
      </c>
      <c r="G9">
        <v>2.8630697538867218E-2</v>
      </c>
      <c r="H9">
        <v>1.9723950164936182E-3</v>
      </c>
      <c r="I9">
        <v>2.0922756737088359E-3</v>
      </c>
      <c r="J9">
        <v>2.2065906486902681E-2</v>
      </c>
      <c r="K9">
        <v>3.0808814075647369E-3</v>
      </c>
      <c r="L9">
        <v>9.5420227197923563E-2</v>
      </c>
      <c r="M9">
        <v>5.548308070601695E-2</v>
      </c>
      <c r="N9">
        <v>0</v>
      </c>
      <c r="O9">
        <v>4.3565019548191192E-3</v>
      </c>
      <c r="P9">
        <v>7.0672833785935963E-4</v>
      </c>
      <c r="Q9">
        <v>8.1178190376410666E-4</v>
      </c>
      <c r="R9">
        <v>5.6609725793296687E-3</v>
      </c>
      <c r="S9">
        <v>3.1370752060157379E-3</v>
      </c>
      <c r="T9">
        <v>1.9734676462675438E-3</v>
      </c>
      <c r="U9">
        <v>9.9351399197813318E-3</v>
      </c>
      <c r="V9">
        <v>4.2141679615025603E-3</v>
      </c>
      <c r="W9">
        <v>5.7640679769423086E-3</v>
      </c>
      <c r="X9">
        <v>2.6102129603488718E-3</v>
      </c>
      <c r="Y9">
        <v>2.6918488914874652E-3</v>
      </c>
      <c r="Z9">
        <v>1.956374821115288E-3</v>
      </c>
      <c r="AA9">
        <v>1.862511872040036E-3</v>
      </c>
      <c r="AB9">
        <v>2.0480265212843719E-2</v>
      </c>
      <c r="AC9">
        <v>2.1691921682674611E-2</v>
      </c>
      <c r="AD9">
        <v>4.0232220545905941E-3</v>
      </c>
      <c r="AE9">
        <v>0</v>
      </c>
      <c r="AF9">
        <v>2.7396233801005132E-3</v>
      </c>
      <c r="AG9">
        <v>1.7880493046942239E-2</v>
      </c>
      <c r="AH9">
        <v>3.0850407051833421E-3</v>
      </c>
      <c r="AI9">
        <v>6.530517612445128E-3</v>
      </c>
      <c r="AJ9">
        <v>3.7308851259592519E-3</v>
      </c>
      <c r="AK9">
        <v>4.4657049993406257E-2</v>
      </c>
      <c r="AL9">
        <v>4.2926668780489726E-3</v>
      </c>
      <c r="AM9">
        <v>3.8036150092775941E-3</v>
      </c>
      <c r="AN9">
        <v>8.8736062958060861E-12</v>
      </c>
      <c r="AO9">
        <v>6.9301363695187263E-3</v>
      </c>
      <c r="AP9">
        <v>1.215976388089355E-11</v>
      </c>
      <c r="AQ9">
        <v>1.3718831545924241E-2</v>
      </c>
      <c r="AR9">
        <v>9.5864310150745938E-3</v>
      </c>
      <c r="AS9">
        <v>1.308148793490208E-2</v>
      </c>
      <c r="AT9">
        <v>3.628738875669718E-3</v>
      </c>
      <c r="AU9">
        <v>2.6764373638389349E-3</v>
      </c>
      <c r="AV9">
        <v>1.6680266705805639E-3</v>
      </c>
      <c r="AW9">
        <v>2.8269549529567398E-2</v>
      </c>
      <c r="AX9">
        <v>2.3276635712752461E-3</v>
      </c>
      <c r="AY9">
        <v>0</v>
      </c>
      <c r="AZ9">
        <v>4.5686247174292482E-2</v>
      </c>
      <c r="BA9">
        <v>1.6305908088432169E-3</v>
      </c>
      <c r="BB9">
        <v>2.459946309433669E-3</v>
      </c>
      <c r="BC9">
        <v>1.834090001859073E-2</v>
      </c>
      <c r="BD9">
        <v>2.6012749376883278E-3</v>
      </c>
      <c r="BE9">
        <v>5.3065041361194352E-3</v>
      </c>
      <c r="BF9">
        <v>2.6814901127903941E-3</v>
      </c>
      <c r="BG9">
        <v>1.8803623389696039E-3</v>
      </c>
      <c r="BH9">
        <v>2.3315088614444578E-3</v>
      </c>
      <c r="BI9">
        <v>2.717706214374557E-13</v>
      </c>
      <c r="BJ9">
        <v>1.898349807772878E-10</v>
      </c>
      <c r="BK9">
        <v>5.1624482839520338E-3</v>
      </c>
      <c r="BL9">
        <v>3.763849804881383E-3</v>
      </c>
      <c r="BM9">
        <v>4.1169829439093163E-2</v>
      </c>
      <c r="BN9">
        <v>3.5882131896741178E-3</v>
      </c>
      <c r="BO9">
        <v>3.6632886819308428E-10</v>
      </c>
      <c r="BP9">
        <v>4.1365723529986154E-3</v>
      </c>
      <c r="BQ9">
        <v>2.4134237032817471E-3</v>
      </c>
      <c r="BR9">
        <v>2.7790648433962551E-2</v>
      </c>
      <c r="BS9">
        <v>0</v>
      </c>
      <c r="BT9">
        <v>2.01686176398237E-3</v>
      </c>
      <c r="BU9">
        <v>3.4100162662764619E-3</v>
      </c>
      <c r="BV9">
        <v>4.9617885140855232E-3</v>
      </c>
      <c r="BW9">
        <v>1.7109353001928771E-3</v>
      </c>
      <c r="BX9">
        <v>9.9638733636451485E-3</v>
      </c>
      <c r="BY9">
        <v>6.0668107886670377E-3</v>
      </c>
      <c r="BZ9">
        <v>7.4494601546498077E-4</v>
      </c>
      <c r="CA9">
        <v>1.693124625968755E-3</v>
      </c>
      <c r="CB9">
        <v>2.5951573218806032E-3</v>
      </c>
      <c r="CC9">
        <v>1.6815302463221792E-2</v>
      </c>
      <c r="CD9">
        <v>7.1326047963822846E-3</v>
      </c>
      <c r="CE9">
        <v>1.5419707280562741E-3</v>
      </c>
      <c r="CF9">
        <v>2.8806193438584139E-2</v>
      </c>
      <c r="CG9">
        <v>3.423583179018746E-3</v>
      </c>
      <c r="CH9">
        <v>2.2061851798479029E-3</v>
      </c>
      <c r="CI9">
        <v>6.5970494379872749E-2</v>
      </c>
      <c r="CJ9">
        <v>3.3890826611100412E-2</v>
      </c>
      <c r="CK9">
        <v>1.6033818997756341E-2</v>
      </c>
      <c r="CL9">
        <v>1.884353900058134E-3</v>
      </c>
      <c r="CM9">
        <v>1.495624180260873E-2</v>
      </c>
      <c r="CN9">
        <v>0</v>
      </c>
      <c r="CO9">
        <v>1.7084139474218519E-3</v>
      </c>
      <c r="CP9">
        <v>1.3033885520290431E-2</v>
      </c>
      <c r="CQ9">
        <v>6.8017504440682486E-5</v>
      </c>
      <c r="CR9">
        <v>5.3062253320625127E-2</v>
      </c>
      <c r="CS9">
        <v>1.656373873387348E-3</v>
      </c>
      <c r="CT9">
        <v>2.0386333300232281E-3</v>
      </c>
      <c r="CU9">
        <v>3.3902696000911789E-12</v>
      </c>
      <c r="CV9">
        <v>9.6010225121029528E-3</v>
      </c>
      <c r="CW9">
        <v>8.092501989484099E-3</v>
      </c>
      <c r="CX9">
        <v>0</v>
      </c>
      <c r="CY9">
        <v>0</v>
      </c>
      <c r="CZ9">
        <v>0</v>
      </c>
      <c r="DA9">
        <v>1.0863945468399311E-3</v>
      </c>
      <c r="DB9">
        <v>0</v>
      </c>
      <c r="DC9">
        <v>1.792525794318755E-3</v>
      </c>
      <c r="DD9">
        <v>0</v>
      </c>
      <c r="DE9">
        <v>1.735554849873907E-3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6.0815599847651829E-3</v>
      </c>
      <c r="DN9">
        <v>0</v>
      </c>
      <c r="DO9">
        <v>0</v>
      </c>
      <c r="DP9">
        <v>0</v>
      </c>
      <c r="DQ9">
        <v>1.7100739707585899E-3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44847</v>
      </c>
      <c r="B10">
        <v>7.7803623823233994E-3</v>
      </c>
      <c r="C10">
        <v>4.778440801105328E-3</v>
      </c>
      <c r="D10">
        <v>2.1790019503055832E-3</v>
      </c>
      <c r="E10">
        <v>1.367862308958202E-2</v>
      </c>
      <c r="F10">
        <v>3.9185410722305898E-3</v>
      </c>
      <c r="G10">
        <v>2.8630697538867218E-2</v>
      </c>
      <c r="H10">
        <v>1.9723950164936182E-3</v>
      </c>
      <c r="I10">
        <v>2.0922756737088359E-3</v>
      </c>
      <c r="J10">
        <v>2.2065906486902681E-2</v>
      </c>
      <c r="K10">
        <v>3.0808814075647369E-3</v>
      </c>
      <c r="L10">
        <v>9.5420227197923563E-2</v>
      </c>
      <c r="M10">
        <v>5.548308070601695E-2</v>
      </c>
      <c r="N10">
        <v>0</v>
      </c>
      <c r="O10">
        <v>4.3565019548191192E-3</v>
      </c>
      <c r="P10">
        <v>7.0672833785935963E-4</v>
      </c>
      <c r="Q10">
        <v>8.1178190376410666E-4</v>
      </c>
      <c r="R10">
        <v>5.6609725793296687E-3</v>
      </c>
      <c r="S10">
        <v>3.1370752060157379E-3</v>
      </c>
      <c r="T10">
        <v>1.9734676462675438E-3</v>
      </c>
      <c r="U10">
        <v>9.9351399197813318E-3</v>
      </c>
      <c r="V10">
        <v>4.2141679615025603E-3</v>
      </c>
      <c r="W10">
        <v>5.7640679769423086E-3</v>
      </c>
      <c r="X10">
        <v>2.6102129603488718E-3</v>
      </c>
      <c r="Y10">
        <v>2.6918488914874652E-3</v>
      </c>
      <c r="Z10">
        <v>1.956374821115288E-3</v>
      </c>
      <c r="AA10">
        <v>1.862511872040036E-3</v>
      </c>
      <c r="AB10">
        <v>2.0480265212843719E-2</v>
      </c>
      <c r="AC10">
        <v>2.1691921682674611E-2</v>
      </c>
      <c r="AD10">
        <v>4.0232220545905941E-3</v>
      </c>
      <c r="AE10">
        <v>0</v>
      </c>
      <c r="AF10">
        <v>2.7396233801005132E-3</v>
      </c>
      <c r="AG10">
        <v>1.7880493046942239E-2</v>
      </c>
      <c r="AH10">
        <v>3.0850407051833421E-3</v>
      </c>
      <c r="AI10">
        <v>6.530517612445128E-3</v>
      </c>
      <c r="AJ10">
        <v>3.7308851259592519E-3</v>
      </c>
      <c r="AK10">
        <v>4.4657049993406257E-2</v>
      </c>
      <c r="AL10">
        <v>4.2926668780489726E-3</v>
      </c>
      <c r="AM10">
        <v>3.8036150092775941E-3</v>
      </c>
      <c r="AN10">
        <v>8.8736062958060861E-12</v>
      </c>
      <c r="AO10">
        <v>6.9301363695187263E-3</v>
      </c>
      <c r="AP10">
        <v>1.215976388089355E-11</v>
      </c>
      <c r="AQ10">
        <v>1.3718831545924241E-2</v>
      </c>
      <c r="AR10">
        <v>9.5864310150745938E-3</v>
      </c>
      <c r="AS10">
        <v>1.308148793490208E-2</v>
      </c>
      <c r="AT10">
        <v>3.628738875669718E-3</v>
      </c>
      <c r="AU10">
        <v>2.6764373638389349E-3</v>
      </c>
      <c r="AV10">
        <v>1.6680266705805639E-3</v>
      </c>
      <c r="AW10">
        <v>2.8269549529567398E-2</v>
      </c>
      <c r="AX10">
        <v>2.3276635712752461E-3</v>
      </c>
      <c r="AY10">
        <v>0</v>
      </c>
      <c r="AZ10">
        <v>4.5686247174292482E-2</v>
      </c>
      <c r="BA10">
        <v>1.6305908088432169E-3</v>
      </c>
      <c r="BB10">
        <v>2.459946309433669E-3</v>
      </c>
      <c r="BC10">
        <v>1.834090001859073E-2</v>
      </c>
      <c r="BD10">
        <v>2.6012749376883278E-3</v>
      </c>
      <c r="BE10">
        <v>5.3065041361194352E-3</v>
      </c>
      <c r="BF10">
        <v>2.6814901127903941E-3</v>
      </c>
      <c r="BG10">
        <v>1.8803623389696039E-3</v>
      </c>
      <c r="BH10">
        <v>2.3315088614444578E-3</v>
      </c>
      <c r="BI10">
        <v>2.717706214374557E-13</v>
      </c>
      <c r="BJ10">
        <v>1.898349807772878E-10</v>
      </c>
      <c r="BK10">
        <v>5.1624482839520338E-3</v>
      </c>
      <c r="BL10">
        <v>3.763849804881383E-3</v>
      </c>
      <c r="BM10">
        <v>4.1169829439093163E-2</v>
      </c>
      <c r="BN10">
        <v>3.5882131896741178E-3</v>
      </c>
      <c r="BO10">
        <v>3.6632886819308428E-10</v>
      </c>
      <c r="BP10">
        <v>4.1365723529986154E-3</v>
      </c>
      <c r="BQ10">
        <v>2.4134237032817471E-3</v>
      </c>
      <c r="BR10">
        <v>2.7790648433962551E-2</v>
      </c>
      <c r="BS10">
        <v>0</v>
      </c>
      <c r="BT10">
        <v>2.01686176398237E-3</v>
      </c>
      <c r="BU10">
        <v>3.4100162662764619E-3</v>
      </c>
      <c r="BV10">
        <v>4.9617885140855232E-3</v>
      </c>
      <c r="BW10">
        <v>1.7109353001928771E-3</v>
      </c>
      <c r="BX10">
        <v>9.9638733636451485E-3</v>
      </c>
      <c r="BY10">
        <v>6.0668107886670377E-3</v>
      </c>
      <c r="BZ10">
        <v>7.4494601546498077E-4</v>
      </c>
      <c r="CA10">
        <v>1.693124625968755E-3</v>
      </c>
      <c r="CB10">
        <v>2.5951573218806032E-3</v>
      </c>
      <c r="CC10">
        <v>1.6815302463221792E-2</v>
      </c>
      <c r="CD10">
        <v>7.1326047963822846E-3</v>
      </c>
      <c r="CE10">
        <v>1.5419707280562741E-3</v>
      </c>
      <c r="CF10">
        <v>2.8806193438584139E-2</v>
      </c>
      <c r="CG10">
        <v>3.423583179018746E-3</v>
      </c>
      <c r="CH10">
        <v>2.2061851798479029E-3</v>
      </c>
      <c r="CI10">
        <v>6.5970494379872749E-2</v>
      </c>
      <c r="CJ10">
        <v>3.3890826611100412E-2</v>
      </c>
      <c r="CK10">
        <v>1.6033818997756341E-2</v>
      </c>
      <c r="CL10">
        <v>1.884353900058134E-3</v>
      </c>
      <c r="CM10">
        <v>1.495624180260873E-2</v>
      </c>
      <c r="CN10">
        <v>0</v>
      </c>
      <c r="CO10">
        <v>1.7084139474218519E-3</v>
      </c>
      <c r="CP10">
        <v>1.3033885520290431E-2</v>
      </c>
      <c r="CQ10">
        <v>6.8017504440682486E-5</v>
      </c>
      <c r="CR10">
        <v>5.3062253320625127E-2</v>
      </c>
      <c r="CS10">
        <v>1.656373873387348E-3</v>
      </c>
      <c r="CT10">
        <v>2.0386333300232281E-3</v>
      </c>
      <c r="CU10">
        <v>3.3902696000911789E-12</v>
      </c>
      <c r="CV10">
        <v>9.6010225121029528E-3</v>
      </c>
      <c r="CW10">
        <v>8.092501989484099E-3</v>
      </c>
      <c r="CX10">
        <v>0</v>
      </c>
      <c r="CY10">
        <v>0</v>
      </c>
      <c r="CZ10">
        <v>0</v>
      </c>
      <c r="DA10">
        <v>1.0863945468399311E-3</v>
      </c>
      <c r="DB10">
        <v>0</v>
      </c>
      <c r="DC10">
        <v>1.792525794318755E-3</v>
      </c>
      <c r="DD10">
        <v>0</v>
      </c>
      <c r="DE10">
        <v>1.735554849873907E-3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6.0815599847651829E-3</v>
      </c>
      <c r="DN10">
        <v>0</v>
      </c>
      <c r="DO10">
        <v>0</v>
      </c>
      <c r="DP10">
        <v>0</v>
      </c>
      <c r="DQ10">
        <v>1.7100739707585899E-3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44848</v>
      </c>
      <c r="B11">
        <v>7.7803623823233994E-3</v>
      </c>
      <c r="C11">
        <v>4.778440801105328E-3</v>
      </c>
      <c r="D11">
        <v>2.1790019503055832E-3</v>
      </c>
      <c r="E11">
        <v>1.367862308958202E-2</v>
      </c>
      <c r="F11">
        <v>3.9185410722305898E-3</v>
      </c>
      <c r="G11">
        <v>2.8630697538867218E-2</v>
      </c>
      <c r="H11">
        <v>1.9723950164936182E-3</v>
      </c>
      <c r="I11">
        <v>2.0922756737088359E-3</v>
      </c>
      <c r="J11">
        <v>2.2065906486902681E-2</v>
      </c>
      <c r="K11">
        <v>3.0808814075647369E-3</v>
      </c>
      <c r="L11">
        <v>9.5420227197923563E-2</v>
      </c>
      <c r="M11">
        <v>5.548308070601695E-2</v>
      </c>
      <c r="N11">
        <v>0</v>
      </c>
      <c r="O11">
        <v>4.3565019548191192E-3</v>
      </c>
      <c r="P11">
        <v>7.0672833785935963E-4</v>
      </c>
      <c r="Q11">
        <v>8.1178190376410666E-4</v>
      </c>
      <c r="R11">
        <v>5.6609725793296687E-3</v>
      </c>
      <c r="S11">
        <v>3.1370752060157379E-3</v>
      </c>
      <c r="T11">
        <v>1.9734676462675438E-3</v>
      </c>
      <c r="U11">
        <v>9.9351399197813318E-3</v>
      </c>
      <c r="V11">
        <v>4.2141679615025603E-3</v>
      </c>
      <c r="W11">
        <v>5.7640679769423086E-3</v>
      </c>
      <c r="X11">
        <v>2.6102129603488718E-3</v>
      </c>
      <c r="Y11">
        <v>2.6918488914874652E-3</v>
      </c>
      <c r="Z11">
        <v>1.956374821115288E-3</v>
      </c>
      <c r="AA11">
        <v>1.862511872040036E-3</v>
      </c>
      <c r="AB11">
        <v>2.0480265212843719E-2</v>
      </c>
      <c r="AC11">
        <v>2.1691921682674611E-2</v>
      </c>
      <c r="AD11">
        <v>4.0232220545905941E-3</v>
      </c>
      <c r="AE11">
        <v>0</v>
      </c>
      <c r="AF11">
        <v>2.7396233801005132E-3</v>
      </c>
      <c r="AG11">
        <v>1.7880493046942239E-2</v>
      </c>
      <c r="AH11">
        <v>3.0850407051833421E-3</v>
      </c>
      <c r="AI11">
        <v>6.530517612445128E-3</v>
      </c>
      <c r="AJ11">
        <v>3.7308851259592519E-3</v>
      </c>
      <c r="AK11">
        <v>4.4657049993406257E-2</v>
      </c>
      <c r="AL11">
        <v>4.2926668780489726E-3</v>
      </c>
      <c r="AM11">
        <v>3.8036150092775941E-3</v>
      </c>
      <c r="AN11">
        <v>8.8736062958060861E-12</v>
      </c>
      <c r="AO11">
        <v>6.9301363695187263E-3</v>
      </c>
      <c r="AP11">
        <v>1.215976388089355E-11</v>
      </c>
      <c r="AQ11">
        <v>1.3718831545924241E-2</v>
      </c>
      <c r="AR11">
        <v>9.5864310150745938E-3</v>
      </c>
      <c r="AS11">
        <v>1.308148793490208E-2</v>
      </c>
      <c r="AT11">
        <v>3.628738875669718E-3</v>
      </c>
      <c r="AU11">
        <v>2.6764373638389349E-3</v>
      </c>
      <c r="AV11">
        <v>1.6680266705805639E-3</v>
      </c>
      <c r="AW11">
        <v>2.8269549529567398E-2</v>
      </c>
      <c r="AX11">
        <v>2.3276635712752461E-3</v>
      </c>
      <c r="AY11">
        <v>0</v>
      </c>
      <c r="AZ11">
        <v>4.5686247174292482E-2</v>
      </c>
      <c r="BA11">
        <v>1.6305908088432169E-3</v>
      </c>
      <c r="BB11">
        <v>2.459946309433669E-3</v>
      </c>
      <c r="BC11">
        <v>1.834090001859073E-2</v>
      </c>
      <c r="BD11">
        <v>2.6012749376883278E-3</v>
      </c>
      <c r="BE11">
        <v>5.3065041361194352E-3</v>
      </c>
      <c r="BF11">
        <v>2.6814901127903941E-3</v>
      </c>
      <c r="BG11">
        <v>1.8803623389696039E-3</v>
      </c>
      <c r="BH11">
        <v>2.3315088614444578E-3</v>
      </c>
      <c r="BI11">
        <v>2.717706214374557E-13</v>
      </c>
      <c r="BJ11">
        <v>1.898349807772878E-10</v>
      </c>
      <c r="BK11">
        <v>5.1624482839520338E-3</v>
      </c>
      <c r="BL11">
        <v>3.763849804881383E-3</v>
      </c>
      <c r="BM11">
        <v>4.1169829439093163E-2</v>
      </c>
      <c r="BN11">
        <v>3.5882131896741178E-3</v>
      </c>
      <c r="BO11">
        <v>3.6632886819308428E-10</v>
      </c>
      <c r="BP11">
        <v>4.1365723529986154E-3</v>
      </c>
      <c r="BQ11">
        <v>2.4134237032817471E-3</v>
      </c>
      <c r="BR11">
        <v>2.7790648433962551E-2</v>
      </c>
      <c r="BS11">
        <v>0</v>
      </c>
      <c r="BT11">
        <v>2.01686176398237E-3</v>
      </c>
      <c r="BU11">
        <v>3.4100162662764619E-3</v>
      </c>
      <c r="BV11">
        <v>4.9617885140855232E-3</v>
      </c>
      <c r="BW11">
        <v>1.7109353001928771E-3</v>
      </c>
      <c r="BX11">
        <v>9.9638733636451485E-3</v>
      </c>
      <c r="BY11">
        <v>6.0668107886670377E-3</v>
      </c>
      <c r="BZ11">
        <v>7.4494601546498077E-4</v>
      </c>
      <c r="CA11">
        <v>1.693124625968755E-3</v>
      </c>
      <c r="CB11">
        <v>2.5951573218806032E-3</v>
      </c>
      <c r="CC11">
        <v>1.6815302463221792E-2</v>
      </c>
      <c r="CD11">
        <v>7.1326047963822846E-3</v>
      </c>
      <c r="CE11">
        <v>1.5419707280562741E-3</v>
      </c>
      <c r="CF11">
        <v>2.8806193438584139E-2</v>
      </c>
      <c r="CG11">
        <v>3.423583179018746E-3</v>
      </c>
      <c r="CH11">
        <v>2.2061851798479029E-3</v>
      </c>
      <c r="CI11">
        <v>6.5970494379872749E-2</v>
      </c>
      <c r="CJ11">
        <v>3.3890826611100412E-2</v>
      </c>
      <c r="CK11">
        <v>1.6033818997756341E-2</v>
      </c>
      <c r="CL11">
        <v>1.884353900058134E-3</v>
      </c>
      <c r="CM11">
        <v>1.495624180260873E-2</v>
      </c>
      <c r="CN11">
        <v>0</v>
      </c>
      <c r="CO11">
        <v>1.7084139474218519E-3</v>
      </c>
      <c r="CP11">
        <v>1.3033885520290431E-2</v>
      </c>
      <c r="CQ11">
        <v>6.8017504440682486E-5</v>
      </c>
      <c r="CR11">
        <v>5.3062253320625127E-2</v>
      </c>
      <c r="CS11">
        <v>1.656373873387348E-3</v>
      </c>
      <c r="CT11">
        <v>2.0386333300232281E-3</v>
      </c>
      <c r="CU11">
        <v>3.3902696000911789E-12</v>
      </c>
      <c r="CV11">
        <v>9.6010225121029528E-3</v>
      </c>
      <c r="CW11">
        <v>8.092501989484099E-3</v>
      </c>
      <c r="CX11">
        <v>0</v>
      </c>
      <c r="CY11">
        <v>0</v>
      </c>
      <c r="CZ11">
        <v>0</v>
      </c>
      <c r="DA11">
        <v>1.0863945468399311E-3</v>
      </c>
      <c r="DB11">
        <v>0</v>
      </c>
      <c r="DC11">
        <v>1.792525794318755E-3</v>
      </c>
      <c r="DD11">
        <v>0</v>
      </c>
      <c r="DE11">
        <v>1.735554849873907E-3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6.0815599847651829E-3</v>
      </c>
      <c r="DN11">
        <v>0</v>
      </c>
      <c r="DO11">
        <v>0</v>
      </c>
      <c r="DP11">
        <v>0</v>
      </c>
      <c r="DQ11">
        <v>1.7100739707585899E-3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44851</v>
      </c>
      <c r="B12">
        <v>7.7803623823233994E-3</v>
      </c>
      <c r="C12">
        <v>4.778440801105328E-3</v>
      </c>
      <c r="D12">
        <v>2.1790019503055832E-3</v>
      </c>
      <c r="E12">
        <v>1.367862308958202E-2</v>
      </c>
      <c r="F12">
        <v>3.9185410722305898E-3</v>
      </c>
      <c r="G12">
        <v>2.8630697538867218E-2</v>
      </c>
      <c r="H12">
        <v>1.9723950164936182E-3</v>
      </c>
      <c r="I12">
        <v>2.0922756737088359E-3</v>
      </c>
      <c r="J12">
        <v>2.2065906486902681E-2</v>
      </c>
      <c r="K12">
        <v>3.0808814075647369E-3</v>
      </c>
      <c r="L12">
        <v>9.5420227197923563E-2</v>
      </c>
      <c r="M12">
        <v>5.548308070601695E-2</v>
      </c>
      <c r="N12">
        <v>0</v>
      </c>
      <c r="O12">
        <v>4.3565019548191192E-3</v>
      </c>
      <c r="P12">
        <v>7.0672833785935963E-4</v>
      </c>
      <c r="Q12">
        <v>8.1178190376410666E-4</v>
      </c>
      <c r="R12">
        <v>5.6609725793296687E-3</v>
      </c>
      <c r="S12">
        <v>3.1370752060157379E-3</v>
      </c>
      <c r="T12">
        <v>1.9734676462675438E-3</v>
      </c>
      <c r="U12">
        <v>9.9351399197813318E-3</v>
      </c>
      <c r="V12">
        <v>4.2141679615025603E-3</v>
      </c>
      <c r="W12">
        <v>5.7640679769423086E-3</v>
      </c>
      <c r="X12">
        <v>2.6102129603488718E-3</v>
      </c>
      <c r="Y12">
        <v>2.6918488914874652E-3</v>
      </c>
      <c r="Z12">
        <v>1.956374821115288E-3</v>
      </c>
      <c r="AA12">
        <v>1.862511872040036E-3</v>
      </c>
      <c r="AB12">
        <v>2.0480265212843719E-2</v>
      </c>
      <c r="AC12">
        <v>2.1691921682674611E-2</v>
      </c>
      <c r="AD12">
        <v>4.0232220545905941E-3</v>
      </c>
      <c r="AE12">
        <v>0</v>
      </c>
      <c r="AF12">
        <v>2.7396233801005132E-3</v>
      </c>
      <c r="AG12">
        <v>1.7880493046942239E-2</v>
      </c>
      <c r="AH12">
        <v>3.0850407051833421E-3</v>
      </c>
      <c r="AI12">
        <v>6.530517612445128E-3</v>
      </c>
      <c r="AJ12">
        <v>3.7308851259592519E-3</v>
      </c>
      <c r="AK12">
        <v>4.4657049993406257E-2</v>
      </c>
      <c r="AL12">
        <v>4.2926668780489726E-3</v>
      </c>
      <c r="AM12">
        <v>3.8036150092775941E-3</v>
      </c>
      <c r="AN12">
        <v>8.8736062958060861E-12</v>
      </c>
      <c r="AO12">
        <v>6.9301363695187263E-3</v>
      </c>
      <c r="AP12">
        <v>1.215976388089355E-11</v>
      </c>
      <c r="AQ12">
        <v>1.3718831545924241E-2</v>
      </c>
      <c r="AR12">
        <v>9.5864310150745938E-3</v>
      </c>
      <c r="AS12">
        <v>1.308148793490208E-2</v>
      </c>
      <c r="AT12">
        <v>3.628738875669718E-3</v>
      </c>
      <c r="AU12">
        <v>2.6764373638389349E-3</v>
      </c>
      <c r="AV12">
        <v>1.6680266705805639E-3</v>
      </c>
      <c r="AW12">
        <v>2.8269549529567398E-2</v>
      </c>
      <c r="AX12">
        <v>2.3276635712752461E-3</v>
      </c>
      <c r="AY12">
        <v>0</v>
      </c>
      <c r="AZ12">
        <v>4.5686247174292482E-2</v>
      </c>
      <c r="BA12">
        <v>1.6305908088432169E-3</v>
      </c>
      <c r="BB12">
        <v>2.459946309433669E-3</v>
      </c>
      <c r="BC12">
        <v>1.834090001859073E-2</v>
      </c>
      <c r="BD12">
        <v>2.6012749376883278E-3</v>
      </c>
      <c r="BE12">
        <v>5.3065041361194352E-3</v>
      </c>
      <c r="BF12">
        <v>2.6814901127903941E-3</v>
      </c>
      <c r="BG12">
        <v>1.8803623389696039E-3</v>
      </c>
      <c r="BH12">
        <v>2.3315088614444578E-3</v>
      </c>
      <c r="BI12">
        <v>2.717706214374557E-13</v>
      </c>
      <c r="BJ12">
        <v>1.898349807772878E-10</v>
      </c>
      <c r="BK12">
        <v>5.1624482839520338E-3</v>
      </c>
      <c r="BL12">
        <v>3.763849804881383E-3</v>
      </c>
      <c r="BM12">
        <v>4.1169829439093163E-2</v>
      </c>
      <c r="BN12">
        <v>3.5882131896741178E-3</v>
      </c>
      <c r="BO12">
        <v>3.6632886819308428E-10</v>
      </c>
      <c r="BP12">
        <v>4.1365723529986154E-3</v>
      </c>
      <c r="BQ12">
        <v>2.4134237032817471E-3</v>
      </c>
      <c r="BR12">
        <v>2.7790648433962551E-2</v>
      </c>
      <c r="BS12">
        <v>0</v>
      </c>
      <c r="BT12">
        <v>2.01686176398237E-3</v>
      </c>
      <c r="BU12">
        <v>3.4100162662764619E-3</v>
      </c>
      <c r="BV12">
        <v>4.9617885140855232E-3</v>
      </c>
      <c r="BW12">
        <v>1.7109353001928771E-3</v>
      </c>
      <c r="BX12">
        <v>9.9638733636451485E-3</v>
      </c>
      <c r="BY12">
        <v>6.0668107886670377E-3</v>
      </c>
      <c r="BZ12">
        <v>7.4494601546498077E-4</v>
      </c>
      <c r="CA12">
        <v>1.693124625968755E-3</v>
      </c>
      <c r="CB12">
        <v>2.5951573218806032E-3</v>
      </c>
      <c r="CC12">
        <v>1.6815302463221792E-2</v>
      </c>
      <c r="CD12">
        <v>7.1326047963822846E-3</v>
      </c>
      <c r="CE12">
        <v>1.5419707280562741E-3</v>
      </c>
      <c r="CF12">
        <v>2.8806193438584139E-2</v>
      </c>
      <c r="CG12">
        <v>3.423583179018746E-3</v>
      </c>
      <c r="CH12">
        <v>2.2061851798479029E-3</v>
      </c>
      <c r="CI12">
        <v>6.5970494379872749E-2</v>
      </c>
      <c r="CJ12">
        <v>3.3890826611100412E-2</v>
      </c>
      <c r="CK12">
        <v>1.6033818997756341E-2</v>
      </c>
      <c r="CL12">
        <v>1.884353900058134E-3</v>
      </c>
      <c r="CM12">
        <v>1.495624180260873E-2</v>
      </c>
      <c r="CN12">
        <v>0</v>
      </c>
      <c r="CO12">
        <v>1.7084139474218519E-3</v>
      </c>
      <c r="CP12">
        <v>1.3033885520290431E-2</v>
      </c>
      <c r="CQ12">
        <v>6.8017504440682486E-5</v>
      </c>
      <c r="CR12">
        <v>5.3062253320625127E-2</v>
      </c>
      <c r="CS12">
        <v>1.656373873387348E-3</v>
      </c>
      <c r="CT12">
        <v>2.0386333300232281E-3</v>
      </c>
      <c r="CU12">
        <v>3.3902696000911789E-12</v>
      </c>
      <c r="CV12">
        <v>9.6010225121029528E-3</v>
      </c>
      <c r="CW12">
        <v>8.092501989484099E-3</v>
      </c>
      <c r="CX12">
        <v>0</v>
      </c>
      <c r="CY12">
        <v>0</v>
      </c>
      <c r="CZ12">
        <v>0</v>
      </c>
      <c r="DA12">
        <v>1.0863945468399311E-3</v>
      </c>
      <c r="DB12">
        <v>0</v>
      </c>
      <c r="DC12">
        <v>1.792525794318755E-3</v>
      </c>
      <c r="DD12">
        <v>0</v>
      </c>
      <c r="DE12">
        <v>1.735554849873907E-3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6.0815599847651829E-3</v>
      </c>
      <c r="DN12">
        <v>0</v>
      </c>
      <c r="DO12">
        <v>0</v>
      </c>
      <c r="DP12">
        <v>0</v>
      </c>
      <c r="DQ12">
        <v>1.7100739707585899E-3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44852</v>
      </c>
      <c r="B13">
        <v>7.5500886402158247E-3</v>
      </c>
      <c r="C13">
        <v>4.928808358963907E-3</v>
      </c>
      <c r="D13">
        <v>2.138341429528276E-3</v>
      </c>
      <c r="E13">
        <v>5.1130214551803211E-3</v>
      </c>
      <c r="F13">
        <v>4.0184762151593617E-3</v>
      </c>
      <c r="G13">
        <v>3.3375074411377162E-3</v>
      </c>
      <c r="H13">
        <v>1.781568180249525E-3</v>
      </c>
      <c r="I13">
        <v>6.7567589863228774E-12</v>
      </c>
      <c r="J13">
        <v>2.3086955247427241E-2</v>
      </c>
      <c r="K13">
        <v>3.0623109253324148E-3</v>
      </c>
      <c r="L13">
        <v>7.9559534083021716E-2</v>
      </c>
      <c r="M13">
        <v>5.265214552840581E-2</v>
      </c>
      <c r="N13">
        <v>1.9433300761644589E-3</v>
      </c>
      <c r="O13">
        <v>4.4604497401828187E-3</v>
      </c>
      <c r="P13">
        <v>7.0883225940897808E-4</v>
      </c>
      <c r="Q13">
        <v>7.4698353252609603E-4</v>
      </c>
      <c r="R13">
        <v>1.9401215322489531E-2</v>
      </c>
      <c r="S13">
        <v>3.0240565063565199E-3</v>
      </c>
      <c r="T13">
        <v>1.7597160917945101E-3</v>
      </c>
      <c r="U13">
        <v>8.7878052830194498E-12</v>
      </c>
      <c r="V13">
        <v>4.4099428736894507E-3</v>
      </c>
      <c r="W13">
        <v>5.8484042607804196E-3</v>
      </c>
      <c r="X13">
        <v>2.238459018853208E-3</v>
      </c>
      <c r="Y13">
        <v>2.483403742302433E-3</v>
      </c>
      <c r="Z13">
        <v>1.926048484906796E-3</v>
      </c>
      <c r="AA13">
        <v>2.013155527954003E-3</v>
      </c>
      <c r="AB13">
        <v>1.8475232085261459E-2</v>
      </c>
      <c r="AC13">
        <v>2.3427976135787409E-2</v>
      </c>
      <c r="AD13">
        <v>4.099664255636363E-3</v>
      </c>
      <c r="AE13">
        <v>0</v>
      </c>
      <c r="AF13">
        <v>2.3524909854699821E-3</v>
      </c>
      <c r="AG13">
        <v>1.8066026218626671E-2</v>
      </c>
      <c r="AH13">
        <v>2.547839653157974E-3</v>
      </c>
      <c r="AI13">
        <v>6.385998118978004E-3</v>
      </c>
      <c r="AJ13">
        <v>3.859677810646148E-3</v>
      </c>
      <c r="AK13">
        <v>4.4812036789403722E-2</v>
      </c>
      <c r="AL13">
        <v>4.405794178770169E-3</v>
      </c>
      <c r="AM13">
        <v>3.4254126807650989E-3</v>
      </c>
      <c r="AN13">
        <v>2.4229414211314822E-3</v>
      </c>
      <c r="AO13">
        <v>7.526184919644404E-3</v>
      </c>
      <c r="AP13">
        <v>2.90011519415698E-3</v>
      </c>
      <c r="AQ13">
        <v>1.216719515121524E-2</v>
      </c>
      <c r="AR13">
        <v>1.082839129748501E-2</v>
      </c>
      <c r="AS13">
        <v>1.393424039814941E-2</v>
      </c>
      <c r="AT13">
        <v>3.9576886475008507E-3</v>
      </c>
      <c r="AU13">
        <v>2.4993664174957431E-3</v>
      </c>
      <c r="AV13">
        <v>0</v>
      </c>
      <c r="AW13">
        <v>3.0520508464414869E-2</v>
      </c>
      <c r="AX13">
        <v>2.1061612971228802E-3</v>
      </c>
      <c r="AY13">
        <v>0</v>
      </c>
      <c r="AZ13">
        <v>2.9615889123515839E-2</v>
      </c>
      <c r="BA13">
        <v>1.295572041063829E-3</v>
      </c>
      <c r="BB13">
        <v>2.5476885931803011E-3</v>
      </c>
      <c r="BC13">
        <v>1.7847144077168531E-2</v>
      </c>
      <c r="BD13">
        <v>1.166253119479776E-11</v>
      </c>
      <c r="BE13">
        <v>7.0831091105919416E-3</v>
      </c>
      <c r="BF13">
        <v>2.1662304271834552E-3</v>
      </c>
      <c r="BG13">
        <v>1.7736279643158709E-3</v>
      </c>
      <c r="BH13">
        <v>2.19249473048188E-3</v>
      </c>
      <c r="BI13">
        <v>1.042358283621065E-2</v>
      </c>
      <c r="BJ13">
        <v>4.5827227193070792E-3</v>
      </c>
      <c r="BK13">
        <v>4.8164136019150563E-3</v>
      </c>
      <c r="BL13">
        <v>3.9655359983453084E-3</v>
      </c>
      <c r="BM13">
        <v>4.1683312137298492E-2</v>
      </c>
      <c r="BN13">
        <v>3.8995508727350638E-3</v>
      </c>
      <c r="BO13">
        <v>1.275948531847446E-2</v>
      </c>
      <c r="BP13">
        <v>8.2443397642374475E-3</v>
      </c>
      <c r="BQ13">
        <v>2.2260123258066328E-3</v>
      </c>
      <c r="BR13">
        <v>2.8445771013332118E-2</v>
      </c>
      <c r="BS13">
        <v>0</v>
      </c>
      <c r="BT13">
        <v>2.0849225086045651E-3</v>
      </c>
      <c r="BU13">
        <v>3.3874033101455371E-3</v>
      </c>
      <c r="BV13">
        <v>4.8501806320373434E-3</v>
      </c>
      <c r="BW13">
        <v>1.568776022987266E-3</v>
      </c>
      <c r="BX13">
        <v>3.3864774404396093E-2</v>
      </c>
      <c r="BY13">
        <v>5.8374453069413414E-3</v>
      </c>
      <c r="BZ13">
        <v>5.9321721842597896E-4</v>
      </c>
      <c r="CA13">
        <v>1.120104900775987E-9</v>
      </c>
      <c r="CB13">
        <v>2.2541929435185579E-3</v>
      </c>
      <c r="CC13">
        <v>1.6007707566220119E-2</v>
      </c>
      <c r="CD13">
        <v>6.7282287206834983E-3</v>
      </c>
      <c r="CE13">
        <v>1.3969531497656481E-3</v>
      </c>
      <c r="CF13">
        <v>2.8324719457385971E-2</v>
      </c>
      <c r="CG13">
        <v>3.3418457427704662E-3</v>
      </c>
      <c r="CH13">
        <v>2.0205231704122132E-3</v>
      </c>
      <c r="CI13">
        <v>6.9476218973854517E-2</v>
      </c>
      <c r="CJ13">
        <v>3.6153485095093363E-2</v>
      </c>
      <c r="CK13">
        <v>1.3757915453112659E-2</v>
      </c>
      <c r="CL13">
        <v>2.0554254470598748E-3</v>
      </c>
      <c r="CM13">
        <v>1.323483251020092E-2</v>
      </c>
      <c r="CN13">
        <v>2.5678931357194252E-3</v>
      </c>
      <c r="CO13">
        <v>1.5200687988479709E-3</v>
      </c>
      <c r="CP13">
        <v>1.411764955674559E-2</v>
      </c>
      <c r="CQ13">
        <v>2.6296246742179129E-3</v>
      </c>
      <c r="CR13">
        <v>5.4789895794509158E-2</v>
      </c>
      <c r="CS13">
        <v>1.5442532846091351E-3</v>
      </c>
      <c r="CT13">
        <v>1.5221516517828289E-3</v>
      </c>
      <c r="CU13">
        <v>6.8913476244925379E-4</v>
      </c>
      <c r="CV13">
        <v>8.5834793239896803E-3</v>
      </c>
      <c r="CW13">
        <v>7.581448409096303E-3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4.2206023378879246E-3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5.4811506503084058E-3</v>
      </c>
      <c r="DN13">
        <v>0</v>
      </c>
      <c r="DO13">
        <v>0</v>
      </c>
      <c r="DP13">
        <v>1.5288065791148389E-3</v>
      </c>
      <c r="DQ13">
        <v>1.8028925417331179E-3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44853</v>
      </c>
      <c r="B14">
        <v>7.5500886402158247E-3</v>
      </c>
      <c r="C14">
        <v>4.928808358963907E-3</v>
      </c>
      <c r="D14">
        <v>2.138341429528276E-3</v>
      </c>
      <c r="E14">
        <v>5.1130214551803211E-3</v>
      </c>
      <c r="F14">
        <v>4.0184762151593617E-3</v>
      </c>
      <c r="G14">
        <v>3.3375074411377162E-3</v>
      </c>
      <c r="H14">
        <v>1.781568180249525E-3</v>
      </c>
      <c r="I14">
        <v>6.7567589863228774E-12</v>
      </c>
      <c r="J14">
        <v>2.3086955247427241E-2</v>
      </c>
      <c r="K14">
        <v>3.0623109253324148E-3</v>
      </c>
      <c r="L14">
        <v>7.9559534083021716E-2</v>
      </c>
      <c r="M14">
        <v>5.265214552840581E-2</v>
      </c>
      <c r="N14">
        <v>1.9433300761644589E-3</v>
      </c>
      <c r="O14">
        <v>4.4604497401828187E-3</v>
      </c>
      <c r="P14">
        <v>7.0883225940897808E-4</v>
      </c>
      <c r="Q14">
        <v>7.4698353252609603E-4</v>
      </c>
      <c r="R14">
        <v>1.9401215322489531E-2</v>
      </c>
      <c r="S14">
        <v>3.0240565063565199E-3</v>
      </c>
      <c r="T14">
        <v>1.7597160917945101E-3</v>
      </c>
      <c r="U14">
        <v>8.7878052830194498E-12</v>
      </c>
      <c r="V14">
        <v>4.4099428736894507E-3</v>
      </c>
      <c r="W14">
        <v>5.8484042607804196E-3</v>
      </c>
      <c r="X14">
        <v>2.238459018853208E-3</v>
      </c>
      <c r="Y14">
        <v>2.483403742302433E-3</v>
      </c>
      <c r="Z14">
        <v>1.926048484906796E-3</v>
      </c>
      <c r="AA14">
        <v>2.013155527954003E-3</v>
      </c>
      <c r="AB14">
        <v>1.8475232085261459E-2</v>
      </c>
      <c r="AC14">
        <v>2.3427976135787409E-2</v>
      </c>
      <c r="AD14">
        <v>4.099664255636363E-3</v>
      </c>
      <c r="AE14">
        <v>0</v>
      </c>
      <c r="AF14">
        <v>2.3524909854699821E-3</v>
      </c>
      <c r="AG14">
        <v>1.8066026218626671E-2</v>
      </c>
      <c r="AH14">
        <v>2.547839653157974E-3</v>
      </c>
      <c r="AI14">
        <v>6.385998118978004E-3</v>
      </c>
      <c r="AJ14">
        <v>3.859677810646148E-3</v>
      </c>
      <c r="AK14">
        <v>4.4812036789403722E-2</v>
      </c>
      <c r="AL14">
        <v>4.405794178770169E-3</v>
      </c>
      <c r="AM14">
        <v>3.4254126807650989E-3</v>
      </c>
      <c r="AN14">
        <v>2.4229414211314822E-3</v>
      </c>
      <c r="AO14">
        <v>7.526184919644404E-3</v>
      </c>
      <c r="AP14">
        <v>2.90011519415698E-3</v>
      </c>
      <c r="AQ14">
        <v>1.216719515121524E-2</v>
      </c>
      <c r="AR14">
        <v>1.082839129748501E-2</v>
      </c>
      <c r="AS14">
        <v>1.393424039814941E-2</v>
      </c>
      <c r="AT14">
        <v>3.9576886475008507E-3</v>
      </c>
      <c r="AU14">
        <v>2.4993664174957431E-3</v>
      </c>
      <c r="AV14">
        <v>0</v>
      </c>
      <c r="AW14">
        <v>3.0520508464414869E-2</v>
      </c>
      <c r="AX14">
        <v>2.1061612971228802E-3</v>
      </c>
      <c r="AY14">
        <v>0</v>
      </c>
      <c r="AZ14">
        <v>2.9615889123515839E-2</v>
      </c>
      <c r="BA14">
        <v>1.295572041063829E-3</v>
      </c>
      <c r="BB14">
        <v>2.5476885931803011E-3</v>
      </c>
      <c r="BC14">
        <v>1.7847144077168531E-2</v>
      </c>
      <c r="BD14">
        <v>1.166253119479776E-11</v>
      </c>
      <c r="BE14">
        <v>7.0831091105919416E-3</v>
      </c>
      <c r="BF14">
        <v>2.1662304271834552E-3</v>
      </c>
      <c r="BG14">
        <v>1.7736279643158709E-3</v>
      </c>
      <c r="BH14">
        <v>2.19249473048188E-3</v>
      </c>
      <c r="BI14">
        <v>1.042358283621065E-2</v>
      </c>
      <c r="BJ14">
        <v>4.5827227193070792E-3</v>
      </c>
      <c r="BK14">
        <v>4.8164136019150563E-3</v>
      </c>
      <c r="BL14">
        <v>3.9655359983453084E-3</v>
      </c>
      <c r="BM14">
        <v>4.1683312137298492E-2</v>
      </c>
      <c r="BN14">
        <v>3.8995508727350638E-3</v>
      </c>
      <c r="BO14">
        <v>1.275948531847446E-2</v>
      </c>
      <c r="BP14">
        <v>8.2443397642374475E-3</v>
      </c>
      <c r="BQ14">
        <v>2.2260123258066328E-3</v>
      </c>
      <c r="BR14">
        <v>2.8445771013332118E-2</v>
      </c>
      <c r="BS14">
        <v>0</v>
      </c>
      <c r="BT14">
        <v>2.0849225086045651E-3</v>
      </c>
      <c r="BU14">
        <v>3.3874033101455371E-3</v>
      </c>
      <c r="BV14">
        <v>4.8501806320373434E-3</v>
      </c>
      <c r="BW14">
        <v>1.568776022987266E-3</v>
      </c>
      <c r="BX14">
        <v>3.3864774404396093E-2</v>
      </c>
      <c r="BY14">
        <v>5.8374453069413414E-3</v>
      </c>
      <c r="BZ14">
        <v>5.9321721842597896E-4</v>
      </c>
      <c r="CA14">
        <v>1.120104900775987E-9</v>
      </c>
      <c r="CB14">
        <v>2.2541929435185579E-3</v>
      </c>
      <c r="CC14">
        <v>1.6007707566220119E-2</v>
      </c>
      <c r="CD14">
        <v>6.7282287206834983E-3</v>
      </c>
      <c r="CE14">
        <v>1.3969531497656481E-3</v>
      </c>
      <c r="CF14">
        <v>2.8324719457385971E-2</v>
      </c>
      <c r="CG14">
        <v>3.3418457427704662E-3</v>
      </c>
      <c r="CH14">
        <v>2.0205231704122132E-3</v>
      </c>
      <c r="CI14">
        <v>6.9476218973854517E-2</v>
      </c>
      <c r="CJ14">
        <v>3.6153485095093363E-2</v>
      </c>
      <c r="CK14">
        <v>1.3757915453112659E-2</v>
      </c>
      <c r="CL14">
        <v>2.0554254470598748E-3</v>
      </c>
      <c r="CM14">
        <v>1.323483251020092E-2</v>
      </c>
      <c r="CN14">
        <v>2.5678931357194252E-3</v>
      </c>
      <c r="CO14">
        <v>1.5200687988479709E-3</v>
      </c>
      <c r="CP14">
        <v>1.411764955674559E-2</v>
      </c>
      <c r="CQ14">
        <v>2.6296246742179129E-3</v>
      </c>
      <c r="CR14">
        <v>5.4789895794509158E-2</v>
      </c>
      <c r="CS14">
        <v>1.5442532846091351E-3</v>
      </c>
      <c r="CT14">
        <v>1.5221516517828289E-3</v>
      </c>
      <c r="CU14">
        <v>6.8913476244925379E-4</v>
      </c>
      <c r="CV14">
        <v>8.5834793239896803E-3</v>
      </c>
      <c r="CW14">
        <v>7.581448409096303E-3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4.2206023378879246E-3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5.4811506503084058E-3</v>
      </c>
      <c r="DN14">
        <v>0</v>
      </c>
      <c r="DO14">
        <v>0</v>
      </c>
      <c r="DP14">
        <v>1.5288065791148389E-3</v>
      </c>
      <c r="DQ14">
        <v>1.8028925417331179E-3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44854</v>
      </c>
      <c r="B15">
        <v>7.5500886402158247E-3</v>
      </c>
      <c r="C15">
        <v>4.928808358963907E-3</v>
      </c>
      <c r="D15">
        <v>2.138341429528276E-3</v>
      </c>
      <c r="E15">
        <v>5.1130214551803211E-3</v>
      </c>
      <c r="F15">
        <v>4.0184762151593617E-3</v>
      </c>
      <c r="G15">
        <v>3.3375074411377162E-3</v>
      </c>
      <c r="H15">
        <v>1.781568180249525E-3</v>
      </c>
      <c r="I15">
        <v>6.7567589863228774E-12</v>
      </c>
      <c r="J15">
        <v>2.3086955247427241E-2</v>
      </c>
      <c r="K15">
        <v>3.0623109253324148E-3</v>
      </c>
      <c r="L15">
        <v>7.9559534083021716E-2</v>
      </c>
      <c r="M15">
        <v>5.265214552840581E-2</v>
      </c>
      <c r="N15">
        <v>1.9433300761644589E-3</v>
      </c>
      <c r="O15">
        <v>4.4604497401828187E-3</v>
      </c>
      <c r="P15">
        <v>7.0883225940897808E-4</v>
      </c>
      <c r="Q15">
        <v>7.4698353252609603E-4</v>
      </c>
      <c r="R15">
        <v>1.9401215322489531E-2</v>
      </c>
      <c r="S15">
        <v>3.0240565063565199E-3</v>
      </c>
      <c r="T15">
        <v>1.7597160917945101E-3</v>
      </c>
      <c r="U15">
        <v>8.7878052830194498E-12</v>
      </c>
      <c r="V15">
        <v>4.4099428736894507E-3</v>
      </c>
      <c r="W15">
        <v>5.8484042607804196E-3</v>
      </c>
      <c r="X15">
        <v>2.238459018853208E-3</v>
      </c>
      <c r="Y15">
        <v>2.483403742302433E-3</v>
      </c>
      <c r="Z15">
        <v>1.926048484906796E-3</v>
      </c>
      <c r="AA15">
        <v>2.013155527954003E-3</v>
      </c>
      <c r="AB15">
        <v>1.8475232085261459E-2</v>
      </c>
      <c r="AC15">
        <v>2.3427976135787409E-2</v>
      </c>
      <c r="AD15">
        <v>4.099664255636363E-3</v>
      </c>
      <c r="AE15">
        <v>0</v>
      </c>
      <c r="AF15">
        <v>2.3524909854699821E-3</v>
      </c>
      <c r="AG15">
        <v>1.8066026218626671E-2</v>
      </c>
      <c r="AH15">
        <v>2.547839653157974E-3</v>
      </c>
      <c r="AI15">
        <v>6.385998118978004E-3</v>
      </c>
      <c r="AJ15">
        <v>3.859677810646148E-3</v>
      </c>
      <c r="AK15">
        <v>4.4812036789403722E-2</v>
      </c>
      <c r="AL15">
        <v>4.405794178770169E-3</v>
      </c>
      <c r="AM15">
        <v>3.4254126807650989E-3</v>
      </c>
      <c r="AN15">
        <v>2.4229414211314822E-3</v>
      </c>
      <c r="AO15">
        <v>7.526184919644404E-3</v>
      </c>
      <c r="AP15">
        <v>2.90011519415698E-3</v>
      </c>
      <c r="AQ15">
        <v>1.216719515121524E-2</v>
      </c>
      <c r="AR15">
        <v>1.082839129748501E-2</v>
      </c>
      <c r="AS15">
        <v>1.393424039814941E-2</v>
      </c>
      <c r="AT15">
        <v>3.9576886475008507E-3</v>
      </c>
      <c r="AU15">
        <v>2.4993664174957431E-3</v>
      </c>
      <c r="AV15">
        <v>0</v>
      </c>
      <c r="AW15">
        <v>3.0520508464414869E-2</v>
      </c>
      <c r="AX15">
        <v>2.1061612971228802E-3</v>
      </c>
      <c r="AY15">
        <v>0</v>
      </c>
      <c r="AZ15">
        <v>2.9615889123515839E-2</v>
      </c>
      <c r="BA15">
        <v>1.295572041063829E-3</v>
      </c>
      <c r="BB15">
        <v>2.5476885931803011E-3</v>
      </c>
      <c r="BC15">
        <v>1.7847144077168531E-2</v>
      </c>
      <c r="BD15">
        <v>1.166253119479776E-11</v>
      </c>
      <c r="BE15">
        <v>7.0831091105919416E-3</v>
      </c>
      <c r="BF15">
        <v>2.1662304271834552E-3</v>
      </c>
      <c r="BG15">
        <v>1.7736279643158709E-3</v>
      </c>
      <c r="BH15">
        <v>2.19249473048188E-3</v>
      </c>
      <c r="BI15">
        <v>1.042358283621065E-2</v>
      </c>
      <c r="BJ15">
        <v>4.5827227193070792E-3</v>
      </c>
      <c r="BK15">
        <v>4.8164136019150563E-3</v>
      </c>
      <c r="BL15">
        <v>3.9655359983453084E-3</v>
      </c>
      <c r="BM15">
        <v>4.1683312137298492E-2</v>
      </c>
      <c r="BN15">
        <v>3.8995508727350638E-3</v>
      </c>
      <c r="BO15">
        <v>1.275948531847446E-2</v>
      </c>
      <c r="BP15">
        <v>8.2443397642374475E-3</v>
      </c>
      <c r="BQ15">
        <v>2.2260123258066328E-3</v>
      </c>
      <c r="BR15">
        <v>2.8445771013332118E-2</v>
      </c>
      <c r="BS15">
        <v>0</v>
      </c>
      <c r="BT15">
        <v>2.0849225086045651E-3</v>
      </c>
      <c r="BU15">
        <v>3.3874033101455371E-3</v>
      </c>
      <c r="BV15">
        <v>4.8501806320373434E-3</v>
      </c>
      <c r="BW15">
        <v>1.568776022987266E-3</v>
      </c>
      <c r="BX15">
        <v>3.3864774404396093E-2</v>
      </c>
      <c r="BY15">
        <v>5.8374453069413414E-3</v>
      </c>
      <c r="BZ15">
        <v>5.9321721842597896E-4</v>
      </c>
      <c r="CA15">
        <v>1.120104900775987E-9</v>
      </c>
      <c r="CB15">
        <v>2.2541929435185579E-3</v>
      </c>
      <c r="CC15">
        <v>1.6007707566220119E-2</v>
      </c>
      <c r="CD15">
        <v>6.7282287206834983E-3</v>
      </c>
      <c r="CE15">
        <v>1.3969531497656481E-3</v>
      </c>
      <c r="CF15">
        <v>2.8324719457385971E-2</v>
      </c>
      <c r="CG15">
        <v>3.3418457427704662E-3</v>
      </c>
      <c r="CH15">
        <v>2.0205231704122132E-3</v>
      </c>
      <c r="CI15">
        <v>6.9476218973854517E-2</v>
      </c>
      <c r="CJ15">
        <v>3.6153485095093363E-2</v>
      </c>
      <c r="CK15">
        <v>1.3757915453112659E-2</v>
      </c>
      <c r="CL15">
        <v>2.0554254470598748E-3</v>
      </c>
      <c r="CM15">
        <v>1.323483251020092E-2</v>
      </c>
      <c r="CN15">
        <v>2.5678931357194252E-3</v>
      </c>
      <c r="CO15">
        <v>1.5200687988479709E-3</v>
      </c>
      <c r="CP15">
        <v>1.411764955674559E-2</v>
      </c>
      <c r="CQ15">
        <v>2.6296246742179129E-3</v>
      </c>
      <c r="CR15">
        <v>5.4789895794509158E-2</v>
      </c>
      <c r="CS15">
        <v>1.5442532846091351E-3</v>
      </c>
      <c r="CT15">
        <v>1.5221516517828289E-3</v>
      </c>
      <c r="CU15">
        <v>6.8913476244925379E-4</v>
      </c>
      <c r="CV15">
        <v>8.5834793239896803E-3</v>
      </c>
      <c r="CW15">
        <v>7.581448409096303E-3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4.2206023378879246E-3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5.4811506503084058E-3</v>
      </c>
      <c r="DN15">
        <v>0</v>
      </c>
      <c r="DO15">
        <v>0</v>
      </c>
      <c r="DP15">
        <v>1.5288065791148389E-3</v>
      </c>
      <c r="DQ15">
        <v>1.8028925417331179E-3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44855</v>
      </c>
      <c r="B16">
        <v>7.5500886402158247E-3</v>
      </c>
      <c r="C16">
        <v>4.928808358963907E-3</v>
      </c>
      <c r="D16">
        <v>2.138341429528276E-3</v>
      </c>
      <c r="E16">
        <v>5.1130214551803211E-3</v>
      </c>
      <c r="F16">
        <v>4.0184762151593617E-3</v>
      </c>
      <c r="G16">
        <v>3.3375074411377162E-3</v>
      </c>
      <c r="H16">
        <v>1.781568180249525E-3</v>
      </c>
      <c r="I16">
        <v>6.7567589863228774E-12</v>
      </c>
      <c r="J16">
        <v>2.3086955247427241E-2</v>
      </c>
      <c r="K16">
        <v>3.0623109253324148E-3</v>
      </c>
      <c r="L16">
        <v>7.9559534083021716E-2</v>
      </c>
      <c r="M16">
        <v>5.265214552840581E-2</v>
      </c>
      <c r="N16">
        <v>1.9433300761644589E-3</v>
      </c>
      <c r="O16">
        <v>4.4604497401828187E-3</v>
      </c>
      <c r="P16">
        <v>7.0883225940897808E-4</v>
      </c>
      <c r="Q16">
        <v>7.4698353252609603E-4</v>
      </c>
      <c r="R16">
        <v>1.9401215322489531E-2</v>
      </c>
      <c r="S16">
        <v>3.0240565063565199E-3</v>
      </c>
      <c r="T16">
        <v>1.7597160917945101E-3</v>
      </c>
      <c r="U16">
        <v>8.7878052830194498E-12</v>
      </c>
      <c r="V16">
        <v>4.4099428736894507E-3</v>
      </c>
      <c r="W16">
        <v>5.8484042607804196E-3</v>
      </c>
      <c r="X16">
        <v>2.238459018853208E-3</v>
      </c>
      <c r="Y16">
        <v>2.483403742302433E-3</v>
      </c>
      <c r="Z16">
        <v>1.926048484906796E-3</v>
      </c>
      <c r="AA16">
        <v>2.013155527954003E-3</v>
      </c>
      <c r="AB16">
        <v>1.8475232085261459E-2</v>
      </c>
      <c r="AC16">
        <v>2.3427976135787409E-2</v>
      </c>
      <c r="AD16">
        <v>4.099664255636363E-3</v>
      </c>
      <c r="AE16">
        <v>0</v>
      </c>
      <c r="AF16">
        <v>2.3524909854699821E-3</v>
      </c>
      <c r="AG16">
        <v>1.8066026218626671E-2</v>
      </c>
      <c r="AH16">
        <v>2.547839653157974E-3</v>
      </c>
      <c r="AI16">
        <v>6.385998118978004E-3</v>
      </c>
      <c r="AJ16">
        <v>3.859677810646148E-3</v>
      </c>
      <c r="AK16">
        <v>4.4812036789403722E-2</v>
      </c>
      <c r="AL16">
        <v>4.405794178770169E-3</v>
      </c>
      <c r="AM16">
        <v>3.4254126807650989E-3</v>
      </c>
      <c r="AN16">
        <v>2.4229414211314822E-3</v>
      </c>
      <c r="AO16">
        <v>7.526184919644404E-3</v>
      </c>
      <c r="AP16">
        <v>2.90011519415698E-3</v>
      </c>
      <c r="AQ16">
        <v>1.216719515121524E-2</v>
      </c>
      <c r="AR16">
        <v>1.082839129748501E-2</v>
      </c>
      <c r="AS16">
        <v>1.393424039814941E-2</v>
      </c>
      <c r="AT16">
        <v>3.9576886475008507E-3</v>
      </c>
      <c r="AU16">
        <v>2.4993664174957431E-3</v>
      </c>
      <c r="AV16">
        <v>0</v>
      </c>
      <c r="AW16">
        <v>3.0520508464414869E-2</v>
      </c>
      <c r="AX16">
        <v>2.1061612971228802E-3</v>
      </c>
      <c r="AY16">
        <v>0</v>
      </c>
      <c r="AZ16">
        <v>2.9615889123515839E-2</v>
      </c>
      <c r="BA16">
        <v>1.295572041063829E-3</v>
      </c>
      <c r="BB16">
        <v>2.5476885931803011E-3</v>
      </c>
      <c r="BC16">
        <v>1.7847144077168531E-2</v>
      </c>
      <c r="BD16">
        <v>1.166253119479776E-11</v>
      </c>
      <c r="BE16">
        <v>7.0831091105919416E-3</v>
      </c>
      <c r="BF16">
        <v>2.1662304271834552E-3</v>
      </c>
      <c r="BG16">
        <v>1.7736279643158709E-3</v>
      </c>
      <c r="BH16">
        <v>2.19249473048188E-3</v>
      </c>
      <c r="BI16">
        <v>1.042358283621065E-2</v>
      </c>
      <c r="BJ16">
        <v>4.5827227193070792E-3</v>
      </c>
      <c r="BK16">
        <v>4.8164136019150563E-3</v>
      </c>
      <c r="BL16">
        <v>3.9655359983453084E-3</v>
      </c>
      <c r="BM16">
        <v>4.1683312137298492E-2</v>
      </c>
      <c r="BN16">
        <v>3.8995508727350638E-3</v>
      </c>
      <c r="BO16">
        <v>1.275948531847446E-2</v>
      </c>
      <c r="BP16">
        <v>8.2443397642374475E-3</v>
      </c>
      <c r="BQ16">
        <v>2.2260123258066328E-3</v>
      </c>
      <c r="BR16">
        <v>2.8445771013332118E-2</v>
      </c>
      <c r="BS16">
        <v>0</v>
      </c>
      <c r="BT16">
        <v>2.0849225086045651E-3</v>
      </c>
      <c r="BU16">
        <v>3.3874033101455371E-3</v>
      </c>
      <c r="BV16">
        <v>4.8501806320373434E-3</v>
      </c>
      <c r="BW16">
        <v>1.568776022987266E-3</v>
      </c>
      <c r="BX16">
        <v>3.3864774404396093E-2</v>
      </c>
      <c r="BY16">
        <v>5.8374453069413414E-3</v>
      </c>
      <c r="BZ16">
        <v>5.9321721842597896E-4</v>
      </c>
      <c r="CA16">
        <v>1.120104900775987E-9</v>
      </c>
      <c r="CB16">
        <v>2.2541929435185579E-3</v>
      </c>
      <c r="CC16">
        <v>1.6007707566220119E-2</v>
      </c>
      <c r="CD16">
        <v>6.7282287206834983E-3</v>
      </c>
      <c r="CE16">
        <v>1.3969531497656481E-3</v>
      </c>
      <c r="CF16">
        <v>2.8324719457385971E-2</v>
      </c>
      <c r="CG16">
        <v>3.3418457427704662E-3</v>
      </c>
      <c r="CH16">
        <v>2.0205231704122132E-3</v>
      </c>
      <c r="CI16">
        <v>6.9476218973854517E-2</v>
      </c>
      <c r="CJ16">
        <v>3.6153485095093363E-2</v>
      </c>
      <c r="CK16">
        <v>1.3757915453112659E-2</v>
      </c>
      <c r="CL16">
        <v>2.0554254470598748E-3</v>
      </c>
      <c r="CM16">
        <v>1.323483251020092E-2</v>
      </c>
      <c r="CN16">
        <v>2.5678931357194252E-3</v>
      </c>
      <c r="CO16">
        <v>1.5200687988479709E-3</v>
      </c>
      <c r="CP16">
        <v>1.411764955674559E-2</v>
      </c>
      <c r="CQ16">
        <v>2.6296246742179129E-3</v>
      </c>
      <c r="CR16">
        <v>5.4789895794509158E-2</v>
      </c>
      <c r="CS16">
        <v>1.5442532846091351E-3</v>
      </c>
      <c r="CT16">
        <v>1.5221516517828289E-3</v>
      </c>
      <c r="CU16">
        <v>6.8913476244925379E-4</v>
      </c>
      <c r="CV16">
        <v>8.5834793239896803E-3</v>
      </c>
      <c r="CW16">
        <v>7.581448409096303E-3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4.2206023378879246E-3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5.4811506503084058E-3</v>
      </c>
      <c r="DN16">
        <v>0</v>
      </c>
      <c r="DO16">
        <v>0</v>
      </c>
      <c r="DP16">
        <v>1.5288065791148389E-3</v>
      </c>
      <c r="DQ16">
        <v>1.8028925417331179E-3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44858</v>
      </c>
      <c r="B17">
        <v>7.5500886402158247E-3</v>
      </c>
      <c r="C17">
        <v>4.928808358963907E-3</v>
      </c>
      <c r="D17">
        <v>2.138341429528276E-3</v>
      </c>
      <c r="E17">
        <v>5.1130214551803211E-3</v>
      </c>
      <c r="F17">
        <v>4.0184762151593617E-3</v>
      </c>
      <c r="G17">
        <v>3.3375074411377162E-3</v>
      </c>
      <c r="H17">
        <v>1.781568180249525E-3</v>
      </c>
      <c r="I17">
        <v>6.7567589863228774E-12</v>
      </c>
      <c r="J17">
        <v>2.3086955247427241E-2</v>
      </c>
      <c r="K17">
        <v>3.0623109253324148E-3</v>
      </c>
      <c r="L17">
        <v>7.9559534083021716E-2</v>
      </c>
      <c r="M17">
        <v>5.265214552840581E-2</v>
      </c>
      <c r="N17">
        <v>1.9433300761644589E-3</v>
      </c>
      <c r="O17">
        <v>4.4604497401828187E-3</v>
      </c>
      <c r="P17">
        <v>7.0883225940897808E-4</v>
      </c>
      <c r="Q17">
        <v>7.4698353252609603E-4</v>
      </c>
      <c r="R17">
        <v>1.9401215322489531E-2</v>
      </c>
      <c r="S17">
        <v>3.0240565063565199E-3</v>
      </c>
      <c r="T17">
        <v>1.7597160917945101E-3</v>
      </c>
      <c r="U17">
        <v>8.7878052830194498E-12</v>
      </c>
      <c r="V17">
        <v>4.4099428736894507E-3</v>
      </c>
      <c r="W17">
        <v>5.8484042607804196E-3</v>
      </c>
      <c r="X17">
        <v>2.238459018853208E-3</v>
      </c>
      <c r="Y17">
        <v>2.483403742302433E-3</v>
      </c>
      <c r="Z17">
        <v>1.926048484906796E-3</v>
      </c>
      <c r="AA17">
        <v>2.013155527954003E-3</v>
      </c>
      <c r="AB17">
        <v>1.8475232085261459E-2</v>
      </c>
      <c r="AC17">
        <v>2.3427976135787409E-2</v>
      </c>
      <c r="AD17">
        <v>4.099664255636363E-3</v>
      </c>
      <c r="AE17">
        <v>0</v>
      </c>
      <c r="AF17">
        <v>2.3524909854699821E-3</v>
      </c>
      <c r="AG17">
        <v>1.8066026218626671E-2</v>
      </c>
      <c r="AH17">
        <v>2.547839653157974E-3</v>
      </c>
      <c r="AI17">
        <v>6.385998118978004E-3</v>
      </c>
      <c r="AJ17">
        <v>3.859677810646148E-3</v>
      </c>
      <c r="AK17">
        <v>4.4812036789403722E-2</v>
      </c>
      <c r="AL17">
        <v>4.405794178770169E-3</v>
      </c>
      <c r="AM17">
        <v>3.4254126807650989E-3</v>
      </c>
      <c r="AN17">
        <v>2.4229414211314822E-3</v>
      </c>
      <c r="AO17">
        <v>7.526184919644404E-3</v>
      </c>
      <c r="AP17">
        <v>2.90011519415698E-3</v>
      </c>
      <c r="AQ17">
        <v>1.216719515121524E-2</v>
      </c>
      <c r="AR17">
        <v>1.082839129748501E-2</v>
      </c>
      <c r="AS17">
        <v>1.393424039814941E-2</v>
      </c>
      <c r="AT17">
        <v>3.9576886475008507E-3</v>
      </c>
      <c r="AU17">
        <v>2.4993664174957431E-3</v>
      </c>
      <c r="AV17">
        <v>0</v>
      </c>
      <c r="AW17">
        <v>3.0520508464414869E-2</v>
      </c>
      <c r="AX17">
        <v>2.1061612971228802E-3</v>
      </c>
      <c r="AY17">
        <v>0</v>
      </c>
      <c r="AZ17">
        <v>2.9615889123515839E-2</v>
      </c>
      <c r="BA17">
        <v>1.295572041063829E-3</v>
      </c>
      <c r="BB17">
        <v>2.5476885931803011E-3</v>
      </c>
      <c r="BC17">
        <v>1.7847144077168531E-2</v>
      </c>
      <c r="BD17">
        <v>1.166253119479776E-11</v>
      </c>
      <c r="BE17">
        <v>7.0831091105919416E-3</v>
      </c>
      <c r="BF17">
        <v>2.1662304271834552E-3</v>
      </c>
      <c r="BG17">
        <v>1.7736279643158709E-3</v>
      </c>
      <c r="BH17">
        <v>2.19249473048188E-3</v>
      </c>
      <c r="BI17">
        <v>1.042358283621065E-2</v>
      </c>
      <c r="BJ17">
        <v>4.5827227193070792E-3</v>
      </c>
      <c r="BK17">
        <v>4.8164136019150563E-3</v>
      </c>
      <c r="BL17">
        <v>3.9655359983453084E-3</v>
      </c>
      <c r="BM17">
        <v>4.1683312137298492E-2</v>
      </c>
      <c r="BN17">
        <v>3.8995508727350638E-3</v>
      </c>
      <c r="BO17">
        <v>1.275948531847446E-2</v>
      </c>
      <c r="BP17">
        <v>8.2443397642374475E-3</v>
      </c>
      <c r="BQ17">
        <v>2.2260123258066328E-3</v>
      </c>
      <c r="BR17">
        <v>2.8445771013332118E-2</v>
      </c>
      <c r="BS17">
        <v>0</v>
      </c>
      <c r="BT17">
        <v>2.0849225086045651E-3</v>
      </c>
      <c r="BU17">
        <v>3.3874033101455371E-3</v>
      </c>
      <c r="BV17">
        <v>4.8501806320373434E-3</v>
      </c>
      <c r="BW17">
        <v>1.568776022987266E-3</v>
      </c>
      <c r="BX17">
        <v>3.3864774404396093E-2</v>
      </c>
      <c r="BY17">
        <v>5.8374453069413414E-3</v>
      </c>
      <c r="BZ17">
        <v>5.9321721842597896E-4</v>
      </c>
      <c r="CA17">
        <v>1.120104900775987E-9</v>
      </c>
      <c r="CB17">
        <v>2.2541929435185579E-3</v>
      </c>
      <c r="CC17">
        <v>1.6007707566220119E-2</v>
      </c>
      <c r="CD17">
        <v>6.7282287206834983E-3</v>
      </c>
      <c r="CE17">
        <v>1.3969531497656481E-3</v>
      </c>
      <c r="CF17">
        <v>2.8324719457385971E-2</v>
      </c>
      <c r="CG17">
        <v>3.3418457427704662E-3</v>
      </c>
      <c r="CH17">
        <v>2.0205231704122132E-3</v>
      </c>
      <c r="CI17">
        <v>6.9476218973854517E-2</v>
      </c>
      <c r="CJ17">
        <v>3.6153485095093363E-2</v>
      </c>
      <c r="CK17">
        <v>1.3757915453112659E-2</v>
      </c>
      <c r="CL17">
        <v>2.0554254470598748E-3</v>
      </c>
      <c r="CM17">
        <v>1.323483251020092E-2</v>
      </c>
      <c r="CN17">
        <v>2.5678931357194252E-3</v>
      </c>
      <c r="CO17">
        <v>1.5200687988479709E-3</v>
      </c>
      <c r="CP17">
        <v>1.411764955674559E-2</v>
      </c>
      <c r="CQ17">
        <v>2.6296246742179129E-3</v>
      </c>
      <c r="CR17">
        <v>5.4789895794509158E-2</v>
      </c>
      <c r="CS17">
        <v>1.5442532846091351E-3</v>
      </c>
      <c r="CT17">
        <v>1.5221516517828289E-3</v>
      </c>
      <c r="CU17">
        <v>6.8913476244925379E-4</v>
      </c>
      <c r="CV17">
        <v>8.5834793239896803E-3</v>
      </c>
      <c r="CW17">
        <v>7.581448409096303E-3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4.2206023378879246E-3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5.4811506503084058E-3</v>
      </c>
      <c r="DN17">
        <v>0</v>
      </c>
      <c r="DO17">
        <v>0</v>
      </c>
      <c r="DP17">
        <v>1.5288065791148389E-3</v>
      </c>
      <c r="DQ17">
        <v>1.8028925417331179E-3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44859</v>
      </c>
      <c r="B18">
        <v>7.5500886402158247E-3</v>
      </c>
      <c r="C18">
        <v>4.928808358963907E-3</v>
      </c>
      <c r="D18">
        <v>2.138341429528276E-3</v>
      </c>
      <c r="E18">
        <v>5.1130214551803211E-3</v>
      </c>
      <c r="F18">
        <v>4.0184762151593617E-3</v>
      </c>
      <c r="G18">
        <v>3.3375074411377162E-3</v>
      </c>
      <c r="H18">
        <v>1.781568180249525E-3</v>
      </c>
      <c r="I18">
        <v>6.7567589863228774E-12</v>
      </c>
      <c r="J18">
        <v>2.3086955247427241E-2</v>
      </c>
      <c r="K18">
        <v>3.0623109253324148E-3</v>
      </c>
      <c r="L18">
        <v>7.9559534083021716E-2</v>
      </c>
      <c r="M18">
        <v>5.265214552840581E-2</v>
      </c>
      <c r="N18">
        <v>1.9433300761644589E-3</v>
      </c>
      <c r="O18">
        <v>4.4604497401828187E-3</v>
      </c>
      <c r="P18">
        <v>7.0883225940897808E-4</v>
      </c>
      <c r="Q18">
        <v>7.4698353252609603E-4</v>
      </c>
      <c r="R18">
        <v>1.9401215322489531E-2</v>
      </c>
      <c r="S18">
        <v>3.0240565063565199E-3</v>
      </c>
      <c r="T18">
        <v>1.7597160917945101E-3</v>
      </c>
      <c r="U18">
        <v>8.7878052830194498E-12</v>
      </c>
      <c r="V18">
        <v>4.4099428736894507E-3</v>
      </c>
      <c r="W18">
        <v>5.8484042607804196E-3</v>
      </c>
      <c r="X18">
        <v>2.238459018853208E-3</v>
      </c>
      <c r="Y18">
        <v>2.483403742302433E-3</v>
      </c>
      <c r="Z18">
        <v>1.926048484906796E-3</v>
      </c>
      <c r="AA18">
        <v>2.013155527954003E-3</v>
      </c>
      <c r="AB18">
        <v>1.8475232085261459E-2</v>
      </c>
      <c r="AC18">
        <v>2.3427976135787409E-2</v>
      </c>
      <c r="AD18">
        <v>4.099664255636363E-3</v>
      </c>
      <c r="AE18">
        <v>0</v>
      </c>
      <c r="AF18">
        <v>2.3524909854699821E-3</v>
      </c>
      <c r="AG18">
        <v>1.8066026218626671E-2</v>
      </c>
      <c r="AH18">
        <v>2.547839653157974E-3</v>
      </c>
      <c r="AI18">
        <v>6.385998118978004E-3</v>
      </c>
      <c r="AJ18">
        <v>3.859677810646148E-3</v>
      </c>
      <c r="AK18">
        <v>4.4812036789403722E-2</v>
      </c>
      <c r="AL18">
        <v>4.405794178770169E-3</v>
      </c>
      <c r="AM18">
        <v>3.4254126807650989E-3</v>
      </c>
      <c r="AN18">
        <v>2.4229414211314822E-3</v>
      </c>
      <c r="AO18">
        <v>7.526184919644404E-3</v>
      </c>
      <c r="AP18">
        <v>2.90011519415698E-3</v>
      </c>
      <c r="AQ18">
        <v>1.216719515121524E-2</v>
      </c>
      <c r="AR18">
        <v>1.082839129748501E-2</v>
      </c>
      <c r="AS18">
        <v>1.393424039814941E-2</v>
      </c>
      <c r="AT18">
        <v>3.9576886475008507E-3</v>
      </c>
      <c r="AU18">
        <v>2.4993664174957431E-3</v>
      </c>
      <c r="AV18">
        <v>0</v>
      </c>
      <c r="AW18">
        <v>3.0520508464414869E-2</v>
      </c>
      <c r="AX18">
        <v>2.1061612971228802E-3</v>
      </c>
      <c r="AY18">
        <v>0</v>
      </c>
      <c r="AZ18">
        <v>2.9615889123515839E-2</v>
      </c>
      <c r="BA18">
        <v>1.295572041063829E-3</v>
      </c>
      <c r="BB18">
        <v>2.5476885931803011E-3</v>
      </c>
      <c r="BC18">
        <v>1.7847144077168531E-2</v>
      </c>
      <c r="BD18">
        <v>1.166253119479776E-11</v>
      </c>
      <c r="BE18">
        <v>7.0831091105919416E-3</v>
      </c>
      <c r="BF18">
        <v>2.1662304271834552E-3</v>
      </c>
      <c r="BG18">
        <v>1.7736279643158709E-3</v>
      </c>
      <c r="BH18">
        <v>2.19249473048188E-3</v>
      </c>
      <c r="BI18">
        <v>1.042358283621065E-2</v>
      </c>
      <c r="BJ18">
        <v>4.5827227193070792E-3</v>
      </c>
      <c r="BK18">
        <v>4.8164136019150563E-3</v>
      </c>
      <c r="BL18">
        <v>3.9655359983453084E-3</v>
      </c>
      <c r="BM18">
        <v>4.1683312137298492E-2</v>
      </c>
      <c r="BN18">
        <v>3.8995508727350638E-3</v>
      </c>
      <c r="BO18">
        <v>1.275948531847446E-2</v>
      </c>
      <c r="BP18">
        <v>8.2443397642374475E-3</v>
      </c>
      <c r="BQ18">
        <v>2.2260123258066328E-3</v>
      </c>
      <c r="BR18">
        <v>2.8445771013332118E-2</v>
      </c>
      <c r="BS18">
        <v>0</v>
      </c>
      <c r="BT18">
        <v>2.0849225086045651E-3</v>
      </c>
      <c r="BU18">
        <v>3.3874033101455371E-3</v>
      </c>
      <c r="BV18">
        <v>4.8501806320373434E-3</v>
      </c>
      <c r="BW18">
        <v>1.568776022987266E-3</v>
      </c>
      <c r="BX18">
        <v>3.3864774404396093E-2</v>
      </c>
      <c r="BY18">
        <v>5.8374453069413414E-3</v>
      </c>
      <c r="BZ18">
        <v>5.9321721842597896E-4</v>
      </c>
      <c r="CA18">
        <v>1.120104900775987E-9</v>
      </c>
      <c r="CB18">
        <v>2.2541929435185579E-3</v>
      </c>
      <c r="CC18">
        <v>1.6007707566220119E-2</v>
      </c>
      <c r="CD18">
        <v>6.7282287206834983E-3</v>
      </c>
      <c r="CE18">
        <v>1.3969531497656481E-3</v>
      </c>
      <c r="CF18">
        <v>2.8324719457385971E-2</v>
      </c>
      <c r="CG18">
        <v>3.3418457427704662E-3</v>
      </c>
      <c r="CH18">
        <v>2.0205231704122132E-3</v>
      </c>
      <c r="CI18">
        <v>6.9476218973854517E-2</v>
      </c>
      <c r="CJ18">
        <v>3.6153485095093363E-2</v>
      </c>
      <c r="CK18">
        <v>1.3757915453112659E-2</v>
      </c>
      <c r="CL18">
        <v>2.0554254470598748E-3</v>
      </c>
      <c r="CM18">
        <v>1.323483251020092E-2</v>
      </c>
      <c r="CN18">
        <v>2.5678931357194252E-3</v>
      </c>
      <c r="CO18">
        <v>1.5200687988479709E-3</v>
      </c>
      <c r="CP18">
        <v>1.411764955674559E-2</v>
      </c>
      <c r="CQ18">
        <v>2.6296246742179129E-3</v>
      </c>
      <c r="CR18">
        <v>5.4789895794509158E-2</v>
      </c>
      <c r="CS18">
        <v>1.5442532846091351E-3</v>
      </c>
      <c r="CT18">
        <v>1.5221516517828289E-3</v>
      </c>
      <c r="CU18">
        <v>6.8913476244925379E-4</v>
      </c>
      <c r="CV18">
        <v>8.5834793239896803E-3</v>
      </c>
      <c r="CW18">
        <v>7.581448409096303E-3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4.2206023378879246E-3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5.4811506503084058E-3</v>
      </c>
      <c r="DN18">
        <v>0</v>
      </c>
      <c r="DO18">
        <v>0</v>
      </c>
      <c r="DP18">
        <v>1.5288065791148389E-3</v>
      </c>
      <c r="DQ18">
        <v>1.8028925417331179E-3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44860</v>
      </c>
      <c r="B19">
        <v>7.5500886402158247E-3</v>
      </c>
      <c r="C19">
        <v>4.928808358963907E-3</v>
      </c>
      <c r="D19">
        <v>2.138341429528276E-3</v>
      </c>
      <c r="E19">
        <v>5.1130214551803211E-3</v>
      </c>
      <c r="F19">
        <v>4.0184762151593617E-3</v>
      </c>
      <c r="G19">
        <v>3.3375074411377162E-3</v>
      </c>
      <c r="H19">
        <v>1.781568180249525E-3</v>
      </c>
      <c r="I19">
        <v>6.7567589863228774E-12</v>
      </c>
      <c r="J19">
        <v>2.3086955247427241E-2</v>
      </c>
      <c r="K19">
        <v>3.0623109253324148E-3</v>
      </c>
      <c r="L19">
        <v>7.9559534083021716E-2</v>
      </c>
      <c r="M19">
        <v>5.265214552840581E-2</v>
      </c>
      <c r="N19">
        <v>1.9433300761644589E-3</v>
      </c>
      <c r="O19">
        <v>4.4604497401828187E-3</v>
      </c>
      <c r="P19">
        <v>7.0883225940897808E-4</v>
      </c>
      <c r="Q19">
        <v>7.4698353252609603E-4</v>
      </c>
      <c r="R19">
        <v>1.9401215322489531E-2</v>
      </c>
      <c r="S19">
        <v>3.0240565063565199E-3</v>
      </c>
      <c r="T19">
        <v>1.7597160917945101E-3</v>
      </c>
      <c r="U19">
        <v>8.7878052830194498E-12</v>
      </c>
      <c r="V19">
        <v>4.4099428736894507E-3</v>
      </c>
      <c r="W19">
        <v>5.8484042607804196E-3</v>
      </c>
      <c r="X19">
        <v>2.238459018853208E-3</v>
      </c>
      <c r="Y19">
        <v>2.483403742302433E-3</v>
      </c>
      <c r="Z19">
        <v>1.926048484906796E-3</v>
      </c>
      <c r="AA19">
        <v>2.013155527954003E-3</v>
      </c>
      <c r="AB19">
        <v>1.8475232085261459E-2</v>
      </c>
      <c r="AC19">
        <v>2.3427976135787409E-2</v>
      </c>
      <c r="AD19">
        <v>4.099664255636363E-3</v>
      </c>
      <c r="AE19">
        <v>0</v>
      </c>
      <c r="AF19">
        <v>2.3524909854699821E-3</v>
      </c>
      <c r="AG19">
        <v>1.8066026218626671E-2</v>
      </c>
      <c r="AH19">
        <v>2.547839653157974E-3</v>
      </c>
      <c r="AI19">
        <v>6.385998118978004E-3</v>
      </c>
      <c r="AJ19">
        <v>3.859677810646148E-3</v>
      </c>
      <c r="AK19">
        <v>4.4812036789403722E-2</v>
      </c>
      <c r="AL19">
        <v>4.405794178770169E-3</v>
      </c>
      <c r="AM19">
        <v>3.4254126807650989E-3</v>
      </c>
      <c r="AN19">
        <v>2.4229414211314822E-3</v>
      </c>
      <c r="AO19">
        <v>7.526184919644404E-3</v>
      </c>
      <c r="AP19">
        <v>2.90011519415698E-3</v>
      </c>
      <c r="AQ19">
        <v>1.216719515121524E-2</v>
      </c>
      <c r="AR19">
        <v>1.082839129748501E-2</v>
      </c>
      <c r="AS19">
        <v>1.393424039814941E-2</v>
      </c>
      <c r="AT19">
        <v>3.9576886475008507E-3</v>
      </c>
      <c r="AU19">
        <v>2.4993664174957431E-3</v>
      </c>
      <c r="AV19">
        <v>0</v>
      </c>
      <c r="AW19">
        <v>3.0520508464414869E-2</v>
      </c>
      <c r="AX19">
        <v>2.1061612971228802E-3</v>
      </c>
      <c r="AY19">
        <v>0</v>
      </c>
      <c r="AZ19">
        <v>2.9615889123515839E-2</v>
      </c>
      <c r="BA19">
        <v>1.295572041063829E-3</v>
      </c>
      <c r="BB19">
        <v>2.5476885931803011E-3</v>
      </c>
      <c r="BC19">
        <v>1.7847144077168531E-2</v>
      </c>
      <c r="BD19">
        <v>1.166253119479776E-11</v>
      </c>
      <c r="BE19">
        <v>7.0831091105919416E-3</v>
      </c>
      <c r="BF19">
        <v>2.1662304271834552E-3</v>
      </c>
      <c r="BG19">
        <v>1.7736279643158709E-3</v>
      </c>
      <c r="BH19">
        <v>2.19249473048188E-3</v>
      </c>
      <c r="BI19">
        <v>1.042358283621065E-2</v>
      </c>
      <c r="BJ19">
        <v>4.5827227193070792E-3</v>
      </c>
      <c r="BK19">
        <v>4.8164136019150563E-3</v>
      </c>
      <c r="BL19">
        <v>3.9655359983453084E-3</v>
      </c>
      <c r="BM19">
        <v>4.1683312137298492E-2</v>
      </c>
      <c r="BN19">
        <v>3.8995508727350638E-3</v>
      </c>
      <c r="BO19">
        <v>1.275948531847446E-2</v>
      </c>
      <c r="BP19">
        <v>8.2443397642374475E-3</v>
      </c>
      <c r="BQ19">
        <v>2.2260123258066328E-3</v>
      </c>
      <c r="BR19">
        <v>2.8445771013332118E-2</v>
      </c>
      <c r="BS19">
        <v>0</v>
      </c>
      <c r="BT19">
        <v>2.0849225086045651E-3</v>
      </c>
      <c r="BU19">
        <v>3.3874033101455371E-3</v>
      </c>
      <c r="BV19">
        <v>4.8501806320373434E-3</v>
      </c>
      <c r="BW19">
        <v>1.568776022987266E-3</v>
      </c>
      <c r="BX19">
        <v>3.3864774404396093E-2</v>
      </c>
      <c r="BY19">
        <v>5.8374453069413414E-3</v>
      </c>
      <c r="BZ19">
        <v>5.9321721842597896E-4</v>
      </c>
      <c r="CA19">
        <v>1.120104900775987E-9</v>
      </c>
      <c r="CB19">
        <v>2.2541929435185579E-3</v>
      </c>
      <c r="CC19">
        <v>1.6007707566220119E-2</v>
      </c>
      <c r="CD19">
        <v>6.7282287206834983E-3</v>
      </c>
      <c r="CE19">
        <v>1.3969531497656481E-3</v>
      </c>
      <c r="CF19">
        <v>2.8324719457385971E-2</v>
      </c>
      <c r="CG19">
        <v>3.3418457427704662E-3</v>
      </c>
      <c r="CH19">
        <v>2.0205231704122132E-3</v>
      </c>
      <c r="CI19">
        <v>6.9476218973854517E-2</v>
      </c>
      <c r="CJ19">
        <v>3.6153485095093363E-2</v>
      </c>
      <c r="CK19">
        <v>1.3757915453112659E-2</v>
      </c>
      <c r="CL19">
        <v>2.0554254470598748E-3</v>
      </c>
      <c r="CM19">
        <v>1.323483251020092E-2</v>
      </c>
      <c r="CN19">
        <v>2.5678931357194252E-3</v>
      </c>
      <c r="CO19">
        <v>1.5200687988479709E-3</v>
      </c>
      <c r="CP19">
        <v>1.411764955674559E-2</v>
      </c>
      <c r="CQ19">
        <v>2.6296246742179129E-3</v>
      </c>
      <c r="CR19">
        <v>5.4789895794509158E-2</v>
      </c>
      <c r="CS19">
        <v>1.5442532846091351E-3</v>
      </c>
      <c r="CT19">
        <v>1.5221516517828289E-3</v>
      </c>
      <c r="CU19">
        <v>6.8913476244925379E-4</v>
      </c>
      <c r="CV19">
        <v>8.5834793239896803E-3</v>
      </c>
      <c r="CW19">
        <v>7.581448409096303E-3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4.2206023378879246E-3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5.4811506503084058E-3</v>
      </c>
      <c r="DN19">
        <v>0</v>
      </c>
      <c r="DO19">
        <v>0</v>
      </c>
      <c r="DP19">
        <v>1.5288065791148389E-3</v>
      </c>
      <c r="DQ19">
        <v>1.8028925417331179E-3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44861</v>
      </c>
      <c r="B20">
        <v>7.5500886402158247E-3</v>
      </c>
      <c r="C20">
        <v>4.928808358963907E-3</v>
      </c>
      <c r="D20">
        <v>2.138341429528276E-3</v>
      </c>
      <c r="E20">
        <v>5.1130214551803211E-3</v>
      </c>
      <c r="F20">
        <v>4.0184762151593617E-3</v>
      </c>
      <c r="G20">
        <v>3.3375074411377162E-3</v>
      </c>
      <c r="H20">
        <v>1.781568180249525E-3</v>
      </c>
      <c r="I20">
        <v>6.7567589863228774E-12</v>
      </c>
      <c r="J20">
        <v>2.3086955247427241E-2</v>
      </c>
      <c r="K20">
        <v>3.0623109253324148E-3</v>
      </c>
      <c r="L20">
        <v>7.9559534083021716E-2</v>
      </c>
      <c r="M20">
        <v>5.265214552840581E-2</v>
      </c>
      <c r="N20">
        <v>1.9433300761644589E-3</v>
      </c>
      <c r="O20">
        <v>4.4604497401828187E-3</v>
      </c>
      <c r="P20">
        <v>7.0883225940897808E-4</v>
      </c>
      <c r="Q20">
        <v>7.4698353252609603E-4</v>
      </c>
      <c r="R20">
        <v>1.9401215322489531E-2</v>
      </c>
      <c r="S20">
        <v>3.0240565063565199E-3</v>
      </c>
      <c r="T20">
        <v>1.7597160917945101E-3</v>
      </c>
      <c r="U20">
        <v>8.7878052830194498E-12</v>
      </c>
      <c r="V20">
        <v>4.4099428736894507E-3</v>
      </c>
      <c r="W20">
        <v>5.8484042607804196E-3</v>
      </c>
      <c r="X20">
        <v>2.238459018853208E-3</v>
      </c>
      <c r="Y20">
        <v>2.483403742302433E-3</v>
      </c>
      <c r="Z20">
        <v>1.926048484906796E-3</v>
      </c>
      <c r="AA20">
        <v>2.013155527954003E-3</v>
      </c>
      <c r="AB20">
        <v>1.8475232085261459E-2</v>
      </c>
      <c r="AC20">
        <v>2.3427976135787409E-2</v>
      </c>
      <c r="AD20">
        <v>4.099664255636363E-3</v>
      </c>
      <c r="AE20">
        <v>0</v>
      </c>
      <c r="AF20">
        <v>2.3524909854699821E-3</v>
      </c>
      <c r="AG20">
        <v>1.8066026218626671E-2</v>
      </c>
      <c r="AH20">
        <v>2.547839653157974E-3</v>
      </c>
      <c r="AI20">
        <v>6.385998118978004E-3</v>
      </c>
      <c r="AJ20">
        <v>3.859677810646148E-3</v>
      </c>
      <c r="AK20">
        <v>4.4812036789403722E-2</v>
      </c>
      <c r="AL20">
        <v>4.405794178770169E-3</v>
      </c>
      <c r="AM20">
        <v>3.4254126807650989E-3</v>
      </c>
      <c r="AN20">
        <v>2.4229414211314822E-3</v>
      </c>
      <c r="AO20">
        <v>7.526184919644404E-3</v>
      </c>
      <c r="AP20">
        <v>2.90011519415698E-3</v>
      </c>
      <c r="AQ20">
        <v>1.216719515121524E-2</v>
      </c>
      <c r="AR20">
        <v>1.082839129748501E-2</v>
      </c>
      <c r="AS20">
        <v>1.393424039814941E-2</v>
      </c>
      <c r="AT20">
        <v>3.9576886475008507E-3</v>
      </c>
      <c r="AU20">
        <v>2.4993664174957431E-3</v>
      </c>
      <c r="AV20">
        <v>0</v>
      </c>
      <c r="AW20">
        <v>3.0520508464414869E-2</v>
      </c>
      <c r="AX20">
        <v>2.1061612971228802E-3</v>
      </c>
      <c r="AY20">
        <v>0</v>
      </c>
      <c r="AZ20">
        <v>2.9615889123515839E-2</v>
      </c>
      <c r="BA20">
        <v>1.295572041063829E-3</v>
      </c>
      <c r="BB20">
        <v>2.5476885931803011E-3</v>
      </c>
      <c r="BC20">
        <v>1.7847144077168531E-2</v>
      </c>
      <c r="BD20">
        <v>1.166253119479776E-11</v>
      </c>
      <c r="BE20">
        <v>7.0831091105919416E-3</v>
      </c>
      <c r="BF20">
        <v>2.1662304271834552E-3</v>
      </c>
      <c r="BG20">
        <v>1.7736279643158709E-3</v>
      </c>
      <c r="BH20">
        <v>2.19249473048188E-3</v>
      </c>
      <c r="BI20">
        <v>1.042358283621065E-2</v>
      </c>
      <c r="BJ20">
        <v>4.5827227193070792E-3</v>
      </c>
      <c r="BK20">
        <v>4.8164136019150563E-3</v>
      </c>
      <c r="BL20">
        <v>3.9655359983453084E-3</v>
      </c>
      <c r="BM20">
        <v>4.1683312137298492E-2</v>
      </c>
      <c r="BN20">
        <v>3.8995508727350638E-3</v>
      </c>
      <c r="BO20">
        <v>1.275948531847446E-2</v>
      </c>
      <c r="BP20">
        <v>8.2443397642374475E-3</v>
      </c>
      <c r="BQ20">
        <v>2.2260123258066328E-3</v>
      </c>
      <c r="BR20">
        <v>2.8445771013332118E-2</v>
      </c>
      <c r="BS20">
        <v>0</v>
      </c>
      <c r="BT20">
        <v>2.0849225086045651E-3</v>
      </c>
      <c r="BU20">
        <v>3.3874033101455371E-3</v>
      </c>
      <c r="BV20">
        <v>4.8501806320373434E-3</v>
      </c>
      <c r="BW20">
        <v>1.568776022987266E-3</v>
      </c>
      <c r="BX20">
        <v>3.3864774404396093E-2</v>
      </c>
      <c r="BY20">
        <v>5.8374453069413414E-3</v>
      </c>
      <c r="BZ20">
        <v>5.9321721842597896E-4</v>
      </c>
      <c r="CA20">
        <v>1.120104900775987E-9</v>
      </c>
      <c r="CB20">
        <v>2.2541929435185579E-3</v>
      </c>
      <c r="CC20">
        <v>1.6007707566220119E-2</v>
      </c>
      <c r="CD20">
        <v>6.7282287206834983E-3</v>
      </c>
      <c r="CE20">
        <v>1.3969531497656481E-3</v>
      </c>
      <c r="CF20">
        <v>2.8324719457385971E-2</v>
      </c>
      <c r="CG20">
        <v>3.3418457427704662E-3</v>
      </c>
      <c r="CH20">
        <v>2.0205231704122132E-3</v>
      </c>
      <c r="CI20">
        <v>6.9476218973854517E-2</v>
      </c>
      <c r="CJ20">
        <v>3.6153485095093363E-2</v>
      </c>
      <c r="CK20">
        <v>1.3757915453112659E-2</v>
      </c>
      <c r="CL20">
        <v>2.0554254470598748E-3</v>
      </c>
      <c r="CM20">
        <v>1.323483251020092E-2</v>
      </c>
      <c r="CN20">
        <v>2.5678931357194252E-3</v>
      </c>
      <c r="CO20">
        <v>1.5200687988479709E-3</v>
      </c>
      <c r="CP20">
        <v>1.411764955674559E-2</v>
      </c>
      <c r="CQ20">
        <v>2.6296246742179129E-3</v>
      </c>
      <c r="CR20">
        <v>5.4789895794509158E-2</v>
      </c>
      <c r="CS20">
        <v>1.5442532846091351E-3</v>
      </c>
      <c r="CT20">
        <v>1.5221516517828289E-3</v>
      </c>
      <c r="CU20">
        <v>6.8913476244925379E-4</v>
      </c>
      <c r="CV20">
        <v>8.5834793239896803E-3</v>
      </c>
      <c r="CW20">
        <v>7.581448409096303E-3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4.2206023378879246E-3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5.4811506503084058E-3</v>
      </c>
      <c r="DN20">
        <v>0</v>
      </c>
      <c r="DO20">
        <v>0</v>
      </c>
      <c r="DP20">
        <v>1.5288065791148389E-3</v>
      </c>
      <c r="DQ20">
        <v>1.8028925417331179E-3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44862</v>
      </c>
      <c r="B21">
        <v>7.5500886402158247E-3</v>
      </c>
      <c r="C21">
        <v>4.928808358963907E-3</v>
      </c>
      <c r="D21">
        <v>2.138341429528276E-3</v>
      </c>
      <c r="E21">
        <v>5.1130214551803211E-3</v>
      </c>
      <c r="F21">
        <v>4.0184762151593617E-3</v>
      </c>
      <c r="G21">
        <v>3.3375074411377162E-3</v>
      </c>
      <c r="H21">
        <v>1.781568180249525E-3</v>
      </c>
      <c r="I21">
        <v>6.7567589863228774E-12</v>
      </c>
      <c r="J21">
        <v>2.3086955247427241E-2</v>
      </c>
      <c r="K21">
        <v>3.0623109253324148E-3</v>
      </c>
      <c r="L21">
        <v>7.9559534083021716E-2</v>
      </c>
      <c r="M21">
        <v>5.265214552840581E-2</v>
      </c>
      <c r="N21">
        <v>1.9433300761644589E-3</v>
      </c>
      <c r="O21">
        <v>4.4604497401828187E-3</v>
      </c>
      <c r="P21">
        <v>7.0883225940897808E-4</v>
      </c>
      <c r="Q21">
        <v>7.4698353252609603E-4</v>
      </c>
      <c r="R21">
        <v>1.9401215322489531E-2</v>
      </c>
      <c r="S21">
        <v>3.0240565063565199E-3</v>
      </c>
      <c r="T21">
        <v>1.7597160917945101E-3</v>
      </c>
      <c r="U21">
        <v>8.7878052830194498E-12</v>
      </c>
      <c r="V21">
        <v>4.4099428736894507E-3</v>
      </c>
      <c r="W21">
        <v>5.8484042607804196E-3</v>
      </c>
      <c r="X21">
        <v>2.238459018853208E-3</v>
      </c>
      <c r="Y21">
        <v>2.483403742302433E-3</v>
      </c>
      <c r="Z21">
        <v>1.926048484906796E-3</v>
      </c>
      <c r="AA21">
        <v>2.013155527954003E-3</v>
      </c>
      <c r="AB21">
        <v>1.8475232085261459E-2</v>
      </c>
      <c r="AC21">
        <v>2.3427976135787409E-2</v>
      </c>
      <c r="AD21">
        <v>4.099664255636363E-3</v>
      </c>
      <c r="AE21">
        <v>0</v>
      </c>
      <c r="AF21">
        <v>2.3524909854699821E-3</v>
      </c>
      <c r="AG21">
        <v>1.8066026218626671E-2</v>
      </c>
      <c r="AH21">
        <v>2.547839653157974E-3</v>
      </c>
      <c r="AI21">
        <v>6.385998118978004E-3</v>
      </c>
      <c r="AJ21">
        <v>3.859677810646148E-3</v>
      </c>
      <c r="AK21">
        <v>4.4812036789403722E-2</v>
      </c>
      <c r="AL21">
        <v>4.405794178770169E-3</v>
      </c>
      <c r="AM21">
        <v>3.4254126807650989E-3</v>
      </c>
      <c r="AN21">
        <v>2.4229414211314822E-3</v>
      </c>
      <c r="AO21">
        <v>7.526184919644404E-3</v>
      </c>
      <c r="AP21">
        <v>2.90011519415698E-3</v>
      </c>
      <c r="AQ21">
        <v>1.216719515121524E-2</v>
      </c>
      <c r="AR21">
        <v>1.082839129748501E-2</v>
      </c>
      <c r="AS21">
        <v>1.393424039814941E-2</v>
      </c>
      <c r="AT21">
        <v>3.9576886475008507E-3</v>
      </c>
      <c r="AU21">
        <v>2.4993664174957431E-3</v>
      </c>
      <c r="AV21">
        <v>0</v>
      </c>
      <c r="AW21">
        <v>3.0520508464414869E-2</v>
      </c>
      <c r="AX21">
        <v>2.1061612971228802E-3</v>
      </c>
      <c r="AY21">
        <v>0</v>
      </c>
      <c r="AZ21">
        <v>2.9615889123515839E-2</v>
      </c>
      <c r="BA21">
        <v>1.295572041063829E-3</v>
      </c>
      <c r="BB21">
        <v>2.5476885931803011E-3</v>
      </c>
      <c r="BC21">
        <v>1.7847144077168531E-2</v>
      </c>
      <c r="BD21">
        <v>1.166253119479776E-11</v>
      </c>
      <c r="BE21">
        <v>7.0831091105919416E-3</v>
      </c>
      <c r="BF21">
        <v>2.1662304271834552E-3</v>
      </c>
      <c r="BG21">
        <v>1.7736279643158709E-3</v>
      </c>
      <c r="BH21">
        <v>2.19249473048188E-3</v>
      </c>
      <c r="BI21">
        <v>1.042358283621065E-2</v>
      </c>
      <c r="BJ21">
        <v>4.5827227193070792E-3</v>
      </c>
      <c r="BK21">
        <v>4.8164136019150563E-3</v>
      </c>
      <c r="BL21">
        <v>3.9655359983453084E-3</v>
      </c>
      <c r="BM21">
        <v>4.1683312137298492E-2</v>
      </c>
      <c r="BN21">
        <v>3.8995508727350638E-3</v>
      </c>
      <c r="BO21">
        <v>1.275948531847446E-2</v>
      </c>
      <c r="BP21">
        <v>8.2443397642374475E-3</v>
      </c>
      <c r="BQ21">
        <v>2.2260123258066328E-3</v>
      </c>
      <c r="BR21">
        <v>2.8445771013332118E-2</v>
      </c>
      <c r="BS21">
        <v>0</v>
      </c>
      <c r="BT21">
        <v>2.0849225086045651E-3</v>
      </c>
      <c r="BU21">
        <v>3.3874033101455371E-3</v>
      </c>
      <c r="BV21">
        <v>4.8501806320373434E-3</v>
      </c>
      <c r="BW21">
        <v>1.568776022987266E-3</v>
      </c>
      <c r="BX21">
        <v>3.3864774404396093E-2</v>
      </c>
      <c r="BY21">
        <v>5.8374453069413414E-3</v>
      </c>
      <c r="BZ21">
        <v>5.9321721842597896E-4</v>
      </c>
      <c r="CA21">
        <v>1.120104900775987E-9</v>
      </c>
      <c r="CB21">
        <v>2.2541929435185579E-3</v>
      </c>
      <c r="CC21">
        <v>1.6007707566220119E-2</v>
      </c>
      <c r="CD21">
        <v>6.7282287206834983E-3</v>
      </c>
      <c r="CE21">
        <v>1.3969531497656481E-3</v>
      </c>
      <c r="CF21">
        <v>2.8324719457385971E-2</v>
      </c>
      <c r="CG21">
        <v>3.3418457427704662E-3</v>
      </c>
      <c r="CH21">
        <v>2.0205231704122132E-3</v>
      </c>
      <c r="CI21">
        <v>6.9476218973854517E-2</v>
      </c>
      <c r="CJ21">
        <v>3.6153485095093363E-2</v>
      </c>
      <c r="CK21">
        <v>1.3757915453112659E-2</v>
      </c>
      <c r="CL21">
        <v>2.0554254470598748E-3</v>
      </c>
      <c r="CM21">
        <v>1.323483251020092E-2</v>
      </c>
      <c r="CN21">
        <v>2.5678931357194252E-3</v>
      </c>
      <c r="CO21">
        <v>1.5200687988479709E-3</v>
      </c>
      <c r="CP21">
        <v>1.411764955674559E-2</v>
      </c>
      <c r="CQ21">
        <v>2.6296246742179129E-3</v>
      </c>
      <c r="CR21">
        <v>5.4789895794509158E-2</v>
      </c>
      <c r="CS21">
        <v>1.5442532846091351E-3</v>
      </c>
      <c r="CT21">
        <v>1.5221516517828289E-3</v>
      </c>
      <c r="CU21">
        <v>6.8913476244925379E-4</v>
      </c>
      <c r="CV21">
        <v>8.5834793239896803E-3</v>
      </c>
      <c r="CW21">
        <v>7.581448409096303E-3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4.2206023378879246E-3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5.4811506503084058E-3</v>
      </c>
      <c r="DN21">
        <v>0</v>
      </c>
      <c r="DO21">
        <v>0</v>
      </c>
      <c r="DP21">
        <v>1.5288065791148389E-3</v>
      </c>
      <c r="DQ21">
        <v>1.8028925417331179E-3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44865</v>
      </c>
      <c r="B22">
        <v>7.5500886402158247E-3</v>
      </c>
      <c r="C22">
        <v>4.928808358963907E-3</v>
      </c>
      <c r="D22">
        <v>2.138341429528276E-3</v>
      </c>
      <c r="E22">
        <v>5.1130214551803211E-3</v>
      </c>
      <c r="F22">
        <v>4.0184762151593617E-3</v>
      </c>
      <c r="G22">
        <v>3.3375074411377162E-3</v>
      </c>
      <c r="H22">
        <v>1.781568180249525E-3</v>
      </c>
      <c r="I22">
        <v>6.7567589863228774E-12</v>
      </c>
      <c r="J22">
        <v>2.3086955247427241E-2</v>
      </c>
      <c r="K22">
        <v>3.0623109253324148E-3</v>
      </c>
      <c r="L22">
        <v>7.9559534083021716E-2</v>
      </c>
      <c r="M22">
        <v>5.265214552840581E-2</v>
      </c>
      <c r="N22">
        <v>1.9433300761644589E-3</v>
      </c>
      <c r="O22">
        <v>4.4604497401828187E-3</v>
      </c>
      <c r="P22">
        <v>7.0883225940897808E-4</v>
      </c>
      <c r="Q22">
        <v>7.4698353252609603E-4</v>
      </c>
      <c r="R22">
        <v>1.9401215322489531E-2</v>
      </c>
      <c r="S22">
        <v>3.0240565063565199E-3</v>
      </c>
      <c r="T22">
        <v>1.7597160917945101E-3</v>
      </c>
      <c r="U22">
        <v>8.7878052830194498E-12</v>
      </c>
      <c r="V22">
        <v>4.4099428736894507E-3</v>
      </c>
      <c r="W22">
        <v>5.8484042607804196E-3</v>
      </c>
      <c r="X22">
        <v>2.238459018853208E-3</v>
      </c>
      <c r="Y22">
        <v>2.483403742302433E-3</v>
      </c>
      <c r="Z22">
        <v>1.926048484906796E-3</v>
      </c>
      <c r="AA22">
        <v>2.013155527954003E-3</v>
      </c>
      <c r="AB22">
        <v>1.8475232085261459E-2</v>
      </c>
      <c r="AC22">
        <v>2.3427976135787409E-2</v>
      </c>
      <c r="AD22">
        <v>4.099664255636363E-3</v>
      </c>
      <c r="AE22">
        <v>0</v>
      </c>
      <c r="AF22">
        <v>2.3524909854699821E-3</v>
      </c>
      <c r="AG22">
        <v>1.8066026218626671E-2</v>
      </c>
      <c r="AH22">
        <v>2.547839653157974E-3</v>
      </c>
      <c r="AI22">
        <v>6.385998118978004E-3</v>
      </c>
      <c r="AJ22">
        <v>3.859677810646148E-3</v>
      </c>
      <c r="AK22">
        <v>4.4812036789403722E-2</v>
      </c>
      <c r="AL22">
        <v>4.405794178770169E-3</v>
      </c>
      <c r="AM22">
        <v>3.4254126807650989E-3</v>
      </c>
      <c r="AN22">
        <v>2.4229414211314822E-3</v>
      </c>
      <c r="AO22">
        <v>7.526184919644404E-3</v>
      </c>
      <c r="AP22">
        <v>2.90011519415698E-3</v>
      </c>
      <c r="AQ22">
        <v>1.216719515121524E-2</v>
      </c>
      <c r="AR22">
        <v>1.082839129748501E-2</v>
      </c>
      <c r="AS22">
        <v>1.393424039814941E-2</v>
      </c>
      <c r="AT22">
        <v>3.9576886475008507E-3</v>
      </c>
      <c r="AU22">
        <v>2.4993664174957431E-3</v>
      </c>
      <c r="AV22">
        <v>0</v>
      </c>
      <c r="AW22">
        <v>3.0520508464414869E-2</v>
      </c>
      <c r="AX22">
        <v>2.1061612971228802E-3</v>
      </c>
      <c r="AY22">
        <v>0</v>
      </c>
      <c r="AZ22">
        <v>2.9615889123515839E-2</v>
      </c>
      <c r="BA22">
        <v>1.295572041063829E-3</v>
      </c>
      <c r="BB22">
        <v>2.5476885931803011E-3</v>
      </c>
      <c r="BC22">
        <v>1.7847144077168531E-2</v>
      </c>
      <c r="BD22">
        <v>1.166253119479776E-11</v>
      </c>
      <c r="BE22">
        <v>7.0831091105919416E-3</v>
      </c>
      <c r="BF22">
        <v>2.1662304271834552E-3</v>
      </c>
      <c r="BG22">
        <v>1.7736279643158709E-3</v>
      </c>
      <c r="BH22">
        <v>2.19249473048188E-3</v>
      </c>
      <c r="BI22">
        <v>1.042358283621065E-2</v>
      </c>
      <c r="BJ22">
        <v>4.5827227193070792E-3</v>
      </c>
      <c r="BK22">
        <v>4.8164136019150563E-3</v>
      </c>
      <c r="BL22">
        <v>3.9655359983453084E-3</v>
      </c>
      <c r="BM22">
        <v>4.1683312137298492E-2</v>
      </c>
      <c r="BN22">
        <v>3.8995508727350638E-3</v>
      </c>
      <c r="BO22">
        <v>1.275948531847446E-2</v>
      </c>
      <c r="BP22">
        <v>8.2443397642374475E-3</v>
      </c>
      <c r="BQ22">
        <v>2.2260123258066328E-3</v>
      </c>
      <c r="BR22">
        <v>2.8445771013332118E-2</v>
      </c>
      <c r="BS22">
        <v>0</v>
      </c>
      <c r="BT22">
        <v>2.0849225086045651E-3</v>
      </c>
      <c r="BU22">
        <v>3.3874033101455371E-3</v>
      </c>
      <c r="BV22">
        <v>4.8501806320373434E-3</v>
      </c>
      <c r="BW22">
        <v>1.568776022987266E-3</v>
      </c>
      <c r="BX22">
        <v>3.3864774404396093E-2</v>
      </c>
      <c r="BY22">
        <v>5.8374453069413414E-3</v>
      </c>
      <c r="BZ22">
        <v>5.9321721842597896E-4</v>
      </c>
      <c r="CA22">
        <v>1.120104900775987E-9</v>
      </c>
      <c r="CB22">
        <v>2.2541929435185579E-3</v>
      </c>
      <c r="CC22">
        <v>1.6007707566220119E-2</v>
      </c>
      <c r="CD22">
        <v>6.7282287206834983E-3</v>
      </c>
      <c r="CE22">
        <v>1.3969531497656481E-3</v>
      </c>
      <c r="CF22">
        <v>2.8324719457385971E-2</v>
      </c>
      <c r="CG22">
        <v>3.3418457427704662E-3</v>
      </c>
      <c r="CH22">
        <v>2.0205231704122132E-3</v>
      </c>
      <c r="CI22">
        <v>6.9476218973854517E-2</v>
      </c>
      <c r="CJ22">
        <v>3.6153485095093363E-2</v>
      </c>
      <c r="CK22">
        <v>1.3757915453112659E-2</v>
      </c>
      <c r="CL22">
        <v>2.0554254470598748E-3</v>
      </c>
      <c r="CM22">
        <v>1.323483251020092E-2</v>
      </c>
      <c r="CN22">
        <v>2.5678931357194252E-3</v>
      </c>
      <c r="CO22">
        <v>1.5200687988479709E-3</v>
      </c>
      <c r="CP22">
        <v>1.411764955674559E-2</v>
      </c>
      <c r="CQ22">
        <v>2.6296246742179129E-3</v>
      </c>
      <c r="CR22">
        <v>5.4789895794509158E-2</v>
      </c>
      <c r="CS22">
        <v>1.5442532846091351E-3</v>
      </c>
      <c r="CT22">
        <v>1.5221516517828289E-3</v>
      </c>
      <c r="CU22">
        <v>6.8913476244925379E-4</v>
      </c>
      <c r="CV22">
        <v>8.5834793239896803E-3</v>
      </c>
      <c r="CW22">
        <v>7.581448409096303E-3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4.2206023378879246E-3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5.4811506503084058E-3</v>
      </c>
      <c r="DN22">
        <v>0</v>
      </c>
      <c r="DO22">
        <v>0</v>
      </c>
      <c r="DP22">
        <v>1.5288065791148389E-3</v>
      </c>
      <c r="DQ22">
        <v>1.8028925417331179E-3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44866</v>
      </c>
      <c r="B23">
        <v>7.5500886402158247E-3</v>
      </c>
      <c r="C23">
        <v>4.928808358963907E-3</v>
      </c>
      <c r="D23">
        <v>2.138341429528276E-3</v>
      </c>
      <c r="E23">
        <v>5.1130214551803211E-3</v>
      </c>
      <c r="F23">
        <v>4.0184762151593617E-3</v>
      </c>
      <c r="G23">
        <v>3.3375074411377162E-3</v>
      </c>
      <c r="H23">
        <v>1.781568180249525E-3</v>
      </c>
      <c r="I23">
        <v>6.7567589863228774E-12</v>
      </c>
      <c r="J23">
        <v>2.3086955247427241E-2</v>
      </c>
      <c r="K23">
        <v>3.0623109253324148E-3</v>
      </c>
      <c r="L23">
        <v>7.9559534083021716E-2</v>
      </c>
      <c r="M23">
        <v>5.265214552840581E-2</v>
      </c>
      <c r="N23">
        <v>1.9433300761644589E-3</v>
      </c>
      <c r="O23">
        <v>4.4604497401828187E-3</v>
      </c>
      <c r="P23">
        <v>7.0883225940897808E-4</v>
      </c>
      <c r="Q23">
        <v>7.4698353252609603E-4</v>
      </c>
      <c r="R23">
        <v>1.9401215322489531E-2</v>
      </c>
      <c r="S23">
        <v>3.0240565063565199E-3</v>
      </c>
      <c r="T23">
        <v>1.7597160917945101E-3</v>
      </c>
      <c r="U23">
        <v>8.7878052830194498E-12</v>
      </c>
      <c r="V23">
        <v>4.4099428736894507E-3</v>
      </c>
      <c r="W23">
        <v>5.8484042607804196E-3</v>
      </c>
      <c r="X23">
        <v>2.238459018853208E-3</v>
      </c>
      <c r="Y23">
        <v>2.483403742302433E-3</v>
      </c>
      <c r="Z23">
        <v>1.926048484906796E-3</v>
      </c>
      <c r="AA23">
        <v>2.013155527954003E-3</v>
      </c>
      <c r="AB23">
        <v>1.8475232085261459E-2</v>
      </c>
      <c r="AC23">
        <v>2.3427976135787409E-2</v>
      </c>
      <c r="AD23">
        <v>4.099664255636363E-3</v>
      </c>
      <c r="AE23">
        <v>0</v>
      </c>
      <c r="AF23">
        <v>2.3524909854699821E-3</v>
      </c>
      <c r="AG23">
        <v>1.8066026218626671E-2</v>
      </c>
      <c r="AH23">
        <v>2.547839653157974E-3</v>
      </c>
      <c r="AI23">
        <v>6.385998118978004E-3</v>
      </c>
      <c r="AJ23">
        <v>3.859677810646148E-3</v>
      </c>
      <c r="AK23">
        <v>4.4812036789403722E-2</v>
      </c>
      <c r="AL23">
        <v>4.405794178770169E-3</v>
      </c>
      <c r="AM23">
        <v>3.4254126807650989E-3</v>
      </c>
      <c r="AN23">
        <v>2.4229414211314822E-3</v>
      </c>
      <c r="AO23">
        <v>7.526184919644404E-3</v>
      </c>
      <c r="AP23">
        <v>2.90011519415698E-3</v>
      </c>
      <c r="AQ23">
        <v>1.216719515121524E-2</v>
      </c>
      <c r="AR23">
        <v>1.082839129748501E-2</v>
      </c>
      <c r="AS23">
        <v>1.393424039814941E-2</v>
      </c>
      <c r="AT23">
        <v>3.9576886475008507E-3</v>
      </c>
      <c r="AU23">
        <v>2.4993664174957431E-3</v>
      </c>
      <c r="AV23">
        <v>0</v>
      </c>
      <c r="AW23">
        <v>3.0520508464414869E-2</v>
      </c>
      <c r="AX23">
        <v>2.1061612971228802E-3</v>
      </c>
      <c r="AY23">
        <v>0</v>
      </c>
      <c r="AZ23">
        <v>2.9615889123515839E-2</v>
      </c>
      <c r="BA23">
        <v>1.295572041063829E-3</v>
      </c>
      <c r="BB23">
        <v>2.5476885931803011E-3</v>
      </c>
      <c r="BC23">
        <v>1.7847144077168531E-2</v>
      </c>
      <c r="BD23">
        <v>1.166253119479776E-11</v>
      </c>
      <c r="BE23">
        <v>7.0831091105919416E-3</v>
      </c>
      <c r="BF23">
        <v>2.1662304271834552E-3</v>
      </c>
      <c r="BG23">
        <v>1.7736279643158709E-3</v>
      </c>
      <c r="BH23">
        <v>2.19249473048188E-3</v>
      </c>
      <c r="BI23">
        <v>1.042358283621065E-2</v>
      </c>
      <c r="BJ23">
        <v>4.5827227193070792E-3</v>
      </c>
      <c r="BK23">
        <v>4.8164136019150563E-3</v>
      </c>
      <c r="BL23">
        <v>3.9655359983453084E-3</v>
      </c>
      <c r="BM23">
        <v>4.1683312137298492E-2</v>
      </c>
      <c r="BN23">
        <v>3.8995508727350638E-3</v>
      </c>
      <c r="BO23">
        <v>1.275948531847446E-2</v>
      </c>
      <c r="BP23">
        <v>8.2443397642374475E-3</v>
      </c>
      <c r="BQ23">
        <v>2.2260123258066328E-3</v>
      </c>
      <c r="BR23">
        <v>2.8445771013332118E-2</v>
      </c>
      <c r="BS23">
        <v>0</v>
      </c>
      <c r="BT23">
        <v>2.0849225086045651E-3</v>
      </c>
      <c r="BU23">
        <v>3.3874033101455371E-3</v>
      </c>
      <c r="BV23">
        <v>4.8501806320373434E-3</v>
      </c>
      <c r="BW23">
        <v>1.568776022987266E-3</v>
      </c>
      <c r="BX23">
        <v>3.3864774404396093E-2</v>
      </c>
      <c r="BY23">
        <v>5.8374453069413414E-3</v>
      </c>
      <c r="BZ23">
        <v>5.9321721842597896E-4</v>
      </c>
      <c r="CA23">
        <v>1.120104900775987E-9</v>
      </c>
      <c r="CB23">
        <v>2.2541929435185579E-3</v>
      </c>
      <c r="CC23">
        <v>1.6007707566220119E-2</v>
      </c>
      <c r="CD23">
        <v>6.7282287206834983E-3</v>
      </c>
      <c r="CE23">
        <v>1.3969531497656481E-3</v>
      </c>
      <c r="CF23">
        <v>2.8324719457385971E-2</v>
      </c>
      <c r="CG23">
        <v>3.3418457427704662E-3</v>
      </c>
      <c r="CH23">
        <v>2.0205231704122132E-3</v>
      </c>
      <c r="CI23">
        <v>6.9476218973854517E-2</v>
      </c>
      <c r="CJ23">
        <v>3.6153485095093363E-2</v>
      </c>
      <c r="CK23">
        <v>1.3757915453112659E-2</v>
      </c>
      <c r="CL23">
        <v>2.0554254470598748E-3</v>
      </c>
      <c r="CM23">
        <v>1.323483251020092E-2</v>
      </c>
      <c r="CN23">
        <v>2.5678931357194252E-3</v>
      </c>
      <c r="CO23">
        <v>1.5200687988479709E-3</v>
      </c>
      <c r="CP23">
        <v>1.411764955674559E-2</v>
      </c>
      <c r="CQ23">
        <v>2.6296246742179129E-3</v>
      </c>
      <c r="CR23">
        <v>5.4789895794509158E-2</v>
      </c>
      <c r="CS23">
        <v>1.5442532846091351E-3</v>
      </c>
      <c r="CT23">
        <v>1.5221516517828289E-3</v>
      </c>
      <c r="CU23">
        <v>6.8913476244925379E-4</v>
      </c>
      <c r="CV23">
        <v>8.5834793239896803E-3</v>
      </c>
      <c r="CW23">
        <v>7.581448409096303E-3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4.2206023378879246E-3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5.4811506503084058E-3</v>
      </c>
      <c r="DN23">
        <v>0</v>
      </c>
      <c r="DO23">
        <v>0</v>
      </c>
      <c r="DP23">
        <v>1.5288065791148389E-3</v>
      </c>
      <c r="DQ23">
        <v>1.8028925417331179E-3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44867</v>
      </c>
      <c r="B24">
        <v>7.5500886402158247E-3</v>
      </c>
      <c r="C24">
        <v>4.928808358963907E-3</v>
      </c>
      <c r="D24">
        <v>2.138341429528276E-3</v>
      </c>
      <c r="E24">
        <v>5.1130214551803211E-3</v>
      </c>
      <c r="F24">
        <v>4.0184762151593617E-3</v>
      </c>
      <c r="G24">
        <v>3.3375074411377162E-3</v>
      </c>
      <c r="H24">
        <v>1.781568180249525E-3</v>
      </c>
      <c r="I24">
        <v>6.7567589863228774E-12</v>
      </c>
      <c r="J24">
        <v>2.3086955247427241E-2</v>
      </c>
      <c r="K24">
        <v>3.0623109253324148E-3</v>
      </c>
      <c r="L24">
        <v>7.9559534083021716E-2</v>
      </c>
      <c r="M24">
        <v>5.265214552840581E-2</v>
      </c>
      <c r="N24">
        <v>1.9433300761644589E-3</v>
      </c>
      <c r="O24">
        <v>4.4604497401828187E-3</v>
      </c>
      <c r="P24">
        <v>7.0883225940897808E-4</v>
      </c>
      <c r="Q24">
        <v>7.4698353252609603E-4</v>
      </c>
      <c r="R24">
        <v>1.9401215322489531E-2</v>
      </c>
      <c r="S24">
        <v>3.0240565063565199E-3</v>
      </c>
      <c r="T24">
        <v>1.7597160917945101E-3</v>
      </c>
      <c r="U24">
        <v>8.7878052830194498E-12</v>
      </c>
      <c r="V24">
        <v>4.4099428736894507E-3</v>
      </c>
      <c r="W24">
        <v>5.8484042607804196E-3</v>
      </c>
      <c r="X24">
        <v>2.238459018853208E-3</v>
      </c>
      <c r="Y24">
        <v>2.483403742302433E-3</v>
      </c>
      <c r="Z24">
        <v>1.926048484906796E-3</v>
      </c>
      <c r="AA24">
        <v>2.013155527954003E-3</v>
      </c>
      <c r="AB24">
        <v>1.8475232085261459E-2</v>
      </c>
      <c r="AC24">
        <v>2.3427976135787409E-2</v>
      </c>
      <c r="AD24">
        <v>4.099664255636363E-3</v>
      </c>
      <c r="AE24">
        <v>0</v>
      </c>
      <c r="AF24">
        <v>2.3524909854699821E-3</v>
      </c>
      <c r="AG24">
        <v>1.8066026218626671E-2</v>
      </c>
      <c r="AH24">
        <v>2.547839653157974E-3</v>
      </c>
      <c r="AI24">
        <v>6.385998118978004E-3</v>
      </c>
      <c r="AJ24">
        <v>3.859677810646148E-3</v>
      </c>
      <c r="AK24">
        <v>4.4812036789403722E-2</v>
      </c>
      <c r="AL24">
        <v>4.405794178770169E-3</v>
      </c>
      <c r="AM24">
        <v>3.4254126807650989E-3</v>
      </c>
      <c r="AN24">
        <v>2.4229414211314822E-3</v>
      </c>
      <c r="AO24">
        <v>7.526184919644404E-3</v>
      </c>
      <c r="AP24">
        <v>2.90011519415698E-3</v>
      </c>
      <c r="AQ24">
        <v>1.216719515121524E-2</v>
      </c>
      <c r="AR24">
        <v>1.082839129748501E-2</v>
      </c>
      <c r="AS24">
        <v>1.393424039814941E-2</v>
      </c>
      <c r="AT24">
        <v>3.9576886475008507E-3</v>
      </c>
      <c r="AU24">
        <v>2.4993664174957431E-3</v>
      </c>
      <c r="AV24">
        <v>0</v>
      </c>
      <c r="AW24">
        <v>3.0520508464414869E-2</v>
      </c>
      <c r="AX24">
        <v>2.1061612971228802E-3</v>
      </c>
      <c r="AY24">
        <v>0</v>
      </c>
      <c r="AZ24">
        <v>2.9615889123515839E-2</v>
      </c>
      <c r="BA24">
        <v>1.295572041063829E-3</v>
      </c>
      <c r="BB24">
        <v>2.5476885931803011E-3</v>
      </c>
      <c r="BC24">
        <v>1.7847144077168531E-2</v>
      </c>
      <c r="BD24">
        <v>1.166253119479776E-11</v>
      </c>
      <c r="BE24">
        <v>7.0831091105919416E-3</v>
      </c>
      <c r="BF24">
        <v>2.1662304271834552E-3</v>
      </c>
      <c r="BG24">
        <v>1.7736279643158709E-3</v>
      </c>
      <c r="BH24">
        <v>2.19249473048188E-3</v>
      </c>
      <c r="BI24">
        <v>1.042358283621065E-2</v>
      </c>
      <c r="BJ24">
        <v>4.5827227193070792E-3</v>
      </c>
      <c r="BK24">
        <v>4.8164136019150563E-3</v>
      </c>
      <c r="BL24">
        <v>3.9655359983453084E-3</v>
      </c>
      <c r="BM24">
        <v>4.1683312137298492E-2</v>
      </c>
      <c r="BN24">
        <v>3.8995508727350638E-3</v>
      </c>
      <c r="BO24">
        <v>1.275948531847446E-2</v>
      </c>
      <c r="BP24">
        <v>8.2443397642374475E-3</v>
      </c>
      <c r="BQ24">
        <v>2.2260123258066328E-3</v>
      </c>
      <c r="BR24">
        <v>2.8445771013332118E-2</v>
      </c>
      <c r="BS24">
        <v>0</v>
      </c>
      <c r="BT24">
        <v>2.0849225086045651E-3</v>
      </c>
      <c r="BU24">
        <v>3.3874033101455371E-3</v>
      </c>
      <c r="BV24">
        <v>4.8501806320373434E-3</v>
      </c>
      <c r="BW24">
        <v>1.568776022987266E-3</v>
      </c>
      <c r="BX24">
        <v>3.3864774404396093E-2</v>
      </c>
      <c r="BY24">
        <v>5.8374453069413414E-3</v>
      </c>
      <c r="BZ24">
        <v>5.9321721842597896E-4</v>
      </c>
      <c r="CA24">
        <v>1.120104900775987E-9</v>
      </c>
      <c r="CB24">
        <v>2.2541929435185579E-3</v>
      </c>
      <c r="CC24">
        <v>1.6007707566220119E-2</v>
      </c>
      <c r="CD24">
        <v>6.7282287206834983E-3</v>
      </c>
      <c r="CE24">
        <v>1.3969531497656481E-3</v>
      </c>
      <c r="CF24">
        <v>2.8324719457385971E-2</v>
      </c>
      <c r="CG24">
        <v>3.3418457427704662E-3</v>
      </c>
      <c r="CH24">
        <v>2.0205231704122132E-3</v>
      </c>
      <c r="CI24">
        <v>6.9476218973854517E-2</v>
      </c>
      <c r="CJ24">
        <v>3.6153485095093363E-2</v>
      </c>
      <c r="CK24">
        <v>1.3757915453112659E-2</v>
      </c>
      <c r="CL24">
        <v>2.0554254470598748E-3</v>
      </c>
      <c r="CM24">
        <v>1.323483251020092E-2</v>
      </c>
      <c r="CN24">
        <v>2.5678931357194252E-3</v>
      </c>
      <c r="CO24">
        <v>1.5200687988479709E-3</v>
      </c>
      <c r="CP24">
        <v>1.411764955674559E-2</v>
      </c>
      <c r="CQ24">
        <v>2.6296246742179129E-3</v>
      </c>
      <c r="CR24">
        <v>5.4789895794509158E-2</v>
      </c>
      <c r="CS24">
        <v>1.5442532846091351E-3</v>
      </c>
      <c r="CT24">
        <v>1.5221516517828289E-3</v>
      </c>
      <c r="CU24">
        <v>6.8913476244925379E-4</v>
      </c>
      <c r="CV24">
        <v>8.5834793239896803E-3</v>
      </c>
      <c r="CW24">
        <v>7.581448409096303E-3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4.2206023378879246E-3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5.4811506503084058E-3</v>
      </c>
      <c r="DN24">
        <v>0</v>
      </c>
      <c r="DO24">
        <v>0</v>
      </c>
      <c r="DP24">
        <v>1.5288065791148389E-3</v>
      </c>
      <c r="DQ24">
        <v>1.8028925417331179E-3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44868</v>
      </c>
      <c r="B25">
        <v>7.5500886402158247E-3</v>
      </c>
      <c r="C25">
        <v>4.928808358963907E-3</v>
      </c>
      <c r="D25">
        <v>2.138341429528276E-3</v>
      </c>
      <c r="E25">
        <v>5.1130214551803211E-3</v>
      </c>
      <c r="F25">
        <v>4.0184762151593617E-3</v>
      </c>
      <c r="G25">
        <v>3.3375074411377162E-3</v>
      </c>
      <c r="H25">
        <v>1.781568180249525E-3</v>
      </c>
      <c r="I25">
        <v>6.7567589863228774E-12</v>
      </c>
      <c r="J25">
        <v>2.3086955247427241E-2</v>
      </c>
      <c r="K25">
        <v>3.0623109253324148E-3</v>
      </c>
      <c r="L25">
        <v>7.9559534083021716E-2</v>
      </c>
      <c r="M25">
        <v>5.265214552840581E-2</v>
      </c>
      <c r="N25">
        <v>1.9433300761644589E-3</v>
      </c>
      <c r="O25">
        <v>4.4604497401828187E-3</v>
      </c>
      <c r="P25">
        <v>7.0883225940897808E-4</v>
      </c>
      <c r="Q25">
        <v>7.4698353252609603E-4</v>
      </c>
      <c r="R25">
        <v>1.9401215322489531E-2</v>
      </c>
      <c r="S25">
        <v>3.0240565063565199E-3</v>
      </c>
      <c r="T25">
        <v>1.7597160917945101E-3</v>
      </c>
      <c r="U25">
        <v>8.7878052830194498E-12</v>
      </c>
      <c r="V25">
        <v>4.4099428736894507E-3</v>
      </c>
      <c r="W25">
        <v>5.8484042607804196E-3</v>
      </c>
      <c r="X25">
        <v>2.238459018853208E-3</v>
      </c>
      <c r="Y25">
        <v>2.483403742302433E-3</v>
      </c>
      <c r="Z25">
        <v>1.926048484906796E-3</v>
      </c>
      <c r="AA25">
        <v>2.013155527954003E-3</v>
      </c>
      <c r="AB25">
        <v>1.8475232085261459E-2</v>
      </c>
      <c r="AC25">
        <v>2.3427976135787409E-2</v>
      </c>
      <c r="AD25">
        <v>4.099664255636363E-3</v>
      </c>
      <c r="AE25">
        <v>0</v>
      </c>
      <c r="AF25">
        <v>2.3524909854699821E-3</v>
      </c>
      <c r="AG25">
        <v>1.8066026218626671E-2</v>
      </c>
      <c r="AH25">
        <v>2.547839653157974E-3</v>
      </c>
      <c r="AI25">
        <v>6.385998118978004E-3</v>
      </c>
      <c r="AJ25">
        <v>3.859677810646148E-3</v>
      </c>
      <c r="AK25">
        <v>4.4812036789403722E-2</v>
      </c>
      <c r="AL25">
        <v>4.405794178770169E-3</v>
      </c>
      <c r="AM25">
        <v>3.4254126807650989E-3</v>
      </c>
      <c r="AN25">
        <v>2.4229414211314822E-3</v>
      </c>
      <c r="AO25">
        <v>7.526184919644404E-3</v>
      </c>
      <c r="AP25">
        <v>2.90011519415698E-3</v>
      </c>
      <c r="AQ25">
        <v>1.216719515121524E-2</v>
      </c>
      <c r="AR25">
        <v>1.082839129748501E-2</v>
      </c>
      <c r="AS25">
        <v>1.393424039814941E-2</v>
      </c>
      <c r="AT25">
        <v>3.9576886475008507E-3</v>
      </c>
      <c r="AU25">
        <v>2.4993664174957431E-3</v>
      </c>
      <c r="AV25">
        <v>0</v>
      </c>
      <c r="AW25">
        <v>3.0520508464414869E-2</v>
      </c>
      <c r="AX25">
        <v>2.1061612971228802E-3</v>
      </c>
      <c r="AY25">
        <v>0</v>
      </c>
      <c r="AZ25">
        <v>2.9615889123515839E-2</v>
      </c>
      <c r="BA25">
        <v>1.295572041063829E-3</v>
      </c>
      <c r="BB25">
        <v>2.5476885931803011E-3</v>
      </c>
      <c r="BC25">
        <v>1.7847144077168531E-2</v>
      </c>
      <c r="BD25">
        <v>1.166253119479776E-11</v>
      </c>
      <c r="BE25">
        <v>7.0831091105919416E-3</v>
      </c>
      <c r="BF25">
        <v>2.1662304271834552E-3</v>
      </c>
      <c r="BG25">
        <v>1.7736279643158709E-3</v>
      </c>
      <c r="BH25">
        <v>2.19249473048188E-3</v>
      </c>
      <c r="BI25">
        <v>1.042358283621065E-2</v>
      </c>
      <c r="BJ25">
        <v>4.5827227193070792E-3</v>
      </c>
      <c r="BK25">
        <v>4.8164136019150563E-3</v>
      </c>
      <c r="BL25">
        <v>3.9655359983453084E-3</v>
      </c>
      <c r="BM25">
        <v>4.1683312137298492E-2</v>
      </c>
      <c r="BN25">
        <v>3.8995508727350638E-3</v>
      </c>
      <c r="BO25">
        <v>1.275948531847446E-2</v>
      </c>
      <c r="BP25">
        <v>8.2443397642374475E-3</v>
      </c>
      <c r="BQ25">
        <v>2.2260123258066328E-3</v>
      </c>
      <c r="BR25">
        <v>2.8445771013332118E-2</v>
      </c>
      <c r="BS25">
        <v>0</v>
      </c>
      <c r="BT25">
        <v>2.0849225086045651E-3</v>
      </c>
      <c r="BU25">
        <v>3.3874033101455371E-3</v>
      </c>
      <c r="BV25">
        <v>4.8501806320373434E-3</v>
      </c>
      <c r="BW25">
        <v>1.568776022987266E-3</v>
      </c>
      <c r="BX25">
        <v>3.3864774404396093E-2</v>
      </c>
      <c r="BY25">
        <v>5.8374453069413414E-3</v>
      </c>
      <c r="BZ25">
        <v>5.9321721842597896E-4</v>
      </c>
      <c r="CA25">
        <v>1.120104900775987E-9</v>
      </c>
      <c r="CB25">
        <v>2.2541929435185579E-3</v>
      </c>
      <c r="CC25">
        <v>1.6007707566220119E-2</v>
      </c>
      <c r="CD25">
        <v>6.7282287206834983E-3</v>
      </c>
      <c r="CE25">
        <v>1.3969531497656481E-3</v>
      </c>
      <c r="CF25">
        <v>2.8324719457385971E-2</v>
      </c>
      <c r="CG25">
        <v>3.3418457427704662E-3</v>
      </c>
      <c r="CH25">
        <v>2.0205231704122132E-3</v>
      </c>
      <c r="CI25">
        <v>6.9476218973854517E-2</v>
      </c>
      <c r="CJ25">
        <v>3.6153485095093363E-2</v>
      </c>
      <c r="CK25">
        <v>1.3757915453112659E-2</v>
      </c>
      <c r="CL25">
        <v>2.0554254470598748E-3</v>
      </c>
      <c r="CM25">
        <v>1.323483251020092E-2</v>
      </c>
      <c r="CN25">
        <v>2.5678931357194252E-3</v>
      </c>
      <c r="CO25">
        <v>1.5200687988479709E-3</v>
      </c>
      <c r="CP25">
        <v>1.411764955674559E-2</v>
      </c>
      <c r="CQ25">
        <v>2.6296246742179129E-3</v>
      </c>
      <c r="CR25">
        <v>5.4789895794509158E-2</v>
      </c>
      <c r="CS25">
        <v>1.5442532846091351E-3</v>
      </c>
      <c r="CT25">
        <v>1.5221516517828289E-3</v>
      </c>
      <c r="CU25">
        <v>6.8913476244925379E-4</v>
      </c>
      <c r="CV25">
        <v>8.5834793239896803E-3</v>
      </c>
      <c r="CW25">
        <v>7.581448409096303E-3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4.2206023378879246E-3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5.4811506503084058E-3</v>
      </c>
      <c r="DN25">
        <v>0</v>
      </c>
      <c r="DO25">
        <v>0</v>
      </c>
      <c r="DP25">
        <v>1.5288065791148389E-3</v>
      </c>
      <c r="DQ25">
        <v>1.8028925417331179E-3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44869</v>
      </c>
      <c r="B26">
        <v>7.5500886402158247E-3</v>
      </c>
      <c r="C26">
        <v>4.928808358963907E-3</v>
      </c>
      <c r="D26">
        <v>2.138341429528276E-3</v>
      </c>
      <c r="E26">
        <v>5.1130214551803211E-3</v>
      </c>
      <c r="F26">
        <v>4.0184762151593617E-3</v>
      </c>
      <c r="G26">
        <v>3.3375074411377162E-3</v>
      </c>
      <c r="H26">
        <v>1.781568180249525E-3</v>
      </c>
      <c r="I26">
        <v>6.7567589863228774E-12</v>
      </c>
      <c r="J26">
        <v>2.3086955247427241E-2</v>
      </c>
      <c r="K26">
        <v>3.0623109253324148E-3</v>
      </c>
      <c r="L26">
        <v>7.9559534083021716E-2</v>
      </c>
      <c r="M26">
        <v>5.265214552840581E-2</v>
      </c>
      <c r="N26">
        <v>1.9433300761644589E-3</v>
      </c>
      <c r="O26">
        <v>4.4604497401828187E-3</v>
      </c>
      <c r="P26">
        <v>7.0883225940897808E-4</v>
      </c>
      <c r="Q26">
        <v>7.4698353252609603E-4</v>
      </c>
      <c r="R26">
        <v>1.9401215322489531E-2</v>
      </c>
      <c r="S26">
        <v>3.0240565063565199E-3</v>
      </c>
      <c r="T26">
        <v>1.7597160917945101E-3</v>
      </c>
      <c r="U26">
        <v>8.7878052830194498E-12</v>
      </c>
      <c r="V26">
        <v>4.4099428736894507E-3</v>
      </c>
      <c r="W26">
        <v>5.8484042607804196E-3</v>
      </c>
      <c r="X26">
        <v>2.238459018853208E-3</v>
      </c>
      <c r="Y26">
        <v>2.483403742302433E-3</v>
      </c>
      <c r="Z26">
        <v>1.926048484906796E-3</v>
      </c>
      <c r="AA26">
        <v>2.013155527954003E-3</v>
      </c>
      <c r="AB26">
        <v>1.8475232085261459E-2</v>
      </c>
      <c r="AC26">
        <v>2.3427976135787409E-2</v>
      </c>
      <c r="AD26">
        <v>4.099664255636363E-3</v>
      </c>
      <c r="AE26">
        <v>0</v>
      </c>
      <c r="AF26">
        <v>2.3524909854699821E-3</v>
      </c>
      <c r="AG26">
        <v>1.8066026218626671E-2</v>
      </c>
      <c r="AH26">
        <v>2.547839653157974E-3</v>
      </c>
      <c r="AI26">
        <v>6.385998118978004E-3</v>
      </c>
      <c r="AJ26">
        <v>3.859677810646148E-3</v>
      </c>
      <c r="AK26">
        <v>4.4812036789403722E-2</v>
      </c>
      <c r="AL26">
        <v>4.405794178770169E-3</v>
      </c>
      <c r="AM26">
        <v>3.4254126807650989E-3</v>
      </c>
      <c r="AN26">
        <v>2.4229414211314822E-3</v>
      </c>
      <c r="AO26">
        <v>7.526184919644404E-3</v>
      </c>
      <c r="AP26">
        <v>2.90011519415698E-3</v>
      </c>
      <c r="AQ26">
        <v>1.216719515121524E-2</v>
      </c>
      <c r="AR26">
        <v>1.082839129748501E-2</v>
      </c>
      <c r="AS26">
        <v>1.393424039814941E-2</v>
      </c>
      <c r="AT26">
        <v>3.9576886475008507E-3</v>
      </c>
      <c r="AU26">
        <v>2.4993664174957431E-3</v>
      </c>
      <c r="AV26">
        <v>0</v>
      </c>
      <c r="AW26">
        <v>3.0520508464414869E-2</v>
      </c>
      <c r="AX26">
        <v>2.1061612971228802E-3</v>
      </c>
      <c r="AY26">
        <v>0</v>
      </c>
      <c r="AZ26">
        <v>2.9615889123515839E-2</v>
      </c>
      <c r="BA26">
        <v>1.295572041063829E-3</v>
      </c>
      <c r="BB26">
        <v>2.5476885931803011E-3</v>
      </c>
      <c r="BC26">
        <v>1.7847144077168531E-2</v>
      </c>
      <c r="BD26">
        <v>1.166253119479776E-11</v>
      </c>
      <c r="BE26">
        <v>7.0831091105919416E-3</v>
      </c>
      <c r="BF26">
        <v>2.1662304271834552E-3</v>
      </c>
      <c r="BG26">
        <v>1.7736279643158709E-3</v>
      </c>
      <c r="BH26">
        <v>2.19249473048188E-3</v>
      </c>
      <c r="BI26">
        <v>1.042358283621065E-2</v>
      </c>
      <c r="BJ26">
        <v>4.5827227193070792E-3</v>
      </c>
      <c r="BK26">
        <v>4.8164136019150563E-3</v>
      </c>
      <c r="BL26">
        <v>3.9655359983453084E-3</v>
      </c>
      <c r="BM26">
        <v>4.1683312137298492E-2</v>
      </c>
      <c r="BN26">
        <v>3.8995508727350638E-3</v>
      </c>
      <c r="BO26">
        <v>1.275948531847446E-2</v>
      </c>
      <c r="BP26">
        <v>8.2443397642374475E-3</v>
      </c>
      <c r="BQ26">
        <v>2.2260123258066328E-3</v>
      </c>
      <c r="BR26">
        <v>2.8445771013332118E-2</v>
      </c>
      <c r="BS26">
        <v>0</v>
      </c>
      <c r="BT26">
        <v>2.0849225086045651E-3</v>
      </c>
      <c r="BU26">
        <v>3.3874033101455371E-3</v>
      </c>
      <c r="BV26">
        <v>4.8501806320373434E-3</v>
      </c>
      <c r="BW26">
        <v>1.568776022987266E-3</v>
      </c>
      <c r="BX26">
        <v>3.3864774404396093E-2</v>
      </c>
      <c r="BY26">
        <v>5.8374453069413414E-3</v>
      </c>
      <c r="BZ26">
        <v>5.9321721842597896E-4</v>
      </c>
      <c r="CA26">
        <v>1.120104900775987E-9</v>
      </c>
      <c r="CB26">
        <v>2.2541929435185579E-3</v>
      </c>
      <c r="CC26">
        <v>1.6007707566220119E-2</v>
      </c>
      <c r="CD26">
        <v>6.7282287206834983E-3</v>
      </c>
      <c r="CE26">
        <v>1.3969531497656481E-3</v>
      </c>
      <c r="CF26">
        <v>2.8324719457385971E-2</v>
      </c>
      <c r="CG26">
        <v>3.3418457427704662E-3</v>
      </c>
      <c r="CH26">
        <v>2.0205231704122132E-3</v>
      </c>
      <c r="CI26">
        <v>6.9476218973854517E-2</v>
      </c>
      <c r="CJ26">
        <v>3.6153485095093363E-2</v>
      </c>
      <c r="CK26">
        <v>1.3757915453112659E-2</v>
      </c>
      <c r="CL26">
        <v>2.0554254470598748E-3</v>
      </c>
      <c r="CM26">
        <v>1.323483251020092E-2</v>
      </c>
      <c r="CN26">
        <v>2.5678931357194252E-3</v>
      </c>
      <c r="CO26">
        <v>1.5200687988479709E-3</v>
      </c>
      <c r="CP26">
        <v>1.411764955674559E-2</v>
      </c>
      <c r="CQ26">
        <v>2.6296246742179129E-3</v>
      </c>
      <c r="CR26">
        <v>5.4789895794509158E-2</v>
      </c>
      <c r="CS26">
        <v>1.5442532846091351E-3</v>
      </c>
      <c r="CT26">
        <v>1.5221516517828289E-3</v>
      </c>
      <c r="CU26">
        <v>6.8913476244925379E-4</v>
      </c>
      <c r="CV26">
        <v>8.5834793239896803E-3</v>
      </c>
      <c r="CW26">
        <v>7.581448409096303E-3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4.2206023378879246E-3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5.4811506503084058E-3</v>
      </c>
      <c r="DN26">
        <v>0</v>
      </c>
      <c r="DO26">
        <v>0</v>
      </c>
      <c r="DP26">
        <v>1.5288065791148389E-3</v>
      </c>
      <c r="DQ26">
        <v>1.8028925417331179E-3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44872</v>
      </c>
      <c r="B27">
        <v>7.5500886402158247E-3</v>
      </c>
      <c r="C27">
        <v>4.928808358963907E-3</v>
      </c>
      <c r="D27">
        <v>2.138341429528276E-3</v>
      </c>
      <c r="E27">
        <v>5.1130214551803211E-3</v>
      </c>
      <c r="F27">
        <v>4.0184762151593617E-3</v>
      </c>
      <c r="G27">
        <v>3.3375074411377162E-3</v>
      </c>
      <c r="H27">
        <v>1.781568180249525E-3</v>
      </c>
      <c r="I27">
        <v>6.7567589863228774E-12</v>
      </c>
      <c r="J27">
        <v>2.3086955247427241E-2</v>
      </c>
      <c r="K27">
        <v>3.0623109253324148E-3</v>
      </c>
      <c r="L27">
        <v>7.9559534083021716E-2</v>
      </c>
      <c r="M27">
        <v>5.265214552840581E-2</v>
      </c>
      <c r="N27">
        <v>1.9433300761644589E-3</v>
      </c>
      <c r="O27">
        <v>4.4604497401828187E-3</v>
      </c>
      <c r="P27">
        <v>7.0883225940897808E-4</v>
      </c>
      <c r="Q27">
        <v>7.4698353252609603E-4</v>
      </c>
      <c r="R27">
        <v>1.9401215322489531E-2</v>
      </c>
      <c r="S27">
        <v>3.0240565063565199E-3</v>
      </c>
      <c r="T27">
        <v>1.7597160917945101E-3</v>
      </c>
      <c r="U27">
        <v>8.7878052830194498E-12</v>
      </c>
      <c r="V27">
        <v>4.4099428736894507E-3</v>
      </c>
      <c r="W27">
        <v>5.8484042607804196E-3</v>
      </c>
      <c r="X27">
        <v>2.238459018853208E-3</v>
      </c>
      <c r="Y27">
        <v>2.483403742302433E-3</v>
      </c>
      <c r="Z27">
        <v>1.926048484906796E-3</v>
      </c>
      <c r="AA27">
        <v>2.013155527954003E-3</v>
      </c>
      <c r="AB27">
        <v>1.8475232085261459E-2</v>
      </c>
      <c r="AC27">
        <v>2.3427976135787409E-2</v>
      </c>
      <c r="AD27">
        <v>4.099664255636363E-3</v>
      </c>
      <c r="AE27">
        <v>0</v>
      </c>
      <c r="AF27">
        <v>2.3524909854699821E-3</v>
      </c>
      <c r="AG27">
        <v>1.8066026218626671E-2</v>
      </c>
      <c r="AH27">
        <v>2.547839653157974E-3</v>
      </c>
      <c r="AI27">
        <v>6.385998118978004E-3</v>
      </c>
      <c r="AJ27">
        <v>3.859677810646148E-3</v>
      </c>
      <c r="AK27">
        <v>4.4812036789403722E-2</v>
      </c>
      <c r="AL27">
        <v>4.405794178770169E-3</v>
      </c>
      <c r="AM27">
        <v>3.4254126807650989E-3</v>
      </c>
      <c r="AN27">
        <v>2.4229414211314822E-3</v>
      </c>
      <c r="AO27">
        <v>7.526184919644404E-3</v>
      </c>
      <c r="AP27">
        <v>2.90011519415698E-3</v>
      </c>
      <c r="AQ27">
        <v>1.216719515121524E-2</v>
      </c>
      <c r="AR27">
        <v>1.082839129748501E-2</v>
      </c>
      <c r="AS27">
        <v>1.393424039814941E-2</v>
      </c>
      <c r="AT27">
        <v>3.9576886475008507E-3</v>
      </c>
      <c r="AU27">
        <v>2.4993664174957431E-3</v>
      </c>
      <c r="AV27">
        <v>0</v>
      </c>
      <c r="AW27">
        <v>3.0520508464414869E-2</v>
      </c>
      <c r="AX27">
        <v>2.1061612971228802E-3</v>
      </c>
      <c r="AY27">
        <v>0</v>
      </c>
      <c r="AZ27">
        <v>2.9615889123515839E-2</v>
      </c>
      <c r="BA27">
        <v>1.295572041063829E-3</v>
      </c>
      <c r="BB27">
        <v>2.5476885931803011E-3</v>
      </c>
      <c r="BC27">
        <v>1.7847144077168531E-2</v>
      </c>
      <c r="BD27">
        <v>1.166253119479776E-11</v>
      </c>
      <c r="BE27">
        <v>7.0831091105919416E-3</v>
      </c>
      <c r="BF27">
        <v>2.1662304271834552E-3</v>
      </c>
      <c r="BG27">
        <v>1.7736279643158709E-3</v>
      </c>
      <c r="BH27">
        <v>2.19249473048188E-3</v>
      </c>
      <c r="BI27">
        <v>1.042358283621065E-2</v>
      </c>
      <c r="BJ27">
        <v>4.5827227193070792E-3</v>
      </c>
      <c r="BK27">
        <v>4.8164136019150563E-3</v>
      </c>
      <c r="BL27">
        <v>3.9655359983453084E-3</v>
      </c>
      <c r="BM27">
        <v>4.1683312137298492E-2</v>
      </c>
      <c r="BN27">
        <v>3.8995508727350638E-3</v>
      </c>
      <c r="BO27">
        <v>1.275948531847446E-2</v>
      </c>
      <c r="BP27">
        <v>8.2443397642374475E-3</v>
      </c>
      <c r="BQ27">
        <v>2.2260123258066328E-3</v>
      </c>
      <c r="BR27">
        <v>2.8445771013332118E-2</v>
      </c>
      <c r="BS27">
        <v>0</v>
      </c>
      <c r="BT27">
        <v>2.0849225086045651E-3</v>
      </c>
      <c r="BU27">
        <v>3.3874033101455371E-3</v>
      </c>
      <c r="BV27">
        <v>4.8501806320373434E-3</v>
      </c>
      <c r="BW27">
        <v>1.568776022987266E-3</v>
      </c>
      <c r="BX27">
        <v>3.3864774404396093E-2</v>
      </c>
      <c r="BY27">
        <v>5.8374453069413414E-3</v>
      </c>
      <c r="BZ27">
        <v>5.9321721842597896E-4</v>
      </c>
      <c r="CA27">
        <v>1.120104900775987E-9</v>
      </c>
      <c r="CB27">
        <v>2.2541929435185579E-3</v>
      </c>
      <c r="CC27">
        <v>1.6007707566220119E-2</v>
      </c>
      <c r="CD27">
        <v>6.7282287206834983E-3</v>
      </c>
      <c r="CE27">
        <v>1.3969531497656481E-3</v>
      </c>
      <c r="CF27">
        <v>2.8324719457385971E-2</v>
      </c>
      <c r="CG27">
        <v>3.3418457427704662E-3</v>
      </c>
      <c r="CH27">
        <v>2.0205231704122132E-3</v>
      </c>
      <c r="CI27">
        <v>6.9476218973854517E-2</v>
      </c>
      <c r="CJ27">
        <v>3.6153485095093363E-2</v>
      </c>
      <c r="CK27">
        <v>1.3757915453112659E-2</v>
      </c>
      <c r="CL27">
        <v>2.0554254470598748E-3</v>
      </c>
      <c r="CM27">
        <v>1.323483251020092E-2</v>
      </c>
      <c r="CN27">
        <v>2.5678931357194252E-3</v>
      </c>
      <c r="CO27">
        <v>1.5200687988479709E-3</v>
      </c>
      <c r="CP27">
        <v>1.411764955674559E-2</v>
      </c>
      <c r="CQ27">
        <v>2.6296246742179129E-3</v>
      </c>
      <c r="CR27">
        <v>5.4789895794509158E-2</v>
      </c>
      <c r="CS27">
        <v>1.5442532846091351E-3</v>
      </c>
      <c r="CT27">
        <v>1.5221516517828289E-3</v>
      </c>
      <c r="CU27">
        <v>6.8913476244925379E-4</v>
      </c>
      <c r="CV27">
        <v>8.5834793239896803E-3</v>
      </c>
      <c r="CW27">
        <v>7.581448409096303E-3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4.2206023378879246E-3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5.4811506503084058E-3</v>
      </c>
      <c r="DN27">
        <v>0</v>
      </c>
      <c r="DO27">
        <v>0</v>
      </c>
      <c r="DP27">
        <v>1.5288065791148389E-3</v>
      </c>
      <c r="DQ27">
        <v>1.8028925417331179E-3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44873</v>
      </c>
      <c r="B28">
        <v>7.5500886402158247E-3</v>
      </c>
      <c r="C28">
        <v>4.928808358963907E-3</v>
      </c>
      <c r="D28">
        <v>2.138341429528276E-3</v>
      </c>
      <c r="E28">
        <v>5.1130214551803211E-3</v>
      </c>
      <c r="F28">
        <v>4.0184762151593617E-3</v>
      </c>
      <c r="G28">
        <v>3.3375074411377162E-3</v>
      </c>
      <c r="H28">
        <v>1.781568180249525E-3</v>
      </c>
      <c r="I28">
        <v>6.7567589863228774E-12</v>
      </c>
      <c r="J28">
        <v>2.3086955247427241E-2</v>
      </c>
      <c r="K28">
        <v>3.0623109253324148E-3</v>
      </c>
      <c r="L28">
        <v>7.9559534083021716E-2</v>
      </c>
      <c r="M28">
        <v>5.265214552840581E-2</v>
      </c>
      <c r="N28">
        <v>1.9433300761644589E-3</v>
      </c>
      <c r="O28">
        <v>4.4604497401828187E-3</v>
      </c>
      <c r="P28">
        <v>7.0883225940897808E-4</v>
      </c>
      <c r="Q28">
        <v>7.4698353252609603E-4</v>
      </c>
      <c r="R28">
        <v>1.9401215322489531E-2</v>
      </c>
      <c r="S28">
        <v>3.0240565063565199E-3</v>
      </c>
      <c r="T28">
        <v>1.7597160917945101E-3</v>
      </c>
      <c r="U28">
        <v>8.7878052830194498E-12</v>
      </c>
      <c r="V28">
        <v>4.4099428736894507E-3</v>
      </c>
      <c r="W28">
        <v>5.8484042607804196E-3</v>
      </c>
      <c r="X28">
        <v>2.238459018853208E-3</v>
      </c>
      <c r="Y28">
        <v>2.483403742302433E-3</v>
      </c>
      <c r="Z28">
        <v>1.926048484906796E-3</v>
      </c>
      <c r="AA28">
        <v>2.013155527954003E-3</v>
      </c>
      <c r="AB28">
        <v>1.8475232085261459E-2</v>
      </c>
      <c r="AC28">
        <v>2.3427976135787409E-2</v>
      </c>
      <c r="AD28">
        <v>4.099664255636363E-3</v>
      </c>
      <c r="AE28">
        <v>0</v>
      </c>
      <c r="AF28">
        <v>2.3524909854699821E-3</v>
      </c>
      <c r="AG28">
        <v>1.8066026218626671E-2</v>
      </c>
      <c r="AH28">
        <v>2.547839653157974E-3</v>
      </c>
      <c r="AI28">
        <v>6.385998118978004E-3</v>
      </c>
      <c r="AJ28">
        <v>3.859677810646148E-3</v>
      </c>
      <c r="AK28">
        <v>4.4812036789403722E-2</v>
      </c>
      <c r="AL28">
        <v>4.405794178770169E-3</v>
      </c>
      <c r="AM28">
        <v>3.4254126807650989E-3</v>
      </c>
      <c r="AN28">
        <v>2.4229414211314822E-3</v>
      </c>
      <c r="AO28">
        <v>7.526184919644404E-3</v>
      </c>
      <c r="AP28">
        <v>2.90011519415698E-3</v>
      </c>
      <c r="AQ28">
        <v>1.216719515121524E-2</v>
      </c>
      <c r="AR28">
        <v>1.082839129748501E-2</v>
      </c>
      <c r="AS28">
        <v>1.393424039814941E-2</v>
      </c>
      <c r="AT28">
        <v>3.9576886475008507E-3</v>
      </c>
      <c r="AU28">
        <v>2.4993664174957431E-3</v>
      </c>
      <c r="AV28">
        <v>0</v>
      </c>
      <c r="AW28">
        <v>3.0520508464414869E-2</v>
      </c>
      <c r="AX28">
        <v>2.1061612971228802E-3</v>
      </c>
      <c r="AY28">
        <v>0</v>
      </c>
      <c r="AZ28">
        <v>2.9615889123515839E-2</v>
      </c>
      <c r="BA28">
        <v>1.295572041063829E-3</v>
      </c>
      <c r="BB28">
        <v>2.5476885931803011E-3</v>
      </c>
      <c r="BC28">
        <v>1.7847144077168531E-2</v>
      </c>
      <c r="BD28">
        <v>1.166253119479776E-11</v>
      </c>
      <c r="BE28">
        <v>7.0831091105919416E-3</v>
      </c>
      <c r="BF28">
        <v>2.1662304271834552E-3</v>
      </c>
      <c r="BG28">
        <v>1.7736279643158709E-3</v>
      </c>
      <c r="BH28">
        <v>2.19249473048188E-3</v>
      </c>
      <c r="BI28">
        <v>1.042358283621065E-2</v>
      </c>
      <c r="BJ28">
        <v>4.5827227193070792E-3</v>
      </c>
      <c r="BK28">
        <v>4.8164136019150563E-3</v>
      </c>
      <c r="BL28">
        <v>3.9655359983453084E-3</v>
      </c>
      <c r="BM28">
        <v>4.1683312137298492E-2</v>
      </c>
      <c r="BN28">
        <v>3.8995508727350638E-3</v>
      </c>
      <c r="BO28">
        <v>1.275948531847446E-2</v>
      </c>
      <c r="BP28">
        <v>8.2443397642374475E-3</v>
      </c>
      <c r="BQ28">
        <v>2.2260123258066328E-3</v>
      </c>
      <c r="BR28">
        <v>2.8445771013332118E-2</v>
      </c>
      <c r="BS28">
        <v>0</v>
      </c>
      <c r="BT28">
        <v>2.0849225086045651E-3</v>
      </c>
      <c r="BU28">
        <v>3.3874033101455371E-3</v>
      </c>
      <c r="BV28">
        <v>4.8501806320373434E-3</v>
      </c>
      <c r="BW28">
        <v>1.568776022987266E-3</v>
      </c>
      <c r="BX28">
        <v>3.3864774404396093E-2</v>
      </c>
      <c r="BY28">
        <v>5.8374453069413414E-3</v>
      </c>
      <c r="BZ28">
        <v>5.9321721842597896E-4</v>
      </c>
      <c r="CA28">
        <v>1.120104900775987E-9</v>
      </c>
      <c r="CB28">
        <v>2.2541929435185579E-3</v>
      </c>
      <c r="CC28">
        <v>1.6007707566220119E-2</v>
      </c>
      <c r="CD28">
        <v>6.7282287206834983E-3</v>
      </c>
      <c r="CE28">
        <v>1.3969531497656481E-3</v>
      </c>
      <c r="CF28">
        <v>2.8324719457385971E-2</v>
      </c>
      <c r="CG28">
        <v>3.3418457427704662E-3</v>
      </c>
      <c r="CH28">
        <v>2.0205231704122132E-3</v>
      </c>
      <c r="CI28">
        <v>6.9476218973854517E-2</v>
      </c>
      <c r="CJ28">
        <v>3.6153485095093363E-2</v>
      </c>
      <c r="CK28">
        <v>1.3757915453112659E-2</v>
      </c>
      <c r="CL28">
        <v>2.0554254470598748E-3</v>
      </c>
      <c r="CM28">
        <v>1.323483251020092E-2</v>
      </c>
      <c r="CN28">
        <v>2.5678931357194252E-3</v>
      </c>
      <c r="CO28">
        <v>1.5200687988479709E-3</v>
      </c>
      <c r="CP28">
        <v>1.411764955674559E-2</v>
      </c>
      <c r="CQ28">
        <v>2.6296246742179129E-3</v>
      </c>
      <c r="CR28">
        <v>5.4789895794509158E-2</v>
      </c>
      <c r="CS28">
        <v>1.5442532846091351E-3</v>
      </c>
      <c r="CT28">
        <v>1.5221516517828289E-3</v>
      </c>
      <c r="CU28">
        <v>6.8913476244925379E-4</v>
      </c>
      <c r="CV28">
        <v>8.5834793239896803E-3</v>
      </c>
      <c r="CW28">
        <v>7.581448409096303E-3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4.2206023378879246E-3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5.4811506503084058E-3</v>
      </c>
      <c r="DN28">
        <v>0</v>
      </c>
      <c r="DO28">
        <v>0</v>
      </c>
      <c r="DP28">
        <v>1.5288065791148389E-3</v>
      </c>
      <c r="DQ28">
        <v>1.8028925417331179E-3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44874</v>
      </c>
      <c r="B29">
        <v>7.5500886402158247E-3</v>
      </c>
      <c r="C29">
        <v>4.928808358963907E-3</v>
      </c>
      <c r="D29">
        <v>2.138341429528276E-3</v>
      </c>
      <c r="E29">
        <v>5.1130214551803211E-3</v>
      </c>
      <c r="F29">
        <v>4.0184762151593617E-3</v>
      </c>
      <c r="G29">
        <v>3.3375074411377162E-3</v>
      </c>
      <c r="H29">
        <v>1.781568180249525E-3</v>
      </c>
      <c r="I29">
        <v>6.7567589863228774E-12</v>
      </c>
      <c r="J29">
        <v>2.3086955247427241E-2</v>
      </c>
      <c r="K29">
        <v>3.0623109253324148E-3</v>
      </c>
      <c r="L29">
        <v>7.9559534083021716E-2</v>
      </c>
      <c r="M29">
        <v>5.265214552840581E-2</v>
      </c>
      <c r="N29">
        <v>1.9433300761644589E-3</v>
      </c>
      <c r="O29">
        <v>4.4604497401828187E-3</v>
      </c>
      <c r="P29">
        <v>7.0883225940897808E-4</v>
      </c>
      <c r="Q29">
        <v>7.4698353252609603E-4</v>
      </c>
      <c r="R29">
        <v>1.9401215322489531E-2</v>
      </c>
      <c r="S29">
        <v>3.0240565063565199E-3</v>
      </c>
      <c r="T29">
        <v>1.7597160917945101E-3</v>
      </c>
      <c r="U29">
        <v>8.7878052830194498E-12</v>
      </c>
      <c r="V29">
        <v>4.4099428736894507E-3</v>
      </c>
      <c r="W29">
        <v>5.8484042607804196E-3</v>
      </c>
      <c r="X29">
        <v>2.238459018853208E-3</v>
      </c>
      <c r="Y29">
        <v>2.483403742302433E-3</v>
      </c>
      <c r="Z29">
        <v>1.926048484906796E-3</v>
      </c>
      <c r="AA29">
        <v>2.013155527954003E-3</v>
      </c>
      <c r="AB29">
        <v>1.8475232085261459E-2</v>
      </c>
      <c r="AC29">
        <v>2.3427976135787409E-2</v>
      </c>
      <c r="AD29">
        <v>4.099664255636363E-3</v>
      </c>
      <c r="AE29">
        <v>0</v>
      </c>
      <c r="AF29">
        <v>2.3524909854699821E-3</v>
      </c>
      <c r="AG29">
        <v>1.8066026218626671E-2</v>
      </c>
      <c r="AH29">
        <v>2.547839653157974E-3</v>
      </c>
      <c r="AI29">
        <v>6.385998118978004E-3</v>
      </c>
      <c r="AJ29">
        <v>3.859677810646148E-3</v>
      </c>
      <c r="AK29">
        <v>4.4812036789403722E-2</v>
      </c>
      <c r="AL29">
        <v>4.405794178770169E-3</v>
      </c>
      <c r="AM29">
        <v>3.4254126807650989E-3</v>
      </c>
      <c r="AN29">
        <v>2.4229414211314822E-3</v>
      </c>
      <c r="AO29">
        <v>7.526184919644404E-3</v>
      </c>
      <c r="AP29">
        <v>2.90011519415698E-3</v>
      </c>
      <c r="AQ29">
        <v>1.216719515121524E-2</v>
      </c>
      <c r="AR29">
        <v>1.082839129748501E-2</v>
      </c>
      <c r="AS29">
        <v>1.393424039814941E-2</v>
      </c>
      <c r="AT29">
        <v>3.9576886475008507E-3</v>
      </c>
      <c r="AU29">
        <v>2.4993664174957431E-3</v>
      </c>
      <c r="AV29">
        <v>0</v>
      </c>
      <c r="AW29">
        <v>3.0520508464414869E-2</v>
      </c>
      <c r="AX29">
        <v>2.1061612971228802E-3</v>
      </c>
      <c r="AY29">
        <v>0</v>
      </c>
      <c r="AZ29">
        <v>2.9615889123515839E-2</v>
      </c>
      <c r="BA29">
        <v>1.295572041063829E-3</v>
      </c>
      <c r="BB29">
        <v>2.5476885931803011E-3</v>
      </c>
      <c r="BC29">
        <v>1.7847144077168531E-2</v>
      </c>
      <c r="BD29">
        <v>1.166253119479776E-11</v>
      </c>
      <c r="BE29">
        <v>7.0831091105919416E-3</v>
      </c>
      <c r="BF29">
        <v>2.1662304271834552E-3</v>
      </c>
      <c r="BG29">
        <v>1.7736279643158709E-3</v>
      </c>
      <c r="BH29">
        <v>2.19249473048188E-3</v>
      </c>
      <c r="BI29">
        <v>1.042358283621065E-2</v>
      </c>
      <c r="BJ29">
        <v>4.5827227193070792E-3</v>
      </c>
      <c r="BK29">
        <v>4.8164136019150563E-3</v>
      </c>
      <c r="BL29">
        <v>3.9655359983453084E-3</v>
      </c>
      <c r="BM29">
        <v>4.1683312137298492E-2</v>
      </c>
      <c r="BN29">
        <v>3.8995508727350638E-3</v>
      </c>
      <c r="BO29">
        <v>1.275948531847446E-2</v>
      </c>
      <c r="BP29">
        <v>8.2443397642374475E-3</v>
      </c>
      <c r="BQ29">
        <v>2.2260123258066328E-3</v>
      </c>
      <c r="BR29">
        <v>2.8445771013332118E-2</v>
      </c>
      <c r="BS29">
        <v>0</v>
      </c>
      <c r="BT29">
        <v>2.0849225086045651E-3</v>
      </c>
      <c r="BU29">
        <v>3.3874033101455371E-3</v>
      </c>
      <c r="BV29">
        <v>4.8501806320373434E-3</v>
      </c>
      <c r="BW29">
        <v>1.568776022987266E-3</v>
      </c>
      <c r="BX29">
        <v>3.3864774404396093E-2</v>
      </c>
      <c r="BY29">
        <v>5.8374453069413414E-3</v>
      </c>
      <c r="BZ29">
        <v>5.9321721842597896E-4</v>
      </c>
      <c r="CA29">
        <v>1.120104900775987E-9</v>
      </c>
      <c r="CB29">
        <v>2.2541929435185579E-3</v>
      </c>
      <c r="CC29">
        <v>1.6007707566220119E-2</v>
      </c>
      <c r="CD29">
        <v>6.7282287206834983E-3</v>
      </c>
      <c r="CE29">
        <v>1.3969531497656481E-3</v>
      </c>
      <c r="CF29">
        <v>2.8324719457385971E-2</v>
      </c>
      <c r="CG29">
        <v>3.3418457427704662E-3</v>
      </c>
      <c r="CH29">
        <v>2.0205231704122132E-3</v>
      </c>
      <c r="CI29">
        <v>6.9476218973854517E-2</v>
      </c>
      <c r="CJ29">
        <v>3.6153485095093363E-2</v>
      </c>
      <c r="CK29">
        <v>1.3757915453112659E-2</v>
      </c>
      <c r="CL29">
        <v>2.0554254470598748E-3</v>
      </c>
      <c r="CM29">
        <v>1.323483251020092E-2</v>
      </c>
      <c r="CN29">
        <v>2.5678931357194252E-3</v>
      </c>
      <c r="CO29">
        <v>1.5200687988479709E-3</v>
      </c>
      <c r="CP29">
        <v>1.411764955674559E-2</v>
      </c>
      <c r="CQ29">
        <v>2.6296246742179129E-3</v>
      </c>
      <c r="CR29">
        <v>5.4789895794509158E-2</v>
      </c>
      <c r="CS29">
        <v>1.5442532846091351E-3</v>
      </c>
      <c r="CT29">
        <v>1.5221516517828289E-3</v>
      </c>
      <c r="CU29">
        <v>6.8913476244925379E-4</v>
      </c>
      <c r="CV29">
        <v>8.5834793239896803E-3</v>
      </c>
      <c r="CW29">
        <v>7.581448409096303E-3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4.2206023378879246E-3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5.4811506503084058E-3</v>
      </c>
      <c r="DN29">
        <v>0</v>
      </c>
      <c r="DO29">
        <v>0</v>
      </c>
      <c r="DP29">
        <v>1.5288065791148389E-3</v>
      </c>
      <c r="DQ29">
        <v>1.8028925417331179E-3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44875</v>
      </c>
      <c r="B30">
        <v>7.5500886402158247E-3</v>
      </c>
      <c r="C30">
        <v>4.928808358963907E-3</v>
      </c>
      <c r="D30">
        <v>2.138341429528276E-3</v>
      </c>
      <c r="E30">
        <v>5.1130214551803211E-3</v>
      </c>
      <c r="F30">
        <v>4.0184762151593617E-3</v>
      </c>
      <c r="G30">
        <v>3.3375074411377162E-3</v>
      </c>
      <c r="H30">
        <v>1.781568180249525E-3</v>
      </c>
      <c r="I30">
        <v>6.7567589863228774E-12</v>
      </c>
      <c r="J30">
        <v>2.3086955247427241E-2</v>
      </c>
      <c r="K30">
        <v>3.0623109253324148E-3</v>
      </c>
      <c r="L30">
        <v>7.9559534083021716E-2</v>
      </c>
      <c r="M30">
        <v>5.265214552840581E-2</v>
      </c>
      <c r="N30">
        <v>1.9433300761644589E-3</v>
      </c>
      <c r="O30">
        <v>4.4604497401828187E-3</v>
      </c>
      <c r="P30">
        <v>7.0883225940897808E-4</v>
      </c>
      <c r="Q30">
        <v>7.4698353252609603E-4</v>
      </c>
      <c r="R30">
        <v>1.9401215322489531E-2</v>
      </c>
      <c r="S30">
        <v>3.0240565063565199E-3</v>
      </c>
      <c r="T30">
        <v>1.7597160917945101E-3</v>
      </c>
      <c r="U30">
        <v>8.7878052830194498E-12</v>
      </c>
      <c r="V30">
        <v>4.4099428736894507E-3</v>
      </c>
      <c r="W30">
        <v>5.8484042607804196E-3</v>
      </c>
      <c r="X30">
        <v>2.238459018853208E-3</v>
      </c>
      <c r="Y30">
        <v>2.483403742302433E-3</v>
      </c>
      <c r="Z30">
        <v>1.926048484906796E-3</v>
      </c>
      <c r="AA30">
        <v>2.013155527954003E-3</v>
      </c>
      <c r="AB30">
        <v>1.8475232085261459E-2</v>
      </c>
      <c r="AC30">
        <v>2.3427976135787409E-2</v>
      </c>
      <c r="AD30">
        <v>4.099664255636363E-3</v>
      </c>
      <c r="AE30">
        <v>0</v>
      </c>
      <c r="AF30">
        <v>2.3524909854699821E-3</v>
      </c>
      <c r="AG30">
        <v>1.8066026218626671E-2</v>
      </c>
      <c r="AH30">
        <v>2.547839653157974E-3</v>
      </c>
      <c r="AI30">
        <v>6.385998118978004E-3</v>
      </c>
      <c r="AJ30">
        <v>3.859677810646148E-3</v>
      </c>
      <c r="AK30">
        <v>4.4812036789403722E-2</v>
      </c>
      <c r="AL30">
        <v>4.405794178770169E-3</v>
      </c>
      <c r="AM30">
        <v>3.4254126807650989E-3</v>
      </c>
      <c r="AN30">
        <v>2.4229414211314822E-3</v>
      </c>
      <c r="AO30">
        <v>7.526184919644404E-3</v>
      </c>
      <c r="AP30">
        <v>2.90011519415698E-3</v>
      </c>
      <c r="AQ30">
        <v>1.216719515121524E-2</v>
      </c>
      <c r="AR30">
        <v>1.082839129748501E-2</v>
      </c>
      <c r="AS30">
        <v>1.393424039814941E-2</v>
      </c>
      <c r="AT30">
        <v>3.9576886475008507E-3</v>
      </c>
      <c r="AU30">
        <v>2.4993664174957431E-3</v>
      </c>
      <c r="AV30">
        <v>0</v>
      </c>
      <c r="AW30">
        <v>3.0520508464414869E-2</v>
      </c>
      <c r="AX30">
        <v>2.1061612971228802E-3</v>
      </c>
      <c r="AY30">
        <v>0</v>
      </c>
      <c r="AZ30">
        <v>2.9615889123515839E-2</v>
      </c>
      <c r="BA30">
        <v>1.295572041063829E-3</v>
      </c>
      <c r="BB30">
        <v>2.5476885931803011E-3</v>
      </c>
      <c r="BC30">
        <v>1.7847144077168531E-2</v>
      </c>
      <c r="BD30">
        <v>1.166253119479776E-11</v>
      </c>
      <c r="BE30">
        <v>7.0831091105919416E-3</v>
      </c>
      <c r="BF30">
        <v>2.1662304271834552E-3</v>
      </c>
      <c r="BG30">
        <v>1.7736279643158709E-3</v>
      </c>
      <c r="BH30">
        <v>2.19249473048188E-3</v>
      </c>
      <c r="BI30">
        <v>1.042358283621065E-2</v>
      </c>
      <c r="BJ30">
        <v>4.5827227193070792E-3</v>
      </c>
      <c r="BK30">
        <v>4.8164136019150563E-3</v>
      </c>
      <c r="BL30">
        <v>3.9655359983453084E-3</v>
      </c>
      <c r="BM30">
        <v>4.1683312137298492E-2</v>
      </c>
      <c r="BN30">
        <v>3.8995508727350638E-3</v>
      </c>
      <c r="BO30">
        <v>1.275948531847446E-2</v>
      </c>
      <c r="BP30">
        <v>8.2443397642374475E-3</v>
      </c>
      <c r="BQ30">
        <v>2.2260123258066328E-3</v>
      </c>
      <c r="BR30">
        <v>2.8445771013332118E-2</v>
      </c>
      <c r="BS30">
        <v>0</v>
      </c>
      <c r="BT30">
        <v>2.0849225086045651E-3</v>
      </c>
      <c r="BU30">
        <v>3.3874033101455371E-3</v>
      </c>
      <c r="BV30">
        <v>4.8501806320373434E-3</v>
      </c>
      <c r="BW30">
        <v>1.568776022987266E-3</v>
      </c>
      <c r="BX30">
        <v>3.3864774404396093E-2</v>
      </c>
      <c r="BY30">
        <v>5.8374453069413414E-3</v>
      </c>
      <c r="BZ30">
        <v>5.9321721842597896E-4</v>
      </c>
      <c r="CA30">
        <v>1.120104900775987E-9</v>
      </c>
      <c r="CB30">
        <v>2.2541929435185579E-3</v>
      </c>
      <c r="CC30">
        <v>1.6007707566220119E-2</v>
      </c>
      <c r="CD30">
        <v>6.7282287206834983E-3</v>
      </c>
      <c r="CE30">
        <v>1.3969531497656481E-3</v>
      </c>
      <c r="CF30">
        <v>2.8324719457385971E-2</v>
      </c>
      <c r="CG30">
        <v>3.3418457427704662E-3</v>
      </c>
      <c r="CH30">
        <v>2.0205231704122132E-3</v>
      </c>
      <c r="CI30">
        <v>6.9476218973854517E-2</v>
      </c>
      <c r="CJ30">
        <v>3.6153485095093363E-2</v>
      </c>
      <c r="CK30">
        <v>1.3757915453112659E-2</v>
      </c>
      <c r="CL30">
        <v>2.0554254470598748E-3</v>
      </c>
      <c r="CM30">
        <v>1.323483251020092E-2</v>
      </c>
      <c r="CN30">
        <v>2.5678931357194252E-3</v>
      </c>
      <c r="CO30">
        <v>1.5200687988479709E-3</v>
      </c>
      <c r="CP30">
        <v>1.411764955674559E-2</v>
      </c>
      <c r="CQ30">
        <v>2.6296246742179129E-3</v>
      </c>
      <c r="CR30">
        <v>5.4789895794509158E-2</v>
      </c>
      <c r="CS30">
        <v>1.5442532846091351E-3</v>
      </c>
      <c r="CT30">
        <v>1.5221516517828289E-3</v>
      </c>
      <c r="CU30">
        <v>6.8913476244925379E-4</v>
      </c>
      <c r="CV30">
        <v>8.5834793239896803E-3</v>
      </c>
      <c r="CW30">
        <v>7.581448409096303E-3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4.2206023378879246E-3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5.4811506503084058E-3</v>
      </c>
      <c r="DN30">
        <v>0</v>
      </c>
      <c r="DO30">
        <v>0</v>
      </c>
      <c r="DP30">
        <v>1.5288065791148389E-3</v>
      </c>
      <c r="DQ30">
        <v>1.8028925417331179E-3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44876</v>
      </c>
      <c r="B31">
        <v>7.5500886402158247E-3</v>
      </c>
      <c r="C31">
        <v>4.928808358963907E-3</v>
      </c>
      <c r="D31">
        <v>2.138341429528276E-3</v>
      </c>
      <c r="E31">
        <v>5.1130214551803211E-3</v>
      </c>
      <c r="F31">
        <v>4.0184762151593617E-3</v>
      </c>
      <c r="G31">
        <v>3.3375074411377162E-3</v>
      </c>
      <c r="H31">
        <v>1.781568180249525E-3</v>
      </c>
      <c r="I31">
        <v>6.7567589863228774E-12</v>
      </c>
      <c r="J31">
        <v>2.3086955247427241E-2</v>
      </c>
      <c r="K31">
        <v>3.0623109253324148E-3</v>
      </c>
      <c r="L31">
        <v>7.9559534083021716E-2</v>
      </c>
      <c r="M31">
        <v>5.265214552840581E-2</v>
      </c>
      <c r="N31">
        <v>1.9433300761644589E-3</v>
      </c>
      <c r="O31">
        <v>4.4604497401828187E-3</v>
      </c>
      <c r="P31">
        <v>7.0883225940897808E-4</v>
      </c>
      <c r="Q31">
        <v>7.4698353252609603E-4</v>
      </c>
      <c r="R31">
        <v>1.9401215322489531E-2</v>
      </c>
      <c r="S31">
        <v>3.0240565063565199E-3</v>
      </c>
      <c r="T31">
        <v>1.7597160917945101E-3</v>
      </c>
      <c r="U31">
        <v>8.7878052830194498E-12</v>
      </c>
      <c r="V31">
        <v>4.4099428736894507E-3</v>
      </c>
      <c r="W31">
        <v>5.8484042607804196E-3</v>
      </c>
      <c r="X31">
        <v>2.238459018853208E-3</v>
      </c>
      <c r="Y31">
        <v>2.483403742302433E-3</v>
      </c>
      <c r="Z31">
        <v>1.926048484906796E-3</v>
      </c>
      <c r="AA31">
        <v>2.013155527954003E-3</v>
      </c>
      <c r="AB31">
        <v>1.8475232085261459E-2</v>
      </c>
      <c r="AC31">
        <v>2.3427976135787409E-2</v>
      </c>
      <c r="AD31">
        <v>4.099664255636363E-3</v>
      </c>
      <c r="AE31">
        <v>0</v>
      </c>
      <c r="AF31">
        <v>2.3524909854699821E-3</v>
      </c>
      <c r="AG31">
        <v>1.8066026218626671E-2</v>
      </c>
      <c r="AH31">
        <v>2.547839653157974E-3</v>
      </c>
      <c r="AI31">
        <v>6.385998118978004E-3</v>
      </c>
      <c r="AJ31">
        <v>3.859677810646148E-3</v>
      </c>
      <c r="AK31">
        <v>4.4812036789403722E-2</v>
      </c>
      <c r="AL31">
        <v>4.405794178770169E-3</v>
      </c>
      <c r="AM31">
        <v>3.4254126807650989E-3</v>
      </c>
      <c r="AN31">
        <v>2.4229414211314822E-3</v>
      </c>
      <c r="AO31">
        <v>7.526184919644404E-3</v>
      </c>
      <c r="AP31">
        <v>2.90011519415698E-3</v>
      </c>
      <c r="AQ31">
        <v>1.216719515121524E-2</v>
      </c>
      <c r="AR31">
        <v>1.082839129748501E-2</v>
      </c>
      <c r="AS31">
        <v>1.393424039814941E-2</v>
      </c>
      <c r="AT31">
        <v>3.9576886475008507E-3</v>
      </c>
      <c r="AU31">
        <v>2.4993664174957431E-3</v>
      </c>
      <c r="AV31">
        <v>0</v>
      </c>
      <c r="AW31">
        <v>3.0520508464414869E-2</v>
      </c>
      <c r="AX31">
        <v>2.1061612971228802E-3</v>
      </c>
      <c r="AY31">
        <v>0</v>
      </c>
      <c r="AZ31">
        <v>2.9615889123515839E-2</v>
      </c>
      <c r="BA31">
        <v>1.295572041063829E-3</v>
      </c>
      <c r="BB31">
        <v>2.5476885931803011E-3</v>
      </c>
      <c r="BC31">
        <v>1.7847144077168531E-2</v>
      </c>
      <c r="BD31">
        <v>1.166253119479776E-11</v>
      </c>
      <c r="BE31">
        <v>7.0831091105919416E-3</v>
      </c>
      <c r="BF31">
        <v>2.1662304271834552E-3</v>
      </c>
      <c r="BG31">
        <v>1.7736279643158709E-3</v>
      </c>
      <c r="BH31">
        <v>2.19249473048188E-3</v>
      </c>
      <c r="BI31">
        <v>1.042358283621065E-2</v>
      </c>
      <c r="BJ31">
        <v>4.5827227193070792E-3</v>
      </c>
      <c r="BK31">
        <v>4.8164136019150563E-3</v>
      </c>
      <c r="BL31">
        <v>3.9655359983453084E-3</v>
      </c>
      <c r="BM31">
        <v>4.1683312137298492E-2</v>
      </c>
      <c r="BN31">
        <v>3.8995508727350638E-3</v>
      </c>
      <c r="BO31">
        <v>1.275948531847446E-2</v>
      </c>
      <c r="BP31">
        <v>8.2443397642374475E-3</v>
      </c>
      <c r="BQ31">
        <v>2.2260123258066328E-3</v>
      </c>
      <c r="BR31">
        <v>2.8445771013332118E-2</v>
      </c>
      <c r="BS31">
        <v>0</v>
      </c>
      <c r="BT31">
        <v>2.0849225086045651E-3</v>
      </c>
      <c r="BU31">
        <v>3.3874033101455371E-3</v>
      </c>
      <c r="BV31">
        <v>4.8501806320373434E-3</v>
      </c>
      <c r="BW31">
        <v>1.568776022987266E-3</v>
      </c>
      <c r="BX31">
        <v>3.3864774404396093E-2</v>
      </c>
      <c r="BY31">
        <v>5.8374453069413414E-3</v>
      </c>
      <c r="BZ31">
        <v>5.9321721842597896E-4</v>
      </c>
      <c r="CA31">
        <v>1.120104900775987E-9</v>
      </c>
      <c r="CB31">
        <v>2.2541929435185579E-3</v>
      </c>
      <c r="CC31">
        <v>1.6007707566220119E-2</v>
      </c>
      <c r="CD31">
        <v>6.7282287206834983E-3</v>
      </c>
      <c r="CE31">
        <v>1.3969531497656481E-3</v>
      </c>
      <c r="CF31">
        <v>2.8324719457385971E-2</v>
      </c>
      <c r="CG31">
        <v>3.3418457427704662E-3</v>
      </c>
      <c r="CH31">
        <v>2.0205231704122132E-3</v>
      </c>
      <c r="CI31">
        <v>6.9476218973854517E-2</v>
      </c>
      <c r="CJ31">
        <v>3.6153485095093363E-2</v>
      </c>
      <c r="CK31">
        <v>1.3757915453112659E-2</v>
      </c>
      <c r="CL31">
        <v>2.0554254470598748E-3</v>
      </c>
      <c r="CM31">
        <v>1.323483251020092E-2</v>
      </c>
      <c r="CN31">
        <v>2.5678931357194252E-3</v>
      </c>
      <c r="CO31">
        <v>1.5200687988479709E-3</v>
      </c>
      <c r="CP31">
        <v>1.411764955674559E-2</v>
      </c>
      <c r="CQ31">
        <v>2.6296246742179129E-3</v>
      </c>
      <c r="CR31">
        <v>5.4789895794509158E-2</v>
      </c>
      <c r="CS31">
        <v>1.5442532846091351E-3</v>
      </c>
      <c r="CT31">
        <v>1.5221516517828289E-3</v>
      </c>
      <c r="CU31">
        <v>6.8913476244925379E-4</v>
      </c>
      <c r="CV31">
        <v>8.5834793239896803E-3</v>
      </c>
      <c r="CW31">
        <v>7.581448409096303E-3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4.2206023378879246E-3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5.4811506503084058E-3</v>
      </c>
      <c r="DN31">
        <v>0</v>
      </c>
      <c r="DO31">
        <v>0</v>
      </c>
      <c r="DP31">
        <v>1.5288065791148389E-3</v>
      </c>
      <c r="DQ31">
        <v>1.8028925417331179E-3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44879</v>
      </c>
      <c r="B32">
        <v>7.5500886402158247E-3</v>
      </c>
      <c r="C32">
        <v>4.928808358963907E-3</v>
      </c>
      <c r="D32">
        <v>2.138341429528276E-3</v>
      </c>
      <c r="E32">
        <v>5.1130214551803211E-3</v>
      </c>
      <c r="F32">
        <v>4.0184762151593617E-3</v>
      </c>
      <c r="G32">
        <v>3.3375074411377162E-3</v>
      </c>
      <c r="H32">
        <v>1.781568180249525E-3</v>
      </c>
      <c r="I32">
        <v>6.7567589863228774E-12</v>
      </c>
      <c r="J32">
        <v>2.3086955247427241E-2</v>
      </c>
      <c r="K32">
        <v>3.0623109253324148E-3</v>
      </c>
      <c r="L32">
        <v>7.9559534083021716E-2</v>
      </c>
      <c r="M32">
        <v>5.265214552840581E-2</v>
      </c>
      <c r="N32">
        <v>1.9433300761644589E-3</v>
      </c>
      <c r="O32">
        <v>4.4604497401828187E-3</v>
      </c>
      <c r="P32">
        <v>7.0883225940897808E-4</v>
      </c>
      <c r="Q32">
        <v>7.4698353252609603E-4</v>
      </c>
      <c r="R32">
        <v>1.9401215322489531E-2</v>
      </c>
      <c r="S32">
        <v>3.0240565063565199E-3</v>
      </c>
      <c r="T32">
        <v>1.7597160917945101E-3</v>
      </c>
      <c r="U32">
        <v>8.7878052830194498E-12</v>
      </c>
      <c r="V32">
        <v>4.4099428736894507E-3</v>
      </c>
      <c r="W32">
        <v>5.8484042607804196E-3</v>
      </c>
      <c r="X32">
        <v>2.238459018853208E-3</v>
      </c>
      <c r="Y32">
        <v>2.483403742302433E-3</v>
      </c>
      <c r="Z32">
        <v>1.926048484906796E-3</v>
      </c>
      <c r="AA32">
        <v>2.013155527954003E-3</v>
      </c>
      <c r="AB32">
        <v>1.8475232085261459E-2</v>
      </c>
      <c r="AC32">
        <v>2.3427976135787409E-2</v>
      </c>
      <c r="AD32">
        <v>4.099664255636363E-3</v>
      </c>
      <c r="AE32">
        <v>0</v>
      </c>
      <c r="AF32">
        <v>2.3524909854699821E-3</v>
      </c>
      <c r="AG32">
        <v>1.8066026218626671E-2</v>
      </c>
      <c r="AH32">
        <v>2.547839653157974E-3</v>
      </c>
      <c r="AI32">
        <v>6.385998118978004E-3</v>
      </c>
      <c r="AJ32">
        <v>3.859677810646148E-3</v>
      </c>
      <c r="AK32">
        <v>4.4812036789403722E-2</v>
      </c>
      <c r="AL32">
        <v>4.405794178770169E-3</v>
      </c>
      <c r="AM32">
        <v>3.4254126807650989E-3</v>
      </c>
      <c r="AN32">
        <v>2.4229414211314822E-3</v>
      </c>
      <c r="AO32">
        <v>7.526184919644404E-3</v>
      </c>
      <c r="AP32">
        <v>2.90011519415698E-3</v>
      </c>
      <c r="AQ32">
        <v>1.216719515121524E-2</v>
      </c>
      <c r="AR32">
        <v>1.082839129748501E-2</v>
      </c>
      <c r="AS32">
        <v>1.393424039814941E-2</v>
      </c>
      <c r="AT32">
        <v>3.9576886475008507E-3</v>
      </c>
      <c r="AU32">
        <v>2.4993664174957431E-3</v>
      </c>
      <c r="AV32">
        <v>0</v>
      </c>
      <c r="AW32">
        <v>3.0520508464414869E-2</v>
      </c>
      <c r="AX32">
        <v>2.1061612971228802E-3</v>
      </c>
      <c r="AY32">
        <v>0</v>
      </c>
      <c r="AZ32">
        <v>2.9615889123515839E-2</v>
      </c>
      <c r="BA32">
        <v>1.295572041063829E-3</v>
      </c>
      <c r="BB32">
        <v>2.5476885931803011E-3</v>
      </c>
      <c r="BC32">
        <v>1.7847144077168531E-2</v>
      </c>
      <c r="BD32">
        <v>1.166253119479776E-11</v>
      </c>
      <c r="BE32">
        <v>7.0831091105919416E-3</v>
      </c>
      <c r="BF32">
        <v>2.1662304271834552E-3</v>
      </c>
      <c r="BG32">
        <v>1.7736279643158709E-3</v>
      </c>
      <c r="BH32">
        <v>2.19249473048188E-3</v>
      </c>
      <c r="BI32">
        <v>1.042358283621065E-2</v>
      </c>
      <c r="BJ32">
        <v>4.5827227193070792E-3</v>
      </c>
      <c r="BK32">
        <v>4.8164136019150563E-3</v>
      </c>
      <c r="BL32">
        <v>3.9655359983453084E-3</v>
      </c>
      <c r="BM32">
        <v>4.1683312137298492E-2</v>
      </c>
      <c r="BN32">
        <v>3.8995508727350638E-3</v>
      </c>
      <c r="BO32">
        <v>1.275948531847446E-2</v>
      </c>
      <c r="BP32">
        <v>8.2443397642374475E-3</v>
      </c>
      <c r="BQ32">
        <v>2.2260123258066328E-3</v>
      </c>
      <c r="BR32">
        <v>2.8445771013332118E-2</v>
      </c>
      <c r="BS32">
        <v>0</v>
      </c>
      <c r="BT32">
        <v>2.0849225086045651E-3</v>
      </c>
      <c r="BU32">
        <v>3.3874033101455371E-3</v>
      </c>
      <c r="BV32">
        <v>4.8501806320373434E-3</v>
      </c>
      <c r="BW32">
        <v>1.568776022987266E-3</v>
      </c>
      <c r="BX32">
        <v>3.3864774404396093E-2</v>
      </c>
      <c r="BY32">
        <v>5.8374453069413414E-3</v>
      </c>
      <c r="BZ32">
        <v>5.9321721842597896E-4</v>
      </c>
      <c r="CA32">
        <v>1.120104900775987E-9</v>
      </c>
      <c r="CB32">
        <v>2.2541929435185579E-3</v>
      </c>
      <c r="CC32">
        <v>1.6007707566220119E-2</v>
      </c>
      <c r="CD32">
        <v>6.7282287206834983E-3</v>
      </c>
      <c r="CE32">
        <v>1.3969531497656481E-3</v>
      </c>
      <c r="CF32">
        <v>2.8324719457385971E-2</v>
      </c>
      <c r="CG32">
        <v>3.3418457427704662E-3</v>
      </c>
      <c r="CH32">
        <v>2.0205231704122132E-3</v>
      </c>
      <c r="CI32">
        <v>6.9476218973854517E-2</v>
      </c>
      <c r="CJ32">
        <v>3.6153485095093363E-2</v>
      </c>
      <c r="CK32">
        <v>1.3757915453112659E-2</v>
      </c>
      <c r="CL32">
        <v>2.0554254470598748E-3</v>
      </c>
      <c r="CM32">
        <v>1.323483251020092E-2</v>
      </c>
      <c r="CN32">
        <v>2.5678931357194252E-3</v>
      </c>
      <c r="CO32">
        <v>1.5200687988479709E-3</v>
      </c>
      <c r="CP32">
        <v>1.411764955674559E-2</v>
      </c>
      <c r="CQ32">
        <v>2.6296246742179129E-3</v>
      </c>
      <c r="CR32">
        <v>5.4789895794509158E-2</v>
      </c>
      <c r="CS32">
        <v>1.5442532846091351E-3</v>
      </c>
      <c r="CT32">
        <v>1.5221516517828289E-3</v>
      </c>
      <c r="CU32">
        <v>6.8913476244925379E-4</v>
      </c>
      <c r="CV32">
        <v>8.5834793239896803E-3</v>
      </c>
      <c r="CW32">
        <v>7.581448409096303E-3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4.2206023378879246E-3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5.4811506503084058E-3</v>
      </c>
      <c r="DN32">
        <v>0</v>
      </c>
      <c r="DO32">
        <v>0</v>
      </c>
      <c r="DP32">
        <v>1.5288065791148389E-3</v>
      </c>
      <c r="DQ32">
        <v>1.8028925417331179E-3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44880</v>
      </c>
      <c r="B33">
        <v>7.5500886402158247E-3</v>
      </c>
      <c r="C33">
        <v>4.928808358963907E-3</v>
      </c>
      <c r="D33">
        <v>2.138341429528276E-3</v>
      </c>
      <c r="E33">
        <v>5.1130214551803211E-3</v>
      </c>
      <c r="F33">
        <v>4.0184762151593617E-3</v>
      </c>
      <c r="G33">
        <v>3.3375074411377162E-3</v>
      </c>
      <c r="H33">
        <v>1.781568180249525E-3</v>
      </c>
      <c r="I33">
        <v>6.7567589863228774E-12</v>
      </c>
      <c r="J33">
        <v>2.3086955247427241E-2</v>
      </c>
      <c r="K33">
        <v>3.0623109253324148E-3</v>
      </c>
      <c r="L33">
        <v>7.9559534083021716E-2</v>
      </c>
      <c r="M33">
        <v>5.265214552840581E-2</v>
      </c>
      <c r="N33">
        <v>1.9433300761644589E-3</v>
      </c>
      <c r="O33">
        <v>4.4604497401828187E-3</v>
      </c>
      <c r="P33">
        <v>7.0883225940897808E-4</v>
      </c>
      <c r="Q33">
        <v>7.4698353252609603E-4</v>
      </c>
      <c r="R33">
        <v>1.9401215322489531E-2</v>
      </c>
      <c r="S33">
        <v>3.0240565063565199E-3</v>
      </c>
      <c r="T33">
        <v>1.7597160917945101E-3</v>
      </c>
      <c r="U33">
        <v>8.7878052830194498E-12</v>
      </c>
      <c r="V33">
        <v>4.4099428736894507E-3</v>
      </c>
      <c r="W33">
        <v>5.8484042607804196E-3</v>
      </c>
      <c r="X33">
        <v>2.238459018853208E-3</v>
      </c>
      <c r="Y33">
        <v>2.483403742302433E-3</v>
      </c>
      <c r="Z33">
        <v>1.926048484906796E-3</v>
      </c>
      <c r="AA33">
        <v>2.013155527954003E-3</v>
      </c>
      <c r="AB33">
        <v>1.8475232085261459E-2</v>
      </c>
      <c r="AC33">
        <v>2.3427976135787409E-2</v>
      </c>
      <c r="AD33">
        <v>4.099664255636363E-3</v>
      </c>
      <c r="AE33">
        <v>0</v>
      </c>
      <c r="AF33">
        <v>2.3524909854699821E-3</v>
      </c>
      <c r="AG33">
        <v>1.8066026218626671E-2</v>
      </c>
      <c r="AH33">
        <v>2.547839653157974E-3</v>
      </c>
      <c r="AI33">
        <v>6.385998118978004E-3</v>
      </c>
      <c r="AJ33">
        <v>3.859677810646148E-3</v>
      </c>
      <c r="AK33">
        <v>4.4812036789403722E-2</v>
      </c>
      <c r="AL33">
        <v>4.405794178770169E-3</v>
      </c>
      <c r="AM33">
        <v>3.4254126807650989E-3</v>
      </c>
      <c r="AN33">
        <v>2.4229414211314822E-3</v>
      </c>
      <c r="AO33">
        <v>7.526184919644404E-3</v>
      </c>
      <c r="AP33">
        <v>2.90011519415698E-3</v>
      </c>
      <c r="AQ33">
        <v>1.216719515121524E-2</v>
      </c>
      <c r="AR33">
        <v>1.082839129748501E-2</v>
      </c>
      <c r="AS33">
        <v>1.393424039814941E-2</v>
      </c>
      <c r="AT33">
        <v>3.9576886475008507E-3</v>
      </c>
      <c r="AU33">
        <v>2.4993664174957431E-3</v>
      </c>
      <c r="AV33">
        <v>0</v>
      </c>
      <c r="AW33">
        <v>3.0520508464414869E-2</v>
      </c>
      <c r="AX33">
        <v>2.1061612971228802E-3</v>
      </c>
      <c r="AY33">
        <v>0</v>
      </c>
      <c r="AZ33">
        <v>2.9615889123515839E-2</v>
      </c>
      <c r="BA33">
        <v>1.295572041063829E-3</v>
      </c>
      <c r="BB33">
        <v>2.5476885931803011E-3</v>
      </c>
      <c r="BC33">
        <v>1.7847144077168531E-2</v>
      </c>
      <c r="BD33">
        <v>1.166253119479776E-11</v>
      </c>
      <c r="BE33">
        <v>7.0831091105919416E-3</v>
      </c>
      <c r="BF33">
        <v>2.1662304271834552E-3</v>
      </c>
      <c r="BG33">
        <v>1.7736279643158709E-3</v>
      </c>
      <c r="BH33">
        <v>2.19249473048188E-3</v>
      </c>
      <c r="BI33">
        <v>1.042358283621065E-2</v>
      </c>
      <c r="BJ33">
        <v>4.5827227193070792E-3</v>
      </c>
      <c r="BK33">
        <v>4.8164136019150563E-3</v>
      </c>
      <c r="BL33">
        <v>3.9655359983453084E-3</v>
      </c>
      <c r="BM33">
        <v>4.1683312137298492E-2</v>
      </c>
      <c r="BN33">
        <v>3.8995508727350638E-3</v>
      </c>
      <c r="BO33">
        <v>1.275948531847446E-2</v>
      </c>
      <c r="BP33">
        <v>8.2443397642374475E-3</v>
      </c>
      <c r="BQ33">
        <v>2.2260123258066328E-3</v>
      </c>
      <c r="BR33">
        <v>2.8445771013332118E-2</v>
      </c>
      <c r="BS33">
        <v>0</v>
      </c>
      <c r="BT33">
        <v>2.0849225086045651E-3</v>
      </c>
      <c r="BU33">
        <v>3.3874033101455371E-3</v>
      </c>
      <c r="BV33">
        <v>4.8501806320373434E-3</v>
      </c>
      <c r="BW33">
        <v>1.568776022987266E-3</v>
      </c>
      <c r="BX33">
        <v>3.3864774404396093E-2</v>
      </c>
      <c r="BY33">
        <v>5.8374453069413414E-3</v>
      </c>
      <c r="BZ33">
        <v>5.9321721842597896E-4</v>
      </c>
      <c r="CA33">
        <v>1.120104900775987E-9</v>
      </c>
      <c r="CB33">
        <v>2.2541929435185579E-3</v>
      </c>
      <c r="CC33">
        <v>1.6007707566220119E-2</v>
      </c>
      <c r="CD33">
        <v>6.7282287206834983E-3</v>
      </c>
      <c r="CE33">
        <v>1.3969531497656481E-3</v>
      </c>
      <c r="CF33">
        <v>2.8324719457385971E-2</v>
      </c>
      <c r="CG33">
        <v>3.3418457427704662E-3</v>
      </c>
      <c r="CH33">
        <v>2.0205231704122132E-3</v>
      </c>
      <c r="CI33">
        <v>6.9476218973854517E-2</v>
      </c>
      <c r="CJ33">
        <v>3.6153485095093363E-2</v>
      </c>
      <c r="CK33">
        <v>1.3757915453112659E-2</v>
      </c>
      <c r="CL33">
        <v>2.0554254470598748E-3</v>
      </c>
      <c r="CM33">
        <v>1.323483251020092E-2</v>
      </c>
      <c r="CN33">
        <v>2.5678931357194252E-3</v>
      </c>
      <c r="CO33">
        <v>1.5200687988479709E-3</v>
      </c>
      <c r="CP33">
        <v>1.411764955674559E-2</v>
      </c>
      <c r="CQ33">
        <v>2.6296246742179129E-3</v>
      </c>
      <c r="CR33">
        <v>5.4789895794509158E-2</v>
      </c>
      <c r="CS33">
        <v>1.5442532846091351E-3</v>
      </c>
      <c r="CT33">
        <v>1.5221516517828289E-3</v>
      </c>
      <c r="CU33">
        <v>6.8913476244925379E-4</v>
      </c>
      <c r="CV33">
        <v>8.5834793239896803E-3</v>
      </c>
      <c r="CW33">
        <v>7.581448409096303E-3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4.2206023378879246E-3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5.4811506503084058E-3</v>
      </c>
      <c r="DN33">
        <v>0</v>
      </c>
      <c r="DO33">
        <v>0</v>
      </c>
      <c r="DP33">
        <v>1.5288065791148389E-3</v>
      </c>
      <c r="DQ33">
        <v>1.8028925417331179E-3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44881</v>
      </c>
      <c r="B34">
        <v>7.5500886402158247E-3</v>
      </c>
      <c r="C34">
        <v>4.928808358963907E-3</v>
      </c>
      <c r="D34">
        <v>2.138341429528276E-3</v>
      </c>
      <c r="E34">
        <v>5.1130214551803211E-3</v>
      </c>
      <c r="F34">
        <v>4.0184762151593617E-3</v>
      </c>
      <c r="G34">
        <v>3.3375074411377162E-3</v>
      </c>
      <c r="H34">
        <v>1.781568180249525E-3</v>
      </c>
      <c r="I34">
        <v>6.7567589863228774E-12</v>
      </c>
      <c r="J34">
        <v>2.3086955247427241E-2</v>
      </c>
      <c r="K34">
        <v>3.0623109253324148E-3</v>
      </c>
      <c r="L34">
        <v>7.9559534083021716E-2</v>
      </c>
      <c r="M34">
        <v>5.265214552840581E-2</v>
      </c>
      <c r="N34">
        <v>1.9433300761644589E-3</v>
      </c>
      <c r="O34">
        <v>4.4604497401828187E-3</v>
      </c>
      <c r="P34">
        <v>7.0883225940897808E-4</v>
      </c>
      <c r="Q34">
        <v>7.4698353252609603E-4</v>
      </c>
      <c r="R34">
        <v>1.9401215322489531E-2</v>
      </c>
      <c r="S34">
        <v>3.0240565063565199E-3</v>
      </c>
      <c r="T34">
        <v>1.7597160917945101E-3</v>
      </c>
      <c r="U34">
        <v>8.7878052830194498E-12</v>
      </c>
      <c r="V34">
        <v>4.4099428736894507E-3</v>
      </c>
      <c r="W34">
        <v>5.8484042607804196E-3</v>
      </c>
      <c r="X34">
        <v>2.238459018853208E-3</v>
      </c>
      <c r="Y34">
        <v>2.483403742302433E-3</v>
      </c>
      <c r="Z34">
        <v>1.926048484906796E-3</v>
      </c>
      <c r="AA34">
        <v>2.013155527954003E-3</v>
      </c>
      <c r="AB34">
        <v>1.8475232085261459E-2</v>
      </c>
      <c r="AC34">
        <v>2.3427976135787409E-2</v>
      </c>
      <c r="AD34">
        <v>4.099664255636363E-3</v>
      </c>
      <c r="AE34">
        <v>0</v>
      </c>
      <c r="AF34">
        <v>2.3524909854699821E-3</v>
      </c>
      <c r="AG34">
        <v>1.8066026218626671E-2</v>
      </c>
      <c r="AH34">
        <v>2.547839653157974E-3</v>
      </c>
      <c r="AI34">
        <v>6.385998118978004E-3</v>
      </c>
      <c r="AJ34">
        <v>3.859677810646148E-3</v>
      </c>
      <c r="AK34">
        <v>4.4812036789403722E-2</v>
      </c>
      <c r="AL34">
        <v>4.405794178770169E-3</v>
      </c>
      <c r="AM34">
        <v>3.4254126807650989E-3</v>
      </c>
      <c r="AN34">
        <v>2.4229414211314822E-3</v>
      </c>
      <c r="AO34">
        <v>7.526184919644404E-3</v>
      </c>
      <c r="AP34">
        <v>2.90011519415698E-3</v>
      </c>
      <c r="AQ34">
        <v>1.216719515121524E-2</v>
      </c>
      <c r="AR34">
        <v>1.082839129748501E-2</v>
      </c>
      <c r="AS34">
        <v>1.393424039814941E-2</v>
      </c>
      <c r="AT34">
        <v>3.9576886475008507E-3</v>
      </c>
      <c r="AU34">
        <v>2.4993664174957431E-3</v>
      </c>
      <c r="AV34">
        <v>0</v>
      </c>
      <c r="AW34">
        <v>3.0520508464414869E-2</v>
      </c>
      <c r="AX34">
        <v>2.1061612971228802E-3</v>
      </c>
      <c r="AY34">
        <v>0</v>
      </c>
      <c r="AZ34">
        <v>2.9615889123515839E-2</v>
      </c>
      <c r="BA34">
        <v>1.295572041063829E-3</v>
      </c>
      <c r="BB34">
        <v>2.5476885931803011E-3</v>
      </c>
      <c r="BC34">
        <v>1.7847144077168531E-2</v>
      </c>
      <c r="BD34">
        <v>1.166253119479776E-11</v>
      </c>
      <c r="BE34">
        <v>7.0831091105919416E-3</v>
      </c>
      <c r="BF34">
        <v>2.1662304271834552E-3</v>
      </c>
      <c r="BG34">
        <v>1.7736279643158709E-3</v>
      </c>
      <c r="BH34">
        <v>2.19249473048188E-3</v>
      </c>
      <c r="BI34">
        <v>1.042358283621065E-2</v>
      </c>
      <c r="BJ34">
        <v>4.5827227193070792E-3</v>
      </c>
      <c r="BK34">
        <v>4.8164136019150563E-3</v>
      </c>
      <c r="BL34">
        <v>3.9655359983453084E-3</v>
      </c>
      <c r="BM34">
        <v>4.1683312137298492E-2</v>
      </c>
      <c r="BN34">
        <v>3.8995508727350638E-3</v>
      </c>
      <c r="BO34">
        <v>1.275948531847446E-2</v>
      </c>
      <c r="BP34">
        <v>8.2443397642374475E-3</v>
      </c>
      <c r="BQ34">
        <v>2.2260123258066328E-3</v>
      </c>
      <c r="BR34">
        <v>2.8445771013332118E-2</v>
      </c>
      <c r="BS34">
        <v>0</v>
      </c>
      <c r="BT34">
        <v>2.0849225086045651E-3</v>
      </c>
      <c r="BU34">
        <v>3.3874033101455371E-3</v>
      </c>
      <c r="BV34">
        <v>4.8501806320373434E-3</v>
      </c>
      <c r="BW34">
        <v>1.568776022987266E-3</v>
      </c>
      <c r="BX34">
        <v>3.3864774404396093E-2</v>
      </c>
      <c r="BY34">
        <v>5.8374453069413414E-3</v>
      </c>
      <c r="BZ34">
        <v>5.9321721842597896E-4</v>
      </c>
      <c r="CA34">
        <v>1.120104900775987E-9</v>
      </c>
      <c r="CB34">
        <v>2.2541929435185579E-3</v>
      </c>
      <c r="CC34">
        <v>1.6007707566220119E-2</v>
      </c>
      <c r="CD34">
        <v>6.7282287206834983E-3</v>
      </c>
      <c r="CE34">
        <v>1.3969531497656481E-3</v>
      </c>
      <c r="CF34">
        <v>2.8324719457385971E-2</v>
      </c>
      <c r="CG34">
        <v>3.3418457427704662E-3</v>
      </c>
      <c r="CH34">
        <v>2.0205231704122132E-3</v>
      </c>
      <c r="CI34">
        <v>6.9476218973854517E-2</v>
      </c>
      <c r="CJ34">
        <v>3.6153485095093363E-2</v>
      </c>
      <c r="CK34">
        <v>1.3757915453112659E-2</v>
      </c>
      <c r="CL34">
        <v>2.0554254470598748E-3</v>
      </c>
      <c r="CM34">
        <v>1.323483251020092E-2</v>
      </c>
      <c r="CN34">
        <v>2.5678931357194252E-3</v>
      </c>
      <c r="CO34">
        <v>1.5200687988479709E-3</v>
      </c>
      <c r="CP34">
        <v>1.411764955674559E-2</v>
      </c>
      <c r="CQ34">
        <v>2.6296246742179129E-3</v>
      </c>
      <c r="CR34">
        <v>5.4789895794509158E-2</v>
      </c>
      <c r="CS34">
        <v>1.5442532846091351E-3</v>
      </c>
      <c r="CT34">
        <v>1.5221516517828289E-3</v>
      </c>
      <c r="CU34">
        <v>6.8913476244925379E-4</v>
      </c>
      <c r="CV34">
        <v>8.5834793239896803E-3</v>
      </c>
      <c r="CW34">
        <v>7.581448409096303E-3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4.2206023378879246E-3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5.4811506503084058E-3</v>
      </c>
      <c r="DN34">
        <v>0</v>
      </c>
      <c r="DO34">
        <v>0</v>
      </c>
      <c r="DP34">
        <v>1.5288065791148389E-3</v>
      </c>
      <c r="DQ34">
        <v>1.8028925417331179E-3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44882</v>
      </c>
      <c r="B35">
        <v>7.4190210769677608E-3</v>
      </c>
      <c r="C35">
        <v>6.7149486186870288E-3</v>
      </c>
      <c r="D35">
        <v>2.3682451031166638E-3</v>
      </c>
      <c r="E35">
        <v>5.4420763652544583E-3</v>
      </c>
      <c r="F35">
        <v>4.3080080053131452E-3</v>
      </c>
      <c r="G35">
        <v>3.6150637933459648E-3</v>
      </c>
      <c r="H35">
        <v>1.972708105149731E-3</v>
      </c>
      <c r="I35">
        <v>5.1240591924046376E-12</v>
      </c>
      <c r="J35">
        <v>2.2630641043458331E-2</v>
      </c>
      <c r="K35">
        <v>3.053758603402896E-3</v>
      </c>
      <c r="L35">
        <v>7.0557155864689983E-2</v>
      </c>
      <c r="M35">
        <v>5.0947370121182153E-2</v>
      </c>
      <c r="N35">
        <v>1.9854279001018469E-3</v>
      </c>
      <c r="O35">
        <v>4.8263250737163414E-3</v>
      </c>
      <c r="P35">
        <v>8.3145583186707667E-4</v>
      </c>
      <c r="Q35">
        <v>6.8069425446492735E-4</v>
      </c>
      <c r="R35">
        <v>5.2451019240833214E-3</v>
      </c>
      <c r="S35">
        <v>3.299463247494621E-3</v>
      </c>
      <c r="T35">
        <v>1.8850542314116201E-3</v>
      </c>
      <c r="U35">
        <v>1.154968601434587E-2</v>
      </c>
      <c r="V35">
        <v>4.4110995294031974E-3</v>
      </c>
      <c r="W35">
        <v>6.562705606772576E-3</v>
      </c>
      <c r="X35">
        <v>2.8979706345239509E-3</v>
      </c>
      <c r="Y35">
        <v>2.530050296906265E-3</v>
      </c>
      <c r="Z35">
        <v>1.9958002480086421E-3</v>
      </c>
      <c r="AA35">
        <v>2.0345583047961351E-3</v>
      </c>
      <c r="AB35">
        <v>7.8417182827719752E-3</v>
      </c>
      <c r="AC35">
        <v>2.208839035133563E-2</v>
      </c>
      <c r="AD35">
        <v>4.1528759841209049E-3</v>
      </c>
      <c r="AE35">
        <v>0</v>
      </c>
      <c r="AF35">
        <v>2.7242632567444141E-3</v>
      </c>
      <c r="AG35">
        <v>1.701413979994762E-2</v>
      </c>
      <c r="AH35">
        <v>2.751628747248794E-3</v>
      </c>
      <c r="AI35">
        <v>6.6262604930998094E-3</v>
      </c>
      <c r="AJ35">
        <v>3.9700272344216454E-3</v>
      </c>
      <c r="AK35">
        <v>4.3995177539254547E-2</v>
      </c>
      <c r="AL35">
        <v>4.4904505985661454E-3</v>
      </c>
      <c r="AM35">
        <v>3.7025065510775442E-3</v>
      </c>
      <c r="AN35">
        <v>2.432670383376414E-3</v>
      </c>
      <c r="AO35">
        <v>7.5599258147288871E-3</v>
      </c>
      <c r="AP35">
        <v>2.6592449891250959E-3</v>
      </c>
      <c r="AQ35">
        <v>1.3746647483542309E-2</v>
      </c>
      <c r="AR35">
        <v>1.060279510508973E-2</v>
      </c>
      <c r="AS35">
        <v>3.7182274984527877E-2</v>
      </c>
      <c r="AT35">
        <v>4.2838254233260736E-3</v>
      </c>
      <c r="AU35">
        <v>2.392448984237842E-3</v>
      </c>
      <c r="AV35">
        <v>0</v>
      </c>
      <c r="AW35">
        <v>2.924095117535817E-2</v>
      </c>
      <c r="AX35">
        <v>2.3434072560157919E-3</v>
      </c>
      <c r="AY35">
        <v>0</v>
      </c>
      <c r="AZ35">
        <v>3.6402122360988269E-2</v>
      </c>
      <c r="BA35">
        <v>1.548508476588664E-3</v>
      </c>
      <c r="BB35">
        <v>2.7380156144430532E-3</v>
      </c>
      <c r="BC35">
        <v>1.9499019071555442E-2</v>
      </c>
      <c r="BD35">
        <v>3.1022740767081259E-3</v>
      </c>
      <c r="BE35">
        <v>7.1891071752552133E-3</v>
      </c>
      <c r="BF35">
        <v>2.37836258394557E-3</v>
      </c>
      <c r="BG35">
        <v>1.9516137164121219E-3</v>
      </c>
      <c r="BH35">
        <v>2.269762674032933E-3</v>
      </c>
      <c r="BI35">
        <v>1.7243069258503541E-13</v>
      </c>
      <c r="BJ35">
        <v>4.5834446826722667E-3</v>
      </c>
      <c r="BK35">
        <v>4.5012952678735816E-3</v>
      </c>
      <c r="BL35">
        <v>3.9365591983458858E-3</v>
      </c>
      <c r="BM35">
        <v>3.9281132624045548E-2</v>
      </c>
      <c r="BN35">
        <v>3.7907281419395302E-3</v>
      </c>
      <c r="BO35">
        <v>1.338446556186406E-2</v>
      </c>
      <c r="BP35">
        <v>4.3780330640202586E-3</v>
      </c>
      <c r="BQ35">
        <v>2.15060101832781E-3</v>
      </c>
      <c r="BR35">
        <v>3.000744129302322E-2</v>
      </c>
      <c r="BS35">
        <v>0</v>
      </c>
      <c r="BT35">
        <v>2.04909659109054E-3</v>
      </c>
      <c r="BU35">
        <v>3.716386565320895E-3</v>
      </c>
      <c r="BV35">
        <v>4.9061091815602101E-3</v>
      </c>
      <c r="BW35">
        <v>1.9554817524741262E-3</v>
      </c>
      <c r="BX35">
        <v>9.4767277914629897E-3</v>
      </c>
      <c r="BY35">
        <v>5.8677274524672404E-3</v>
      </c>
      <c r="BZ35">
        <v>7.390372328066378E-4</v>
      </c>
      <c r="CA35">
        <v>1.656634437738949E-3</v>
      </c>
      <c r="CB35">
        <v>2.5495874234416189E-3</v>
      </c>
      <c r="CC35">
        <v>1.6284725913078248E-2</v>
      </c>
      <c r="CD35">
        <v>6.7989330623108432E-3</v>
      </c>
      <c r="CE35">
        <v>1.5671427832832699E-3</v>
      </c>
      <c r="CF35">
        <v>3.668833851098151E-3</v>
      </c>
      <c r="CG35">
        <v>2.8298212750466321E-2</v>
      </c>
      <c r="CH35">
        <v>2.1275037585609031E-3</v>
      </c>
      <c r="CI35">
        <v>6.2051808708073843E-2</v>
      </c>
      <c r="CJ35">
        <v>3.4029260915048293E-2</v>
      </c>
      <c r="CK35">
        <v>1.288807459283348E-2</v>
      </c>
      <c r="CL35">
        <v>1.9723421320097471E-3</v>
      </c>
      <c r="CM35">
        <v>1.334422892137435E-2</v>
      </c>
      <c r="CN35">
        <v>2.515402955039177E-3</v>
      </c>
      <c r="CO35">
        <v>1.5864048573373229E-3</v>
      </c>
      <c r="CP35">
        <v>1.2911385685074869E-2</v>
      </c>
      <c r="CQ35">
        <v>2.252780476869185E-3</v>
      </c>
      <c r="CR35">
        <v>5.4632165566026271E-2</v>
      </c>
      <c r="CS35">
        <v>1.604566149138638E-3</v>
      </c>
      <c r="CT35">
        <v>6.4184039364788177E-12</v>
      </c>
      <c r="CU35">
        <v>4.0645520786323823E-2</v>
      </c>
      <c r="CV35">
        <v>8.9820401785248791E-3</v>
      </c>
      <c r="CW35">
        <v>8.0836025429998678E-3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1.587519623849812E-3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1.706965208486936E-3</v>
      </c>
      <c r="DN35">
        <v>0</v>
      </c>
      <c r="DO35">
        <v>0</v>
      </c>
      <c r="DP35">
        <v>1.160946887915161E-3</v>
      </c>
      <c r="DQ35">
        <v>1.7243364157799039E-3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44883</v>
      </c>
      <c r="B36">
        <v>7.4190210769677608E-3</v>
      </c>
      <c r="C36">
        <v>6.7149486186870288E-3</v>
      </c>
      <c r="D36">
        <v>2.3682451031166638E-3</v>
      </c>
      <c r="E36">
        <v>5.4420763652544583E-3</v>
      </c>
      <c r="F36">
        <v>4.3080080053131452E-3</v>
      </c>
      <c r="G36">
        <v>3.6150637933459648E-3</v>
      </c>
      <c r="H36">
        <v>1.972708105149731E-3</v>
      </c>
      <c r="I36">
        <v>5.1240591924046376E-12</v>
      </c>
      <c r="J36">
        <v>2.2630641043458331E-2</v>
      </c>
      <c r="K36">
        <v>3.053758603402896E-3</v>
      </c>
      <c r="L36">
        <v>7.0557155864689983E-2</v>
      </c>
      <c r="M36">
        <v>5.0947370121182153E-2</v>
      </c>
      <c r="N36">
        <v>1.9854279001018469E-3</v>
      </c>
      <c r="O36">
        <v>4.8263250737163414E-3</v>
      </c>
      <c r="P36">
        <v>8.3145583186707667E-4</v>
      </c>
      <c r="Q36">
        <v>6.8069425446492735E-4</v>
      </c>
      <c r="R36">
        <v>5.2451019240833214E-3</v>
      </c>
      <c r="S36">
        <v>3.299463247494621E-3</v>
      </c>
      <c r="T36">
        <v>1.8850542314116201E-3</v>
      </c>
      <c r="U36">
        <v>1.154968601434587E-2</v>
      </c>
      <c r="V36">
        <v>4.4110995294031974E-3</v>
      </c>
      <c r="W36">
        <v>6.562705606772576E-3</v>
      </c>
      <c r="X36">
        <v>2.8979706345239509E-3</v>
      </c>
      <c r="Y36">
        <v>2.530050296906265E-3</v>
      </c>
      <c r="Z36">
        <v>1.9958002480086421E-3</v>
      </c>
      <c r="AA36">
        <v>2.0345583047961351E-3</v>
      </c>
      <c r="AB36">
        <v>7.8417182827719752E-3</v>
      </c>
      <c r="AC36">
        <v>2.208839035133563E-2</v>
      </c>
      <c r="AD36">
        <v>4.1528759841209049E-3</v>
      </c>
      <c r="AE36">
        <v>0</v>
      </c>
      <c r="AF36">
        <v>2.7242632567444141E-3</v>
      </c>
      <c r="AG36">
        <v>1.701413979994762E-2</v>
      </c>
      <c r="AH36">
        <v>2.751628747248794E-3</v>
      </c>
      <c r="AI36">
        <v>6.6262604930998094E-3</v>
      </c>
      <c r="AJ36">
        <v>3.9700272344216454E-3</v>
      </c>
      <c r="AK36">
        <v>4.3995177539254547E-2</v>
      </c>
      <c r="AL36">
        <v>4.4904505985661454E-3</v>
      </c>
      <c r="AM36">
        <v>3.7025065510775442E-3</v>
      </c>
      <c r="AN36">
        <v>2.432670383376414E-3</v>
      </c>
      <c r="AO36">
        <v>7.5599258147288871E-3</v>
      </c>
      <c r="AP36">
        <v>2.6592449891250959E-3</v>
      </c>
      <c r="AQ36">
        <v>1.3746647483542309E-2</v>
      </c>
      <c r="AR36">
        <v>1.060279510508973E-2</v>
      </c>
      <c r="AS36">
        <v>3.7182274984527877E-2</v>
      </c>
      <c r="AT36">
        <v>4.2838254233260736E-3</v>
      </c>
      <c r="AU36">
        <v>2.392448984237842E-3</v>
      </c>
      <c r="AV36">
        <v>0</v>
      </c>
      <c r="AW36">
        <v>2.924095117535817E-2</v>
      </c>
      <c r="AX36">
        <v>2.3434072560157919E-3</v>
      </c>
      <c r="AY36">
        <v>0</v>
      </c>
      <c r="AZ36">
        <v>3.6402122360988269E-2</v>
      </c>
      <c r="BA36">
        <v>1.548508476588664E-3</v>
      </c>
      <c r="BB36">
        <v>2.7380156144430532E-3</v>
      </c>
      <c r="BC36">
        <v>1.9499019071555442E-2</v>
      </c>
      <c r="BD36">
        <v>3.1022740767081259E-3</v>
      </c>
      <c r="BE36">
        <v>7.1891071752552133E-3</v>
      </c>
      <c r="BF36">
        <v>2.37836258394557E-3</v>
      </c>
      <c r="BG36">
        <v>1.9516137164121219E-3</v>
      </c>
      <c r="BH36">
        <v>2.269762674032933E-3</v>
      </c>
      <c r="BI36">
        <v>1.7243069258503541E-13</v>
      </c>
      <c r="BJ36">
        <v>4.5834446826722667E-3</v>
      </c>
      <c r="BK36">
        <v>4.5012952678735816E-3</v>
      </c>
      <c r="BL36">
        <v>3.9365591983458858E-3</v>
      </c>
      <c r="BM36">
        <v>3.9281132624045548E-2</v>
      </c>
      <c r="BN36">
        <v>3.7907281419395302E-3</v>
      </c>
      <c r="BO36">
        <v>1.338446556186406E-2</v>
      </c>
      <c r="BP36">
        <v>4.3780330640202586E-3</v>
      </c>
      <c r="BQ36">
        <v>2.15060101832781E-3</v>
      </c>
      <c r="BR36">
        <v>3.000744129302322E-2</v>
      </c>
      <c r="BS36">
        <v>0</v>
      </c>
      <c r="BT36">
        <v>2.04909659109054E-3</v>
      </c>
      <c r="BU36">
        <v>3.716386565320895E-3</v>
      </c>
      <c r="BV36">
        <v>4.9061091815602101E-3</v>
      </c>
      <c r="BW36">
        <v>1.9554817524741262E-3</v>
      </c>
      <c r="BX36">
        <v>9.4767277914629897E-3</v>
      </c>
      <c r="BY36">
        <v>5.8677274524672404E-3</v>
      </c>
      <c r="BZ36">
        <v>7.390372328066378E-4</v>
      </c>
      <c r="CA36">
        <v>1.656634437738949E-3</v>
      </c>
      <c r="CB36">
        <v>2.5495874234416189E-3</v>
      </c>
      <c r="CC36">
        <v>1.6284725913078248E-2</v>
      </c>
      <c r="CD36">
        <v>6.7989330623108432E-3</v>
      </c>
      <c r="CE36">
        <v>1.5671427832832699E-3</v>
      </c>
      <c r="CF36">
        <v>3.668833851098151E-3</v>
      </c>
      <c r="CG36">
        <v>2.8298212750466321E-2</v>
      </c>
      <c r="CH36">
        <v>2.1275037585609031E-3</v>
      </c>
      <c r="CI36">
        <v>6.2051808708073843E-2</v>
      </c>
      <c r="CJ36">
        <v>3.4029260915048293E-2</v>
      </c>
      <c r="CK36">
        <v>1.288807459283348E-2</v>
      </c>
      <c r="CL36">
        <v>1.9723421320097471E-3</v>
      </c>
      <c r="CM36">
        <v>1.334422892137435E-2</v>
      </c>
      <c r="CN36">
        <v>2.515402955039177E-3</v>
      </c>
      <c r="CO36">
        <v>1.5864048573373229E-3</v>
      </c>
      <c r="CP36">
        <v>1.2911385685074869E-2</v>
      </c>
      <c r="CQ36">
        <v>2.252780476869185E-3</v>
      </c>
      <c r="CR36">
        <v>5.4632165566026271E-2</v>
      </c>
      <c r="CS36">
        <v>1.604566149138638E-3</v>
      </c>
      <c r="CT36">
        <v>6.4184039364788177E-12</v>
      </c>
      <c r="CU36">
        <v>4.0645520786323823E-2</v>
      </c>
      <c r="CV36">
        <v>8.9820401785248791E-3</v>
      </c>
      <c r="CW36">
        <v>8.0836025429998678E-3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1.587519623849812E-3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1.706965208486936E-3</v>
      </c>
      <c r="DN36">
        <v>0</v>
      </c>
      <c r="DO36">
        <v>0</v>
      </c>
      <c r="DP36">
        <v>1.160946887915161E-3</v>
      </c>
      <c r="DQ36">
        <v>1.7243364157799039E-3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44886</v>
      </c>
      <c r="B37">
        <v>7.4190210769677608E-3</v>
      </c>
      <c r="C37">
        <v>6.7149486186870288E-3</v>
      </c>
      <c r="D37">
        <v>2.3682451031166638E-3</v>
      </c>
      <c r="E37">
        <v>5.4420763652544583E-3</v>
      </c>
      <c r="F37">
        <v>4.3080080053131452E-3</v>
      </c>
      <c r="G37">
        <v>3.6150637933459648E-3</v>
      </c>
      <c r="H37">
        <v>1.972708105149731E-3</v>
      </c>
      <c r="I37">
        <v>5.1240591924046376E-12</v>
      </c>
      <c r="J37">
        <v>2.2630641043458331E-2</v>
      </c>
      <c r="K37">
        <v>3.053758603402896E-3</v>
      </c>
      <c r="L37">
        <v>7.0557155864689983E-2</v>
      </c>
      <c r="M37">
        <v>5.0947370121182153E-2</v>
      </c>
      <c r="N37">
        <v>1.9854279001018469E-3</v>
      </c>
      <c r="O37">
        <v>4.8263250737163414E-3</v>
      </c>
      <c r="P37">
        <v>8.3145583186707667E-4</v>
      </c>
      <c r="Q37">
        <v>6.8069425446492735E-4</v>
      </c>
      <c r="R37">
        <v>5.2451019240833214E-3</v>
      </c>
      <c r="S37">
        <v>3.299463247494621E-3</v>
      </c>
      <c r="T37">
        <v>1.8850542314116201E-3</v>
      </c>
      <c r="U37">
        <v>1.154968601434587E-2</v>
      </c>
      <c r="V37">
        <v>4.4110995294031974E-3</v>
      </c>
      <c r="W37">
        <v>6.562705606772576E-3</v>
      </c>
      <c r="X37">
        <v>2.8979706345239509E-3</v>
      </c>
      <c r="Y37">
        <v>2.530050296906265E-3</v>
      </c>
      <c r="Z37">
        <v>1.9958002480086421E-3</v>
      </c>
      <c r="AA37">
        <v>2.0345583047961351E-3</v>
      </c>
      <c r="AB37">
        <v>7.8417182827719752E-3</v>
      </c>
      <c r="AC37">
        <v>2.208839035133563E-2</v>
      </c>
      <c r="AD37">
        <v>4.1528759841209049E-3</v>
      </c>
      <c r="AE37">
        <v>0</v>
      </c>
      <c r="AF37">
        <v>2.7242632567444141E-3</v>
      </c>
      <c r="AG37">
        <v>1.701413979994762E-2</v>
      </c>
      <c r="AH37">
        <v>2.751628747248794E-3</v>
      </c>
      <c r="AI37">
        <v>6.6262604930998094E-3</v>
      </c>
      <c r="AJ37">
        <v>3.9700272344216454E-3</v>
      </c>
      <c r="AK37">
        <v>4.3995177539254547E-2</v>
      </c>
      <c r="AL37">
        <v>4.4904505985661454E-3</v>
      </c>
      <c r="AM37">
        <v>3.7025065510775442E-3</v>
      </c>
      <c r="AN37">
        <v>2.432670383376414E-3</v>
      </c>
      <c r="AO37">
        <v>7.5599258147288871E-3</v>
      </c>
      <c r="AP37">
        <v>2.6592449891250959E-3</v>
      </c>
      <c r="AQ37">
        <v>1.3746647483542309E-2</v>
      </c>
      <c r="AR37">
        <v>1.060279510508973E-2</v>
      </c>
      <c r="AS37">
        <v>3.7182274984527877E-2</v>
      </c>
      <c r="AT37">
        <v>4.2838254233260736E-3</v>
      </c>
      <c r="AU37">
        <v>2.392448984237842E-3</v>
      </c>
      <c r="AV37">
        <v>0</v>
      </c>
      <c r="AW37">
        <v>2.924095117535817E-2</v>
      </c>
      <c r="AX37">
        <v>2.3434072560157919E-3</v>
      </c>
      <c r="AY37">
        <v>0</v>
      </c>
      <c r="AZ37">
        <v>3.6402122360988269E-2</v>
      </c>
      <c r="BA37">
        <v>1.548508476588664E-3</v>
      </c>
      <c r="BB37">
        <v>2.7380156144430532E-3</v>
      </c>
      <c r="BC37">
        <v>1.9499019071555442E-2</v>
      </c>
      <c r="BD37">
        <v>3.1022740767081259E-3</v>
      </c>
      <c r="BE37">
        <v>7.1891071752552133E-3</v>
      </c>
      <c r="BF37">
        <v>2.37836258394557E-3</v>
      </c>
      <c r="BG37">
        <v>1.9516137164121219E-3</v>
      </c>
      <c r="BH37">
        <v>2.269762674032933E-3</v>
      </c>
      <c r="BI37">
        <v>1.7243069258503541E-13</v>
      </c>
      <c r="BJ37">
        <v>4.5834446826722667E-3</v>
      </c>
      <c r="BK37">
        <v>4.5012952678735816E-3</v>
      </c>
      <c r="BL37">
        <v>3.9365591983458858E-3</v>
      </c>
      <c r="BM37">
        <v>3.9281132624045548E-2</v>
      </c>
      <c r="BN37">
        <v>3.7907281419395302E-3</v>
      </c>
      <c r="BO37">
        <v>1.338446556186406E-2</v>
      </c>
      <c r="BP37">
        <v>4.3780330640202586E-3</v>
      </c>
      <c r="BQ37">
        <v>2.15060101832781E-3</v>
      </c>
      <c r="BR37">
        <v>3.000744129302322E-2</v>
      </c>
      <c r="BS37">
        <v>0</v>
      </c>
      <c r="BT37">
        <v>2.04909659109054E-3</v>
      </c>
      <c r="BU37">
        <v>3.716386565320895E-3</v>
      </c>
      <c r="BV37">
        <v>4.9061091815602101E-3</v>
      </c>
      <c r="BW37">
        <v>1.9554817524741262E-3</v>
      </c>
      <c r="BX37">
        <v>9.4767277914629897E-3</v>
      </c>
      <c r="BY37">
        <v>5.8677274524672404E-3</v>
      </c>
      <c r="BZ37">
        <v>7.390372328066378E-4</v>
      </c>
      <c r="CA37">
        <v>1.656634437738949E-3</v>
      </c>
      <c r="CB37">
        <v>2.5495874234416189E-3</v>
      </c>
      <c r="CC37">
        <v>1.6284725913078248E-2</v>
      </c>
      <c r="CD37">
        <v>6.7989330623108432E-3</v>
      </c>
      <c r="CE37">
        <v>1.5671427832832699E-3</v>
      </c>
      <c r="CF37">
        <v>3.668833851098151E-3</v>
      </c>
      <c r="CG37">
        <v>2.8298212750466321E-2</v>
      </c>
      <c r="CH37">
        <v>2.1275037585609031E-3</v>
      </c>
      <c r="CI37">
        <v>6.2051808708073843E-2</v>
      </c>
      <c r="CJ37">
        <v>3.4029260915048293E-2</v>
      </c>
      <c r="CK37">
        <v>1.288807459283348E-2</v>
      </c>
      <c r="CL37">
        <v>1.9723421320097471E-3</v>
      </c>
      <c r="CM37">
        <v>1.334422892137435E-2</v>
      </c>
      <c r="CN37">
        <v>2.515402955039177E-3</v>
      </c>
      <c r="CO37">
        <v>1.5864048573373229E-3</v>
      </c>
      <c r="CP37">
        <v>1.2911385685074869E-2</v>
      </c>
      <c r="CQ37">
        <v>2.252780476869185E-3</v>
      </c>
      <c r="CR37">
        <v>5.4632165566026271E-2</v>
      </c>
      <c r="CS37">
        <v>1.604566149138638E-3</v>
      </c>
      <c r="CT37">
        <v>6.4184039364788177E-12</v>
      </c>
      <c r="CU37">
        <v>4.0645520786323823E-2</v>
      </c>
      <c r="CV37">
        <v>8.9820401785248791E-3</v>
      </c>
      <c r="CW37">
        <v>8.0836025429998678E-3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1.587519623849812E-3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1.706965208486936E-3</v>
      </c>
      <c r="DN37">
        <v>0</v>
      </c>
      <c r="DO37">
        <v>0</v>
      </c>
      <c r="DP37">
        <v>1.160946887915161E-3</v>
      </c>
      <c r="DQ37">
        <v>1.7243364157799039E-3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44887</v>
      </c>
      <c r="B38">
        <v>7.4190210769677608E-3</v>
      </c>
      <c r="C38">
        <v>6.7149486186870288E-3</v>
      </c>
      <c r="D38">
        <v>2.3682451031166638E-3</v>
      </c>
      <c r="E38">
        <v>5.4420763652544583E-3</v>
      </c>
      <c r="F38">
        <v>4.3080080053131452E-3</v>
      </c>
      <c r="G38">
        <v>3.6150637933459648E-3</v>
      </c>
      <c r="H38">
        <v>1.972708105149731E-3</v>
      </c>
      <c r="I38">
        <v>5.1240591924046376E-12</v>
      </c>
      <c r="J38">
        <v>2.2630641043458331E-2</v>
      </c>
      <c r="K38">
        <v>3.053758603402896E-3</v>
      </c>
      <c r="L38">
        <v>7.0557155864689983E-2</v>
      </c>
      <c r="M38">
        <v>5.0947370121182153E-2</v>
      </c>
      <c r="N38">
        <v>1.9854279001018469E-3</v>
      </c>
      <c r="O38">
        <v>4.8263250737163414E-3</v>
      </c>
      <c r="P38">
        <v>8.3145583186707667E-4</v>
      </c>
      <c r="Q38">
        <v>6.8069425446492735E-4</v>
      </c>
      <c r="R38">
        <v>5.2451019240833214E-3</v>
      </c>
      <c r="S38">
        <v>3.299463247494621E-3</v>
      </c>
      <c r="T38">
        <v>1.8850542314116201E-3</v>
      </c>
      <c r="U38">
        <v>1.154968601434587E-2</v>
      </c>
      <c r="V38">
        <v>4.4110995294031974E-3</v>
      </c>
      <c r="W38">
        <v>6.562705606772576E-3</v>
      </c>
      <c r="X38">
        <v>2.8979706345239509E-3</v>
      </c>
      <c r="Y38">
        <v>2.530050296906265E-3</v>
      </c>
      <c r="Z38">
        <v>1.9958002480086421E-3</v>
      </c>
      <c r="AA38">
        <v>2.0345583047961351E-3</v>
      </c>
      <c r="AB38">
        <v>7.8417182827719752E-3</v>
      </c>
      <c r="AC38">
        <v>2.208839035133563E-2</v>
      </c>
      <c r="AD38">
        <v>4.1528759841209049E-3</v>
      </c>
      <c r="AE38">
        <v>0</v>
      </c>
      <c r="AF38">
        <v>2.7242632567444141E-3</v>
      </c>
      <c r="AG38">
        <v>1.701413979994762E-2</v>
      </c>
      <c r="AH38">
        <v>2.751628747248794E-3</v>
      </c>
      <c r="AI38">
        <v>6.6262604930998094E-3</v>
      </c>
      <c r="AJ38">
        <v>3.9700272344216454E-3</v>
      </c>
      <c r="AK38">
        <v>4.3995177539254547E-2</v>
      </c>
      <c r="AL38">
        <v>4.4904505985661454E-3</v>
      </c>
      <c r="AM38">
        <v>3.7025065510775442E-3</v>
      </c>
      <c r="AN38">
        <v>2.432670383376414E-3</v>
      </c>
      <c r="AO38">
        <v>7.5599258147288871E-3</v>
      </c>
      <c r="AP38">
        <v>2.6592449891250959E-3</v>
      </c>
      <c r="AQ38">
        <v>1.3746647483542309E-2</v>
      </c>
      <c r="AR38">
        <v>1.060279510508973E-2</v>
      </c>
      <c r="AS38">
        <v>3.7182274984527877E-2</v>
      </c>
      <c r="AT38">
        <v>4.2838254233260736E-3</v>
      </c>
      <c r="AU38">
        <v>2.392448984237842E-3</v>
      </c>
      <c r="AV38">
        <v>0</v>
      </c>
      <c r="AW38">
        <v>2.924095117535817E-2</v>
      </c>
      <c r="AX38">
        <v>2.3434072560157919E-3</v>
      </c>
      <c r="AY38">
        <v>0</v>
      </c>
      <c r="AZ38">
        <v>3.6402122360988269E-2</v>
      </c>
      <c r="BA38">
        <v>1.548508476588664E-3</v>
      </c>
      <c r="BB38">
        <v>2.7380156144430532E-3</v>
      </c>
      <c r="BC38">
        <v>1.9499019071555442E-2</v>
      </c>
      <c r="BD38">
        <v>3.1022740767081259E-3</v>
      </c>
      <c r="BE38">
        <v>7.1891071752552133E-3</v>
      </c>
      <c r="BF38">
        <v>2.37836258394557E-3</v>
      </c>
      <c r="BG38">
        <v>1.9516137164121219E-3</v>
      </c>
      <c r="BH38">
        <v>2.269762674032933E-3</v>
      </c>
      <c r="BI38">
        <v>1.7243069258503541E-13</v>
      </c>
      <c r="BJ38">
        <v>4.5834446826722667E-3</v>
      </c>
      <c r="BK38">
        <v>4.5012952678735816E-3</v>
      </c>
      <c r="BL38">
        <v>3.9365591983458858E-3</v>
      </c>
      <c r="BM38">
        <v>3.9281132624045548E-2</v>
      </c>
      <c r="BN38">
        <v>3.7907281419395302E-3</v>
      </c>
      <c r="BO38">
        <v>1.338446556186406E-2</v>
      </c>
      <c r="BP38">
        <v>4.3780330640202586E-3</v>
      </c>
      <c r="BQ38">
        <v>2.15060101832781E-3</v>
      </c>
      <c r="BR38">
        <v>3.000744129302322E-2</v>
      </c>
      <c r="BS38">
        <v>0</v>
      </c>
      <c r="BT38">
        <v>2.04909659109054E-3</v>
      </c>
      <c r="BU38">
        <v>3.716386565320895E-3</v>
      </c>
      <c r="BV38">
        <v>4.9061091815602101E-3</v>
      </c>
      <c r="BW38">
        <v>1.9554817524741262E-3</v>
      </c>
      <c r="BX38">
        <v>9.4767277914629897E-3</v>
      </c>
      <c r="BY38">
        <v>5.8677274524672404E-3</v>
      </c>
      <c r="BZ38">
        <v>7.390372328066378E-4</v>
      </c>
      <c r="CA38">
        <v>1.656634437738949E-3</v>
      </c>
      <c r="CB38">
        <v>2.5495874234416189E-3</v>
      </c>
      <c r="CC38">
        <v>1.6284725913078248E-2</v>
      </c>
      <c r="CD38">
        <v>6.7989330623108432E-3</v>
      </c>
      <c r="CE38">
        <v>1.5671427832832699E-3</v>
      </c>
      <c r="CF38">
        <v>3.668833851098151E-3</v>
      </c>
      <c r="CG38">
        <v>2.8298212750466321E-2</v>
      </c>
      <c r="CH38">
        <v>2.1275037585609031E-3</v>
      </c>
      <c r="CI38">
        <v>6.2051808708073843E-2</v>
      </c>
      <c r="CJ38">
        <v>3.4029260915048293E-2</v>
      </c>
      <c r="CK38">
        <v>1.288807459283348E-2</v>
      </c>
      <c r="CL38">
        <v>1.9723421320097471E-3</v>
      </c>
      <c r="CM38">
        <v>1.334422892137435E-2</v>
      </c>
      <c r="CN38">
        <v>2.515402955039177E-3</v>
      </c>
      <c r="CO38">
        <v>1.5864048573373229E-3</v>
      </c>
      <c r="CP38">
        <v>1.2911385685074869E-2</v>
      </c>
      <c r="CQ38">
        <v>2.252780476869185E-3</v>
      </c>
      <c r="CR38">
        <v>5.4632165566026271E-2</v>
      </c>
      <c r="CS38">
        <v>1.604566149138638E-3</v>
      </c>
      <c r="CT38">
        <v>6.4184039364788177E-12</v>
      </c>
      <c r="CU38">
        <v>4.0645520786323823E-2</v>
      </c>
      <c r="CV38">
        <v>8.9820401785248791E-3</v>
      </c>
      <c r="CW38">
        <v>8.0836025429998678E-3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1.587519623849812E-3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1.706965208486936E-3</v>
      </c>
      <c r="DN38">
        <v>0</v>
      </c>
      <c r="DO38">
        <v>0</v>
      </c>
      <c r="DP38">
        <v>1.160946887915161E-3</v>
      </c>
      <c r="DQ38">
        <v>1.7243364157799039E-3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44888</v>
      </c>
      <c r="B39">
        <v>7.4190210769677608E-3</v>
      </c>
      <c r="C39">
        <v>6.7149486186870288E-3</v>
      </c>
      <c r="D39">
        <v>2.3682451031166638E-3</v>
      </c>
      <c r="E39">
        <v>5.4420763652544583E-3</v>
      </c>
      <c r="F39">
        <v>4.3080080053131452E-3</v>
      </c>
      <c r="G39">
        <v>3.6150637933459648E-3</v>
      </c>
      <c r="H39">
        <v>1.972708105149731E-3</v>
      </c>
      <c r="I39">
        <v>5.1240591924046376E-12</v>
      </c>
      <c r="J39">
        <v>2.2630641043458331E-2</v>
      </c>
      <c r="K39">
        <v>3.053758603402896E-3</v>
      </c>
      <c r="L39">
        <v>7.0557155864689983E-2</v>
      </c>
      <c r="M39">
        <v>5.0947370121182153E-2</v>
      </c>
      <c r="N39">
        <v>1.9854279001018469E-3</v>
      </c>
      <c r="O39">
        <v>4.8263250737163414E-3</v>
      </c>
      <c r="P39">
        <v>8.3145583186707667E-4</v>
      </c>
      <c r="Q39">
        <v>6.8069425446492735E-4</v>
      </c>
      <c r="R39">
        <v>5.2451019240833214E-3</v>
      </c>
      <c r="S39">
        <v>3.299463247494621E-3</v>
      </c>
      <c r="T39">
        <v>1.8850542314116201E-3</v>
      </c>
      <c r="U39">
        <v>1.154968601434587E-2</v>
      </c>
      <c r="V39">
        <v>4.4110995294031974E-3</v>
      </c>
      <c r="W39">
        <v>6.562705606772576E-3</v>
      </c>
      <c r="X39">
        <v>2.8979706345239509E-3</v>
      </c>
      <c r="Y39">
        <v>2.530050296906265E-3</v>
      </c>
      <c r="Z39">
        <v>1.9958002480086421E-3</v>
      </c>
      <c r="AA39">
        <v>2.0345583047961351E-3</v>
      </c>
      <c r="AB39">
        <v>7.8417182827719752E-3</v>
      </c>
      <c r="AC39">
        <v>2.208839035133563E-2</v>
      </c>
      <c r="AD39">
        <v>4.1528759841209049E-3</v>
      </c>
      <c r="AE39">
        <v>0</v>
      </c>
      <c r="AF39">
        <v>2.7242632567444141E-3</v>
      </c>
      <c r="AG39">
        <v>1.701413979994762E-2</v>
      </c>
      <c r="AH39">
        <v>2.751628747248794E-3</v>
      </c>
      <c r="AI39">
        <v>6.6262604930998094E-3</v>
      </c>
      <c r="AJ39">
        <v>3.9700272344216454E-3</v>
      </c>
      <c r="AK39">
        <v>4.3995177539254547E-2</v>
      </c>
      <c r="AL39">
        <v>4.4904505985661454E-3</v>
      </c>
      <c r="AM39">
        <v>3.7025065510775442E-3</v>
      </c>
      <c r="AN39">
        <v>2.432670383376414E-3</v>
      </c>
      <c r="AO39">
        <v>7.5599258147288871E-3</v>
      </c>
      <c r="AP39">
        <v>2.6592449891250959E-3</v>
      </c>
      <c r="AQ39">
        <v>1.3746647483542309E-2</v>
      </c>
      <c r="AR39">
        <v>1.060279510508973E-2</v>
      </c>
      <c r="AS39">
        <v>3.7182274984527877E-2</v>
      </c>
      <c r="AT39">
        <v>4.2838254233260736E-3</v>
      </c>
      <c r="AU39">
        <v>2.392448984237842E-3</v>
      </c>
      <c r="AV39">
        <v>0</v>
      </c>
      <c r="AW39">
        <v>2.924095117535817E-2</v>
      </c>
      <c r="AX39">
        <v>2.3434072560157919E-3</v>
      </c>
      <c r="AY39">
        <v>0</v>
      </c>
      <c r="AZ39">
        <v>3.6402122360988269E-2</v>
      </c>
      <c r="BA39">
        <v>1.548508476588664E-3</v>
      </c>
      <c r="BB39">
        <v>2.7380156144430532E-3</v>
      </c>
      <c r="BC39">
        <v>1.9499019071555442E-2</v>
      </c>
      <c r="BD39">
        <v>3.1022740767081259E-3</v>
      </c>
      <c r="BE39">
        <v>7.1891071752552133E-3</v>
      </c>
      <c r="BF39">
        <v>2.37836258394557E-3</v>
      </c>
      <c r="BG39">
        <v>1.9516137164121219E-3</v>
      </c>
      <c r="BH39">
        <v>2.269762674032933E-3</v>
      </c>
      <c r="BI39">
        <v>1.7243069258503541E-13</v>
      </c>
      <c r="BJ39">
        <v>4.5834446826722667E-3</v>
      </c>
      <c r="BK39">
        <v>4.5012952678735816E-3</v>
      </c>
      <c r="BL39">
        <v>3.9365591983458858E-3</v>
      </c>
      <c r="BM39">
        <v>3.9281132624045548E-2</v>
      </c>
      <c r="BN39">
        <v>3.7907281419395302E-3</v>
      </c>
      <c r="BO39">
        <v>1.338446556186406E-2</v>
      </c>
      <c r="BP39">
        <v>4.3780330640202586E-3</v>
      </c>
      <c r="BQ39">
        <v>2.15060101832781E-3</v>
      </c>
      <c r="BR39">
        <v>3.000744129302322E-2</v>
      </c>
      <c r="BS39">
        <v>0</v>
      </c>
      <c r="BT39">
        <v>2.04909659109054E-3</v>
      </c>
      <c r="BU39">
        <v>3.716386565320895E-3</v>
      </c>
      <c r="BV39">
        <v>4.9061091815602101E-3</v>
      </c>
      <c r="BW39">
        <v>1.9554817524741262E-3</v>
      </c>
      <c r="BX39">
        <v>9.4767277914629897E-3</v>
      </c>
      <c r="BY39">
        <v>5.8677274524672404E-3</v>
      </c>
      <c r="BZ39">
        <v>7.390372328066378E-4</v>
      </c>
      <c r="CA39">
        <v>1.656634437738949E-3</v>
      </c>
      <c r="CB39">
        <v>2.5495874234416189E-3</v>
      </c>
      <c r="CC39">
        <v>1.6284725913078248E-2</v>
      </c>
      <c r="CD39">
        <v>6.7989330623108432E-3</v>
      </c>
      <c r="CE39">
        <v>1.5671427832832699E-3</v>
      </c>
      <c r="CF39">
        <v>3.668833851098151E-3</v>
      </c>
      <c r="CG39">
        <v>2.8298212750466321E-2</v>
      </c>
      <c r="CH39">
        <v>2.1275037585609031E-3</v>
      </c>
      <c r="CI39">
        <v>6.2051808708073843E-2</v>
      </c>
      <c r="CJ39">
        <v>3.4029260915048293E-2</v>
      </c>
      <c r="CK39">
        <v>1.288807459283348E-2</v>
      </c>
      <c r="CL39">
        <v>1.9723421320097471E-3</v>
      </c>
      <c r="CM39">
        <v>1.334422892137435E-2</v>
      </c>
      <c r="CN39">
        <v>2.515402955039177E-3</v>
      </c>
      <c r="CO39">
        <v>1.5864048573373229E-3</v>
      </c>
      <c r="CP39">
        <v>1.2911385685074869E-2</v>
      </c>
      <c r="CQ39">
        <v>2.252780476869185E-3</v>
      </c>
      <c r="CR39">
        <v>5.4632165566026271E-2</v>
      </c>
      <c r="CS39">
        <v>1.604566149138638E-3</v>
      </c>
      <c r="CT39">
        <v>6.4184039364788177E-12</v>
      </c>
      <c r="CU39">
        <v>4.0645520786323823E-2</v>
      </c>
      <c r="CV39">
        <v>8.9820401785248791E-3</v>
      </c>
      <c r="CW39">
        <v>8.0836025429998678E-3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1.587519623849812E-3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1.706965208486936E-3</v>
      </c>
      <c r="DN39">
        <v>0</v>
      </c>
      <c r="DO39">
        <v>0</v>
      </c>
      <c r="DP39">
        <v>1.160946887915161E-3</v>
      </c>
      <c r="DQ39">
        <v>1.7243364157799039E-3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44889</v>
      </c>
      <c r="B40">
        <v>7.4190210769677608E-3</v>
      </c>
      <c r="C40">
        <v>6.7149486186870288E-3</v>
      </c>
      <c r="D40">
        <v>2.3682451031166638E-3</v>
      </c>
      <c r="E40">
        <v>5.4420763652544583E-3</v>
      </c>
      <c r="F40">
        <v>4.3080080053131452E-3</v>
      </c>
      <c r="G40">
        <v>3.6150637933459648E-3</v>
      </c>
      <c r="H40">
        <v>1.972708105149731E-3</v>
      </c>
      <c r="I40">
        <v>5.1240591924046376E-12</v>
      </c>
      <c r="J40">
        <v>2.2630641043458331E-2</v>
      </c>
      <c r="K40">
        <v>3.053758603402896E-3</v>
      </c>
      <c r="L40">
        <v>7.0557155864689983E-2</v>
      </c>
      <c r="M40">
        <v>5.0947370121182153E-2</v>
      </c>
      <c r="N40">
        <v>1.9854279001018469E-3</v>
      </c>
      <c r="O40">
        <v>4.8263250737163414E-3</v>
      </c>
      <c r="P40">
        <v>8.3145583186707667E-4</v>
      </c>
      <c r="Q40">
        <v>6.8069425446492735E-4</v>
      </c>
      <c r="R40">
        <v>5.2451019240833214E-3</v>
      </c>
      <c r="S40">
        <v>3.299463247494621E-3</v>
      </c>
      <c r="T40">
        <v>1.8850542314116201E-3</v>
      </c>
      <c r="U40">
        <v>1.154968601434587E-2</v>
      </c>
      <c r="V40">
        <v>4.4110995294031974E-3</v>
      </c>
      <c r="W40">
        <v>6.562705606772576E-3</v>
      </c>
      <c r="X40">
        <v>2.8979706345239509E-3</v>
      </c>
      <c r="Y40">
        <v>2.530050296906265E-3</v>
      </c>
      <c r="Z40">
        <v>1.9958002480086421E-3</v>
      </c>
      <c r="AA40">
        <v>2.0345583047961351E-3</v>
      </c>
      <c r="AB40">
        <v>7.8417182827719752E-3</v>
      </c>
      <c r="AC40">
        <v>2.208839035133563E-2</v>
      </c>
      <c r="AD40">
        <v>4.1528759841209049E-3</v>
      </c>
      <c r="AE40">
        <v>0</v>
      </c>
      <c r="AF40">
        <v>2.7242632567444141E-3</v>
      </c>
      <c r="AG40">
        <v>1.701413979994762E-2</v>
      </c>
      <c r="AH40">
        <v>2.751628747248794E-3</v>
      </c>
      <c r="AI40">
        <v>6.6262604930998094E-3</v>
      </c>
      <c r="AJ40">
        <v>3.9700272344216454E-3</v>
      </c>
      <c r="AK40">
        <v>4.3995177539254547E-2</v>
      </c>
      <c r="AL40">
        <v>4.4904505985661454E-3</v>
      </c>
      <c r="AM40">
        <v>3.7025065510775442E-3</v>
      </c>
      <c r="AN40">
        <v>2.432670383376414E-3</v>
      </c>
      <c r="AO40">
        <v>7.5599258147288871E-3</v>
      </c>
      <c r="AP40">
        <v>2.6592449891250959E-3</v>
      </c>
      <c r="AQ40">
        <v>1.3746647483542309E-2</v>
      </c>
      <c r="AR40">
        <v>1.060279510508973E-2</v>
      </c>
      <c r="AS40">
        <v>3.7182274984527877E-2</v>
      </c>
      <c r="AT40">
        <v>4.2838254233260736E-3</v>
      </c>
      <c r="AU40">
        <v>2.392448984237842E-3</v>
      </c>
      <c r="AV40">
        <v>0</v>
      </c>
      <c r="AW40">
        <v>2.924095117535817E-2</v>
      </c>
      <c r="AX40">
        <v>2.3434072560157919E-3</v>
      </c>
      <c r="AY40">
        <v>0</v>
      </c>
      <c r="AZ40">
        <v>3.6402122360988269E-2</v>
      </c>
      <c r="BA40">
        <v>1.548508476588664E-3</v>
      </c>
      <c r="BB40">
        <v>2.7380156144430532E-3</v>
      </c>
      <c r="BC40">
        <v>1.9499019071555442E-2</v>
      </c>
      <c r="BD40">
        <v>3.1022740767081259E-3</v>
      </c>
      <c r="BE40">
        <v>7.1891071752552133E-3</v>
      </c>
      <c r="BF40">
        <v>2.37836258394557E-3</v>
      </c>
      <c r="BG40">
        <v>1.9516137164121219E-3</v>
      </c>
      <c r="BH40">
        <v>2.269762674032933E-3</v>
      </c>
      <c r="BI40">
        <v>1.7243069258503541E-13</v>
      </c>
      <c r="BJ40">
        <v>4.5834446826722667E-3</v>
      </c>
      <c r="BK40">
        <v>4.5012952678735816E-3</v>
      </c>
      <c r="BL40">
        <v>3.9365591983458858E-3</v>
      </c>
      <c r="BM40">
        <v>3.9281132624045548E-2</v>
      </c>
      <c r="BN40">
        <v>3.7907281419395302E-3</v>
      </c>
      <c r="BO40">
        <v>1.338446556186406E-2</v>
      </c>
      <c r="BP40">
        <v>4.3780330640202586E-3</v>
      </c>
      <c r="BQ40">
        <v>2.15060101832781E-3</v>
      </c>
      <c r="BR40">
        <v>3.000744129302322E-2</v>
      </c>
      <c r="BS40">
        <v>0</v>
      </c>
      <c r="BT40">
        <v>2.04909659109054E-3</v>
      </c>
      <c r="BU40">
        <v>3.716386565320895E-3</v>
      </c>
      <c r="BV40">
        <v>4.9061091815602101E-3</v>
      </c>
      <c r="BW40">
        <v>1.9554817524741262E-3</v>
      </c>
      <c r="BX40">
        <v>9.4767277914629897E-3</v>
      </c>
      <c r="BY40">
        <v>5.8677274524672404E-3</v>
      </c>
      <c r="BZ40">
        <v>7.390372328066378E-4</v>
      </c>
      <c r="CA40">
        <v>1.656634437738949E-3</v>
      </c>
      <c r="CB40">
        <v>2.5495874234416189E-3</v>
      </c>
      <c r="CC40">
        <v>1.6284725913078248E-2</v>
      </c>
      <c r="CD40">
        <v>6.7989330623108432E-3</v>
      </c>
      <c r="CE40">
        <v>1.5671427832832699E-3</v>
      </c>
      <c r="CF40">
        <v>3.668833851098151E-3</v>
      </c>
      <c r="CG40">
        <v>2.8298212750466321E-2</v>
      </c>
      <c r="CH40">
        <v>2.1275037585609031E-3</v>
      </c>
      <c r="CI40">
        <v>6.2051808708073843E-2</v>
      </c>
      <c r="CJ40">
        <v>3.4029260915048293E-2</v>
      </c>
      <c r="CK40">
        <v>1.288807459283348E-2</v>
      </c>
      <c r="CL40">
        <v>1.9723421320097471E-3</v>
      </c>
      <c r="CM40">
        <v>1.334422892137435E-2</v>
      </c>
      <c r="CN40">
        <v>2.515402955039177E-3</v>
      </c>
      <c r="CO40">
        <v>1.5864048573373229E-3</v>
      </c>
      <c r="CP40">
        <v>1.2911385685074869E-2</v>
      </c>
      <c r="CQ40">
        <v>2.252780476869185E-3</v>
      </c>
      <c r="CR40">
        <v>5.4632165566026271E-2</v>
      </c>
      <c r="CS40">
        <v>1.604566149138638E-3</v>
      </c>
      <c r="CT40">
        <v>6.4184039364788177E-12</v>
      </c>
      <c r="CU40">
        <v>4.0645520786323823E-2</v>
      </c>
      <c r="CV40">
        <v>8.9820401785248791E-3</v>
      </c>
      <c r="CW40">
        <v>8.0836025429998678E-3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1.587519623849812E-3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1.706965208486936E-3</v>
      </c>
      <c r="DN40">
        <v>0</v>
      </c>
      <c r="DO40">
        <v>0</v>
      </c>
      <c r="DP40">
        <v>1.160946887915161E-3</v>
      </c>
      <c r="DQ40">
        <v>1.7243364157799039E-3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44890</v>
      </c>
      <c r="B41">
        <v>7.4190210769677608E-3</v>
      </c>
      <c r="C41">
        <v>6.7149486186870288E-3</v>
      </c>
      <c r="D41">
        <v>2.3682451031166638E-3</v>
      </c>
      <c r="E41">
        <v>5.4420763652544583E-3</v>
      </c>
      <c r="F41">
        <v>4.3080080053131452E-3</v>
      </c>
      <c r="G41">
        <v>3.6150637933459648E-3</v>
      </c>
      <c r="H41">
        <v>1.972708105149731E-3</v>
      </c>
      <c r="I41">
        <v>5.1240591924046376E-12</v>
      </c>
      <c r="J41">
        <v>2.2630641043458331E-2</v>
      </c>
      <c r="K41">
        <v>3.053758603402896E-3</v>
      </c>
      <c r="L41">
        <v>7.0557155864689983E-2</v>
      </c>
      <c r="M41">
        <v>5.0947370121182153E-2</v>
      </c>
      <c r="N41">
        <v>1.9854279001018469E-3</v>
      </c>
      <c r="O41">
        <v>4.8263250737163414E-3</v>
      </c>
      <c r="P41">
        <v>8.3145583186707667E-4</v>
      </c>
      <c r="Q41">
        <v>6.8069425446492735E-4</v>
      </c>
      <c r="R41">
        <v>5.2451019240833214E-3</v>
      </c>
      <c r="S41">
        <v>3.299463247494621E-3</v>
      </c>
      <c r="T41">
        <v>1.8850542314116201E-3</v>
      </c>
      <c r="U41">
        <v>1.154968601434587E-2</v>
      </c>
      <c r="V41">
        <v>4.4110995294031974E-3</v>
      </c>
      <c r="W41">
        <v>6.562705606772576E-3</v>
      </c>
      <c r="X41">
        <v>2.8979706345239509E-3</v>
      </c>
      <c r="Y41">
        <v>2.530050296906265E-3</v>
      </c>
      <c r="Z41">
        <v>1.9958002480086421E-3</v>
      </c>
      <c r="AA41">
        <v>2.0345583047961351E-3</v>
      </c>
      <c r="AB41">
        <v>7.8417182827719752E-3</v>
      </c>
      <c r="AC41">
        <v>2.208839035133563E-2</v>
      </c>
      <c r="AD41">
        <v>4.1528759841209049E-3</v>
      </c>
      <c r="AE41">
        <v>0</v>
      </c>
      <c r="AF41">
        <v>2.7242632567444141E-3</v>
      </c>
      <c r="AG41">
        <v>1.701413979994762E-2</v>
      </c>
      <c r="AH41">
        <v>2.751628747248794E-3</v>
      </c>
      <c r="AI41">
        <v>6.6262604930998094E-3</v>
      </c>
      <c r="AJ41">
        <v>3.9700272344216454E-3</v>
      </c>
      <c r="AK41">
        <v>4.3995177539254547E-2</v>
      </c>
      <c r="AL41">
        <v>4.4904505985661454E-3</v>
      </c>
      <c r="AM41">
        <v>3.7025065510775442E-3</v>
      </c>
      <c r="AN41">
        <v>2.432670383376414E-3</v>
      </c>
      <c r="AO41">
        <v>7.5599258147288871E-3</v>
      </c>
      <c r="AP41">
        <v>2.6592449891250959E-3</v>
      </c>
      <c r="AQ41">
        <v>1.3746647483542309E-2</v>
      </c>
      <c r="AR41">
        <v>1.060279510508973E-2</v>
      </c>
      <c r="AS41">
        <v>3.7182274984527877E-2</v>
      </c>
      <c r="AT41">
        <v>4.2838254233260736E-3</v>
      </c>
      <c r="AU41">
        <v>2.392448984237842E-3</v>
      </c>
      <c r="AV41">
        <v>0</v>
      </c>
      <c r="AW41">
        <v>2.924095117535817E-2</v>
      </c>
      <c r="AX41">
        <v>2.3434072560157919E-3</v>
      </c>
      <c r="AY41">
        <v>0</v>
      </c>
      <c r="AZ41">
        <v>3.6402122360988269E-2</v>
      </c>
      <c r="BA41">
        <v>1.548508476588664E-3</v>
      </c>
      <c r="BB41">
        <v>2.7380156144430532E-3</v>
      </c>
      <c r="BC41">
        <v>1.9499019071555442E-2</v>
      </c>
      <c r="BD41">
        <v>3.1022740767081259E-3</v>
      </c>
      <c r="BE41">
        <v>7.1891071752552133E-3</v>
      </c>
      <c r="BF41">
        <v>2.37836258394557E-3</v>
      </c>
      <c r="BG41">
        <v>1.9516137164121219E-3</v>
      </c>
      <c r="BH41">
        <v>2.269762674032933E-3</v>
      </c>
      <c r="BI41">
        <v>1.7243069258503541E-13</v>
      </c>
      <c r="BJ41">
        <v>4.5834446826722667E-3</v>
      </c>
      <c r="BK41">
        <v>4.5012952678735816E-3</v>
      </c>
      <c r="BL41">
        <v>3.9365591983458858E-3</v>
      </c>
      <c r="BM41">
        <v>3.9281132624045548E-2</v>
      </c>
      <c r="BN41">
        <v>3.7907281419395302E-3</v>
      </c>
      <c r="BO41">
        <v>1.338446556186406E-2</v>
      </c>
      <c r="BP41">
        <v>4.3780330640202586E-3</v>
      </c>
      <c r="BQ41">
        <v>2.15060101832781E-3</v>
      </c>
      <c r="BR41">
        <v>3.000744129302322E-2</v>
      </c>
      <c r="BS41">
        <v>0</v>
      </c>
      <c r="BT41">
        <v>2.04909659109054E-3</v>
      </c>
      <c r="BU41">
        <v>3.716386565320895E-3</v>
      </c>
      <c r="BV41">
        <v>4.9061091815602101E-3</v>
      </c>
      <c r="BW41">
        <v>1.9554817524741262E-3</v>
      </c>
      <c r="BX41">
        <v>9.4767277914629897E-3</v>
      </c>
      <c r="BY41">
        <v>5.8677274524672404E-3</v>
      </c>
      <c r="BZ41">
        <v>7.390372328066378E-4</v>
      </c>
      <c r="CA41">
        <v>1.656634437738949E-3</v>
      </c>
      <c r="CB41">
        <v>2.5495874234416189E-3</v>
      </c>
      <c r="CC41">
        <v>1.6284725913078248E-2</v>
      </c>
      <c r="CD41">
        <v>6.7989330623108432E-3</v>
      </c>
      <c r="CE41">
        <v>1.5671427832832699E-3</v>
      </c>
      <c r="CF41">
        <v>3.668833851098151E-3</v>
      </c>
      <c r="CG41">
        <v>2.8298212750466321E-2</v>
      </c>
      <c r="CH41">
        <v>2.1275037585609031E-3</v>
      </c>
      <c r="CI41">
        <v>6.2051808708073843E-2</v>
      </c>
      <c r="CJ41">
        <v>3.4029260915048293E-2</v>
      </c>
      <c r="CK41">
        <v>1.288807459283348E-2</v>
      </c>
      <c r="CL41">
        <v>1.9723421320097471E-3</v>
      </c>
      <c r="CM41">
        <v>1.334422892137435E-2</v>
      </c>
      <c r="CN41">
        <v>2.515402955039177E-3</v>
      </c>
      <c r="CO41">
        <v>1.5864048573373229E-3</v>
      </c>
      <c r="CP41">
        <v>1.2911385685074869E-2</v>
      </c>
      <c r="CQ41">
        <v>2.252780476869185E-3</v>
      </c>
      <c r="CR41">
        <v>5.4632165566026271E-2</v>
      </c>
      <c r="CS41">
        <v>1.604566149138638E-3</v>
      </c>
      <c r="CT41">
        <v>6.4184039364788177E-12</v>
      </c>
      <c r="CU41">
        <v>4.0645520786323823E-2</v>
      </c>
      <c r="CV41">
        <v>8.9820401785248791E-3</v>
      </c>
      <c r="CW41">
        <v>8.0836025429998678E-3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1.587519623849812E-3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1.706965208486936E-3</v>
      </c>
      <c r="DN41">
        <v>0</v>
      </c>
      <c r="DO41">
        <v>0</v>
      </c>
      <c r="DP41">
        <v>1.160946887915161E-3</v>
      </c>
      <c r="DQ41">
        <v>1.7243364157799039E-3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44893</v>
      </c>
      <c r="B42">
        <v>7.4190210769677608E-3</v>
      </c>
      <c r="C42">
        <v>6.7149486186870288E-3</v>
      </c>
      <c r="D42">
        <v>2.3682451031166638E-3</v>
      </c>
      <c r="E42">
        <v>5.4420763652544583E-3</v>
      </c>
      <c r="F42">
        <v>4.3080080053131452E-3</v>
      </c>
      <c r="G42">
        <v>3.6150637933459648E-3</v>
      </c>
      <c r="H42">
        <v>1.972708105149731E-3</v>
      </c>
      <c r="I42">
        <v>5.1240591924046376E-12</v>
      </c>
      <c r="J42">
        <v>2.2630641043458331E-2</v>
      </c>
      <c r="K42">
        <v>3.053758603402896E-3</v>
      </c>
      <c r="L42">
        <v>7.0557155864689983E-2</v>
      </c>
      <c r="M42">
        <v>5.0947370121182153E-2</v>
      </c>
      <c r="N42">
        <v>1.9854279001018469E-3</v>
      </c>
      <c r="O42">
        <v>4.8263250737163414E-3</v>
      </c>
      <c r="P42">
        <v>8.3145583186707667E-4</v>
      </c>
      <c r="Q42">
        <v>6.8069425446492735E-4</v>
      </c>
      <c r="R42">
        <v>5.2451019240833214E-3</v>
      </c>
      <c r="S42">
        <v>3.299463247494621E-3</v>
      </c>
      <c r="T42">
        <v>1.8850542314116201E-3</v>
      </c>
      <c r="U42">
        <v>1.154968601434587E-2</v>
      </c>
      <c r="V42">
        <v>4.4110995294031974E-3</v>
      </c>
      <c r="W42">
        <v>6.562705606772576E-3</v>
      </c>
      <c r="X42">
        <v>2.8979706345239509E-3</v>
      </c>
      <c r="Y42">
        <v>2.530050296906265E-3</v>
      </c>
      <c r="Z42">
        <v>1.9958002480086421E-3</v>
      </c>
      <c r="AA42">
        <v>2.0345583047961351E-3</v>
      </c>
      <c r="AB42">
        <v>7.8417182827719752E-3</v>
      </c>
      <c r="AC42">
        <v>2.208839035133563E-2</v>
      </c>
      <c r="AD42">
        <v>4.1528759841209049E-3</v>
      </c>
      <c r="AE42">
        <v>0</v>
      </c>
      <c r="AF42">
        <v>2.7242632567444141E-3</v>
      </c>
      <c r="AG42">
        <v>1.701413979994762E-2</v>
      </c>
      <c r="AH42">
        <v>2.751628747248794E-3</v>
      </c>
      <c r="AI42">
        <v>6.6262604930998094E-3</v>
      </c>
      <c r="AJ42">
        <v>3.9700272344216454E-3</v>
      </c>
      <c r="AK42">
        <v>4.3995177539254547E-2</v>
      </c>
      <c r="AL42">
        <v>4.4904505985661454E-3</v>
      </c>
      <c r="AM42">
        <v>3.7025065510775442E-3</v>
      </c>
      <c r="AN42">
        <v>2.432670383376414E-3</v>
      </c>
      <c r="AO42">
        <v>7.5599258147288871E-3</v>
      </c>
      <c r="AP42">
        <v>2.6592449891250959E-3</v>
      </c>
      <c r="AQ42">
        <v>1.3746647483542309E-2</v>
      </c>
      <c r="AR42">
        <v>1.060279510508973E-2</v>
      </c>
      <c r="AS42">
        <v>3.7182274984527877E-2</v>
      </c>
      <c r="AT42">
        <v>4.2838254233260736E-3</v>
      </c>
      <c r="AU42">
        <v>2.392448984237842E-3</v>
      </c>
      <c r="AV42">
        <v>0</v>
      </c>
      <c r="AW42">
        <v>2.924095117535817E-2</v>
      </c>
      <c r="AX42">
        <v>2.3434072560157919E-3</v>
      </c>
      <c r="AY42">
        <v>0</v>
      </c>
      <c r="AZ42">
        <v>3.6402122360988269E-2</v>
      </c>
      <c r="BA42">
        <v>1.548508476588664E-3</v>
      </c>
      <c r="BB42">
        <v>2.7380156144430532E-3</v>
      </c>
      <c r="BC42">
        <v>1.9499019071555442E-2</v>
      </c>
      <c r="BD42">
        <v>3.1022740767081259E-3</v>
      </c>
      <c r="BE42">
        <v>7.1891071752552133E-3</v>
      </c>
      <c r="BF42">
        <v>2.37836258394557E-3</v>
      </c>
      <c r="BG42">
        <v>1.9516137164121219E-3</v>
      </c>
      <c r="BH42">
        <v>2.269762674032933E-3</v>
      </c>
      <c r="BI42">
        <v>1.7243069258503541E-13</v>
      </c>
      <c r="BJ42">
        <v>4.5834446826722667E-3</v>
      </c>
      <c r="BK42">
        <v>4.5012952678735816E-3</v>
      </c>
      <c r="BL42">
        <v>3.9365591983458858E-3</v>
      </c>
      <c r="BM42">
        <v>3.9281132624045548E-2</v>
      </c>
      <c r="BN42">
        <v>3.7907281419395302E-3</v>
      </c>
      <c r="BO42">
        <v>1.338446556186406E-2</v>
      </c>
      <c r="BP42">
        <v>4.3780330640202586E-3</v>
      </c>
      <c r="BQ42">
        <v>2.15060101832781E-3</v>
      </c>
      <c r="BR42">
        <v>3.000744129302322E-2</v>
      </c>
      <c r="BS42">
        <v>0</v>
      </c>
      <c r="BT42">
        <v>2.04909659109054E-3</v>
      </c>
      <c r="BU42">
        <v>3.716386565320895E-3</v>
      </c>
      <c r="BV42">
        <v>4.9061091815602101E-3</v>
      </c>
      <c r="BW42">
        <v>1.9554817524741262E-3</v>
      </c>
      <c r="BX42">
        <v>9.4767277914629897E-3</v>
      </c>
      <c r="BY42">
        <v>5.8677274524672404E-3</v>
      </c>
      <c r="BZ42">
        <v>7.390372328066378E-4</v>
      </c>
      <c r="CA42">
        <v>1.656634437738949E-3</v>
      </c>
      <c r="CB42">
        <v>2.5495874234416189E-3</v>
      </c>
      <c r="CC42">
        <v>1.6284725913078248E-2</v>
      </c>
      <c r="CD42">
        <v>6.7989330623108432E-3</v>
      </c>
      <c r="CE42">
        <v>1.5671427832832699E-3</v>
      </c>
      <c r="CF42">
        <v>3.668833851098151E-3</v>
      </c>
      <c r="CG42">
        <v>2.8298212750466321E-2</v>
      </c>
      <c r="CH42">
        <v>2.1275037585609031E-3</v>
      </c>
      <c r="CI42">
        <v>6.2051808708073843E-2</v>
      </c>
      <c r="CJ42">
        <v>3.4029260915048293E-2</v>
      </c>
      <c r="CK42">
        <v>1.288807459283348E-2</v>
      </c>
      <c r="CL42">
        <v>1.9723421320097471E-3</v>
      </c>
      <c r="CM42">
        <v>1.334422892137435E-2</v>
      </c>
      <c r="CN42">
        <v>2.515402955039177E-3</v>
      </c>
      <c r="CO42">
        <v>1.5864048573373229E-3</v>
      </c>
      <c r="CP42">
        <v>1.2911385685074869E-2</v>
      </c>
      <c r="CQ42">
        <v>2.252780476869185E-3</v>
      </c>
      <c r="CR42">
        <v>5.4632165566026271E-2</v>
      </c>
      <c r="CS42">
        <v>1.604566149138638E-3</v>
      </c>
      <c r="CT42">
        <v>6.4184039364788177E-12</v>
      </c>
      <c r="CU42">
        <v>4.0645520786323823E-2</v>
      </c>
      <c r="CV42">
        <v>8.9820401785248791E-3</v>
      </c>
      <c r="CW42">
        <v>8.0836025429998678E-3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1.587519623849812E-3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1.706965208486936E-3</v>
      </c>
      <c r="DN42">
        <v>0</v>
      </c>
      <c r="DO42">
        <v>0</v>
      </c>
      <c r="DP42">
        <v>1.160946887915161E-3</v>
      </c>
      <c r="DQ42">
        <v>1.7243364157799039E-3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44894</v>
      </c>
      <c r="B43">
        <v>7.4190210769677608E-3</v>
      </c>
      <c r="C43">
        <v>6.7149486186870288E-3</v>
      </c>
      <c r="D43">
        <v>2.3682451031166638E-3</v>
      </c>
      <c r="E43">
        <v>5.4420763652544583E-3</v>
      </c>
      <c r="F43">
        <v>4.3080080053131452E-3</v>
      </c>
      <c r="G43">
        <v>3.6150637933459648E-3</v>
      </c>
      <c r="H43">
        <v>1.972708105149731E-3</v>
      </c>
      <c r="I43">
        <v>5.1240591924046376E-12</v>
      </c>
      <c r="J43">
        <v>2.2630641043458331E-2</v>
      </c>
      <c r="K43">
        <v>3.053758603402896E-3</v>
      </c>
      <c r="L43">
        <v>7.0557155864689983E-2</v>
      </c>
      <c r="M43">
        <v>5.0947370121182153E-2</v>
      </c>
      <c r="N43">
        <v>1.9854279001018469E-3</v>
      </c>
      <c r="O43">
        <v>4.8263250737163414E-3</v>
      </c>
      <c r="P43">
        <v>8.3145583186707667E-4</v>
      </c>
      <c r="Q43">
        <v>6.8069425446492735E-4</v>
      </c>
      <c r="R43">
        <v>5.2451019240833214E-3</v>
      </c>
      <c r="S43">
        <v>3.299463247494621E-3</v>
      </c>
      <c r="T43">
        <v>1.8850542314116201E-3</v>
      </c>
      <c r="U43">
        <v>1.154968601434587E-2</v>
      </c>
      <c r="V43">
        <v>4.4110995294031974E-3</v>
      </c>
      <c r="W43">
        <v>6.562705606772576E-3</v>
      </c>
      <c r="X43">
        <v>2.8979706345239509E-3</v>
      </c>
      <c r="Y43">
        <v>2.530050296906265E-3</v>
      </c>
      <c r="Z43">
        <v>1.9958002480086421E-3</v>
      </c>
      <c r="AA43">
        <v>2.0345583047961351E-3</v>
      </c>
      <c r="AB43">
        <v>7.8417182827719752E-3</v>
      </c>
      <c r="AC43">
        <v>2.208839035133563E-2</v>
      </c>
      <c r="AD43">
        <v>4.1528759841209049E-3</v>
      </c>
      <c r="AE43">
        <v>0</v>
      </c>
      <c r="AF43">
        <v>2.7242632567444141E-3</v>
      </c>
      <c r="AG43">
        <v>1.701413979994762E-2</v>
      </c>
      <c r="AH43">
        <v>2.751628747248794E-3</v>
      </c>
      <c r="AI43">
        <v>6.6262604930998094E-3</v>
      </c>
      <c r="AJ43">
        <v>3.9700272344216454E-3</v>
      </c>
      <c r="AK43">
        <v>4.3995177539254547E-2</v>
      </c>
      <c r="AL43">
        <v>4.4904505985661454E-3</v>
      </c>
      <c r="AM43">
        <v>3.7025065510775442E-3</v>
      </c>
      <c r="AN43">
        <v>2.432670383376414E-3</v>
      </c>
      <c r="AO43">
        <v>7.5599258147288871E-3</v>
      </c>
      <c r="AP43">
        <v>2.6592449891250959E-3</v>
      </c>
      <c r="AQ43">
        <v>1.3746647483542309E-2</v>
      </c>
      <c r="AR43">
        <v>1.060279510508973E-2</v>
      </c>
      <c r="AS43">
        <v>3.7182274984527877E-2</v>
      </c>
      <c r="AT43">
        <v>4.2838254233260736E-3</v>
      </c>
      <c r="AU43">
        <v>2.392448984237842E-3</v>
      </c>
      <c r="AV43">
        <v>0</v>
      </c>
      <c r="AW43">
        <v>2.924095117535817E-2</v>
      </c>
      <c r="AX43">
        <v>2.3434072560157919E-3</v>
      </c>
      <c r="AY43">
        <v>0</v>
      </c>
      <c r="AZ43">
        <v>3.6402122360988269E-2</v>
      </c>
      <c r="BA43">
        <v>1.548508476588664E-3</v>
      </c>
      <c r="BB43">
        <v>2.7380156144430532E-3</v>
      </c>
      <c r="BC43">
        <v>1.9499019071555442E-2</v>
      </c>
      <c r="BD43">
        <v>3.1022740767081259E-3</v>
      </c>
      <c r="BE43">
        <v>7.1891071752552133E-3</v>
      </c>
      <c r="BF43">
        <v>2.37836258394557E-3</v>
      </c>
      <c r="BG43">
        <v>1.9516137164121219E-3</v>
      </c>
      <c r="BH43">
        <v>2.269762674032933E-3</v>
      </c>
      <c r="BI43">
        <v>1.7243069258503541E-13</v>
      </c>
      <c r="BJ43">
        <v>4.5834446826722667E-3</v>
      </c>
      <c r="BK43">
        <v>4.5012952678735816E-3</v>
      </c>
      <c r="BL43">
        <v>3.9365591983458858E-3</v>
      </c>
      <c r="BM43">
        <v>3.9281132624045548E-2</v>
      </c>
      <c r="BN43">
        <v>3.7907281419395302E-3</v>
      </c>
      <c r="BO43">
        <v>1.338446556186406E-2</v>
      </c>
      <c r="BP43">
        <v>4.3780330640202586E-3</v>
      </c>
      <c r="BQ43">
        <v>2.15060101832781E-3</v>
      </c>
      <c r="BR43">
        <v>3.000744129302322E-2</v>
      </c>
      <c r="BS43">
        <v>0</v>
      </c>
      <c r="BT43">
        <v>2.04909659109054E-3</v>
      </c>
      <c r="BU43">
        <v>3.716386565320895E-3</v>
      </c>
      <c r="BV43">
        <v>4.9061091815602101E-3</v>
      </c>
      <c r="BW43">
        <v>1.9554817524741262E-3</v>
      </c>
      <c r="BX43">
        <v>9.4767277914629897E-3</v>
      </c>
      <c r="BY43">
        <v>5.8677274524672404E-3</v>
      </c>
      <c r="BZ43">
        <v>7.390372328066378E-4</v>
      </c>
      <c r="CA43">
        <v>1.656634437738949E-3</v>
      </c>
      <c r="CB43">
        <v>2.5495874234416189E-3</v>
      </c>
      <c r="CC43">
        <v>1.6284725913078248E-2</v>
      </c>
      <c r="CD43">
        <v>6.7989330623108432E-3</v>
      </c>
      <c r="CE43">
        <v>1.5671427832832699E-3</v>
      </c>
      <c r="CF43">
        <v>3.668833851098151E-3</v>
      </c>
      <c r="CG43">
        <v>2.8298212750466321E-2</v>
      </c>
      <c r="CH43">
        <v>2.1275037585609031E-3</v>
      </c>
      <c r="CI43">
        <v>6.2051808708073843E-2</v>
      </c>
      <c r="CJ43">
        <v>3.4029260915048293E-2</v>
      </c>
      <c r="CK43">
        <v>1.288807459283348E-2</v>
      </c>
      <c r="CL43">
        <v>1.9723421320097471E-3</v>
      </c>
      <c r="CM43">
        <v>1.334422892137435E-2</v>
      </c>
      <c r="CN43">
        <v>2.515402955039177E-3</v>
      </c>
      <c r="CO43">
        <v>1.5864048573373229E-3</v>
      </c>
      <c r="CP43">
        <v>1.2911385685074869E-2</v>
      </c>
      <c r="CQ43">
        <v>2.252780476869185E-3</v>
      </c>
      <c r="CR43">
        <v>5.4632165566026271E-2</v>
      </c>
      <c r="CS43">
        <v>1.604566149138638E-3</v>
      </c>
      <c r="CT43">
        <v>6.4184039364788177E-12</v>
      </c>
      <c r="CU43">
        <v>4.0645520786323823E-2</v>
      </c>
      <c r="CV43">
        <v>8.9820401785248791E-3</v>
      </c>
      <c r="CW43">
        <v>8.0836025429998678E-3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1.587519623849812E-3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1.706965208486936E-3</v>
      </c>
      <c r="DN43">
        <v>0</v>
      </c>
      <c r="DO43">
        <v>0</v>
      </c>
      <c r="DP43">
        <v>1.160946887915161E-3</v>
      </c>
      <c r="DQ43">
        <v>1.7243364157799039E-3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44895</v>
      </c>
      <c r="B44">
        <v>7.4190210769677608E-3</v>
      </c>
      <c r="C44">
        <v>6.7149486186870288E-3</v>
      </c>
      <c r="D44">
        <v>2.3682451031166638E-3</v>
      </c>
      <c r="E44">
        <v>5.4420763652544583E-3</v>
      </c>
      <c r="F44">
        <v>4.3080080053131452E-3</v>
      </c>
      <c r="G44">
        <v>3.6150637933459648E-3</v>
      </c>
      <c r="H44">
        <v>1.972708105149731E-3</v>
      </c>
      <c r="I44">
        <v>5.1240591924046376E-12</v>
      </c>
      <c r="J44">
        <v>2.2630641043458331E-2</v>
      </c>
      <c r="K44">
        <v>3.053758603402896E-3</v>
      </c>
      <c r="L44">
        <v>7.0557155864689983E-2</v>
      </c>
      <c r="M44">
        <v>5.0947370121182153E-2</v>
      </c>
      <c r="N44">
        <v>1.9854279001018469E-3</v>
      </c>
      <c r="O44">
        <v>4.8263250737163414E-3</v>
      </c>
      <c r="P44">
        <v>8.3145583186707667E-4</v>
      </c>
      <c r="Q44">
        <v>6.8069425446492735E-4</v>
      </c>
      <c r="R44">
        <v>5.2451019240833214E-3</v>
      </c>
      <c r="S44">
        <v>3.299463247494621E-3</v>
      </c>
      <c r="T44">
        <v>1.8850542314116201E-3</v>
      </c>
      <c r="U44">
        <v>1.154968601434587E-2</v>
      </c>
      <c r="V44">
        <v>4.4110995294031974E-3</v>
      </c>
      <c r="W44">
        <v>6.562705606772576E-3</v>
      </c>
      <c r="X44">
        <v>2.8979706345239509E-3</v>
      </c>
      <c r="Y44">
        <v>2.530050296906265E-3</v>
      </c>
      <c r="Z44">
        <v>1.9958002480086421E-3</v>
      </c>
      <c r="AA44">
        <v>2.0345583047961351E-3</v>
      </c>
      <c r="AB44">
        <v>7.8417182827719752E-3</v>
      </c>
      <c r="AC44">
        <v>2.208839035133563E-2</v>
      </c>
      <c r="AD44">
        <v>4.1528759841209049E-3</v>
      </c>
      <c r="AE44">
        <v>0</v>
      </c>
      <c r="AF44">
        <v>2.7242632567444141E-3</v>
      </c>
      <c r="AG44">
        <v>1.701413979994762E-2</v>
      </c>
      <c r="AH44">
        <v>2.751628747248794E-3</v>
      </c>
      <c r="AI44">
        <v>6.6262604930998094E-3</v>
      </c>
      <c r="AJ44">
        <v>3.9700272344216454E-3</v>
      </c>
      <c r="AK44">
        <v>4.3995177539254547E-2</v>
      </c>
      <c r="AL44">
        <v>4.4904505985661454E-3</v>
      </c>
      <c r="AM44">
        <v>3.7025065510775442E-3</v>
      </c>
      <c r="AN44">
        <v>2.432670383376414E-3</v>
      </c>
      <c r="AO44">
        <v>7.5599258147288871E-3</v>
      </c>
      <c r="AP44">
        <v>2.6592449891250959E-3</v>
      </c>
      <c r="AQ44">
        <v>1.3746647483542309E-2</v>
      </c>
      <c r="AR44">
        <v>1.060279510508973E-2</v>
      </c>
      <c r="AS44">
        <v>3.7182274984527877E-2</v>
      </c>
      <c r="AT44">
        <v>4.2838254233260736E-3</v>
      </c>
      <c r="AU44">
        <v>2.392448984237842E-3</v>
      </c>
      <c r="AV44">
        <v>0</v>
      </c>
      <c r="AW44">
        <v>2.924095117535817E-2</v>
      </c>
      <c r="AX44">
        <v>2.3434072560157919E-3</v>
      </c>
      <c r="AY44">
        <v>0</v>
      </c>
      <c r="AZ44">
        <v>3.6402122360988269E-2</v>
      </c>
      <c r="BA44">
        <v>1.548508476588664E-3</v>
      </c>
      <c r="BB44">
        <v>2.7380156144430532E-3</v>
      </c>
      <c r="BC44">
        <v>1.9499019071555442E-2</v>
      </c>
      <c r="BD44">
        <v>3.1022740767081259E-3</v>
      </c>
      <c r="BE44">
        <v>7.1891071752552133E-3</v>
      </c>
      <c r="BF44">
        <v>2.37836258394557E-3</v>
      </c>
      <c r="BG44">
        <v>1.9516137164121219E-3</v>
      </c>
      <c r="BH44">
        <v>2.269762674032933E-3</v>
      </c>
      <c r="BI44">
        <v>1.7243069258503541E-13</v>
      </c>
      <c r="BJ44">
        <v>4.5834446826722667E-3</v>
      </c>
      <c r="BK44">
        <v>4.5012952678735816E-3</v>
      </c>
      <c r="BL44">
        <v>3.9365591983458858E-3</v>
      </c>
      <c r="BM44">
        <v>3.9281132624045548E-2</v>
      </c>
      <c r="BN44">
        <v>3.7907281419395302E-3</v>
      </c>
      <c r="BO44">
        <v>1.338446556186406E-2</v>
      </c>
      <c r="BP44">
        <v>4.3780330640202586E-3</v>
      </c>
      <c r="BQ44">
        <v>2.15060101832781E-3</v>
      </c>
      <c r="BR44">
        <v>3.000744129302322E-2</v>
      </c>
      <c r="BS44">
        <v>0</v>
      </c>
      <c r="BT44">
        <v>2.04909659109054E-3</v>
      </c>
      <c r="BU44">
        <v>3.716386565320895E-3</v>
      </c>
      <c r="BV44">
        <v>4.9061091815602101E-3</v>
      </c>
      <c r="BW44">
        <v>1.9554817524741262E-3</v>
      </c>
      <c r="BX44">
        <v>9.4767277914629897E-3</v>
      </c>
      <c r="BY44">
        <v>5.8677274524672404E-3</v>
      </c>
      <c r="BZ44">
        <v>7.390372328066378E-4</v>
      </c>
      <c r="CA44">
        <v>1.656634437738949E-3</v>
      </c>
      <c r="CB44">
        <v>2.5495874234416189E-3</v>
      </c>
      <c r="CC44">
        <v>1.6284725913078248E-2</v>
      </c>
      <c r="CD44">
        <v>6.7989330623108432E-3</v>
      </c>
      <c r="CE44">
        <v>1.5671427832832699E-3</v>
      </c>
      <c r="CF44">
        <v>3.668833851098151E-3</v>
      </c>
      <c r="CG44">
        <v>2.8298212750466321E-2</v>
      </c>
      <c r="CH44">
        <v>2.1275037585609031E-3</v>
      </c>
      <c r="CI44">
        <v>6.2051808708073843E-2</v>
      </c>
      <c r="CJ44">
        <v>3.4029260915048293E-2</v>
      </c>
      <c r="CK44">
        <v>1.288807459283348E-2</v>
      </c>
      <c r="CL44">
        <v>1.9723421320097471E-3</v>
      </c>
      <c r="CM44">
        <v>1.334422892137435E-2</v>
      </c>
      <c r="CN44">
        <v>2.515402955039177E-3</v>
      </c>
      <c r="CO44">
        <v>1.5864048573373229E-3</v>
      </c>
      <c r="CP44">
        <v>1.2911385685074869E-2</v>
      </c>
      <c r="CQ44">
        <v>2.252780476869185E-3</v>
      </c>
      <c r="CR44">
        <v>5.4632165566026271E-2</v>
      </c>
      <c r="CS44">
        <v>1.604566149138638E-3</v>
      </c>
      <c r="CT44">
        <v>6.4184039364788177E-12</v>
      </c>
      <c r="CU44">
        <v>4.0645520786323823E-2</v>
      </c>
      <c r="CV44">
        <v>8.9820401785248791E-3</v>
      </c>
      <c r="CW44">
        <v>8.0836025429998678E-3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1.587519623849812E-3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1.706965208486936E-3</v>
      </c>
      <c r="DN44">
        <v>0</v>
      </c>
      <c r="DO44">
        <v>0</v>
      </c>
      <c r="DP44">
        <v>1.160946887915161E-3</v>
      </c>
      <c r="DQ44">
        <v>1.7243364157799039E-3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44896</v>
      </c>
      <c r="B45">
        <v>7.4190210769677608E-3</v>
      </c>
      <c r="C45">
        <v>6.7149486186870288E-3</v>
      </c>
      <c r="D45">
        <v>2.3682451031166638E-3</v>
      </c>
      <c r="E45">
        <v>5.4420763652544583E-3</v>
      </c>
      <c r="F45">
        <v>4.3080080053131452E-3</v>
      </c>
      <c r="G45">
        <v>3.6150637933459648E-3</v>
      </c>
      <c r="H45">
        <v>1.972708105149731E-3</v>
      </c>
      <c r="I45">
        <v>5.1240591924046376E-12</v>
      </c>
      <c r="J45">
        <v>2.2630641043458331E-2</v>
      </c>
      <c r="K45">
        <v>3.053758603402896E-3</v>
      </c>
      <c r="L45">
        <v>7.0557155864689983E-2</v>
      </c>
      <c r="M45">
        <v>5.0947370121182153E-2</v>
      </c>
      <c r="N45">
        <v>1.9854279001018469E-3</v>
      </c>
      <c r="O45">
        <v>4.8263250737163414E-3</v>
      </c>
      <c r="P45">
        <v>8.3145583186707667E-4</v>
      </c>
      <c r="Q45">
        <v>6.8069425446492735E-4</v>
      </c>
      <c r="R45">
        <v>5.2451019240833214E-3</v>
      </c>
      <c r="S45">
        <v>3.299463247494621E-3</v>
      </c>
      <c r="T45">
        <v>1.8850542314116201E-3</v>
      </c>
      <c r="U45">
        <v>1.154968601434587E-2</v>
      </c>
      <c r="V45">
        <v>4.4110995294031974E-3</v>
      </c>
      <c r="W45">
        <v>6.562705606772576E-3</v>
      </c>
      <c r="X45">
        <v>2.8979706345239509E-3</v>
      </c>
      <c r="Y45">
        <v>2.530050296906265E-3</v>
      </c>
      <c r="Z45">
        <v>1.9958002480086421E-3</v>
      </c>
      <c r="AA45">
        <v>2.0345583047961351E-3</v>
      </c>
      <c r="AB45">
        <v>7.8417182827719752E-3</v>
      </c>
      <c r="AC45">
        <v>2.208839035133563E-2</v>
      </c>
      <c r="AD45">
        <v>4.1528759841209049E-3</v>
      </c>
      <c r="AE45">
        <v>0</v>
      </c>
      <c r="AF45">
        <v>2.7242632567444141E-3</v>
      </c>
      <c r="AG45">
        <v>1.701413979994762E-2</v>
      </c>
      <c r="AH45">
        <v>2.751628747248794E-3</v>
      </c>
      <c r="AI45">
        <v>6.6262604930998094E-3</v>
      </c>
      <c r="AJ45">
        <v>3.9700272344216454E-3</v>
      </c>
      <c r="AK45">
        <v>4.3995177539254547E-2</v>
      </c>
      <c r="AL45">
        <v>4.4904505985661454E-3</v>
      </c>
      <c r="AM45">
        <v>3.7025065510775442E-3</v>
      </c>
      <c r="AN45">
        <v>2.432670383376414E-3</v>
      </c>
      <c r="AO45">
        <v>7.5599258147288871E-3</v>
      </c>
      <c r="AP45">
        <v>2.6592449891250959E-3</v>
      </c>
      <c r="AQ45">
        <v>1.3746647483542309E-2</v>
      </c>
      <c r="AR45">
        <v>1.060279510508973E-2</v>
      </c>
      <c r="AS45">
        <v>3.7182274984527877E-2</v>
      </c>
      <c r="AT45">
        <v>4.2838254233260736E-3</v>
      </c>
      <c r="AU45">
        <v>2.392448984237842E-3</v>
      </c>
      <c r="AV45">
        <v>0</v>
      </c>
      <c r="AW45">
        <v>2.924095117535817E-2</v>
      </c>
      <c r="AX45">
        <v>2.3434072560157919E-3</v>
      </c>
      <c r="AY45">
        <v>0</v>
      </c>
      <c r="AZ45">
        <v>3.6402122360988269E-2</v>
      </c>
      <c r="BA45">
        <v>1.548508476588664E-3</v>
      </c>
      <c r="BB45">
        <v>2.7380156144430532E-3</v>
      </c>
      <c r="BC45">
        <v>1.9499019071555442E-2</v>
      </c>
      <c r="BD45">
        <v>3.1022740767081259E-3</v>
      </c>
      <c r="BE45">
        <v>7.1891071752552133E-3</v>
      </c>
      <c r="BF45">
        <v>2.37836258394557E-3</v>
      </c>
      <c r="BG45">
        <v>1.9516137164121219E-3</v>
      </c>
      <c r="BH45">
        <v>2.269762674032933E-3</v>
      </c>
      <c r="BI45">
        <v>1.7243069258503541E-13</v>
      </c>
      <c r="BJ45">
        <v>4.5834446826722667E-3</v>
      </c>
      <c r="BK45">
        <v>4.5012952678735816E-3</v>
      </c>
      <c r="BL45">
        <v>3.9365591983458858E-3</v>
      </c>
      <c r="BM45">
        <v>3.9281132624045548E-2</v>
      </c>
      <c r="BN45">
        <v>3.7907281419395302E-3</v>
      </c>
      <c r="BO45">
        <v>1.338446556186406E-2</v>
      </c>
      <c r="BP45">
        <v>4.3780330640202586E-3</v>
      </c>
      <c r="BQ45">
        <v>2.15060101832781E-3</v>
      </c>
      <c r="BR45">
        <v>3.000744129302322E-2</v>
      </c>
      <c r="BS45">
        <v>0</v>
      </c>
      <c r="BT45">
        <v>2.04909659109054E-3</v>
      </c>
      <c r="BU45">
        <v>3.716386565320895E-3</v>
      </c>
      <c r="BV45">
        <v>4.9061091815602101E-3</v>
      </c>
      <c r="BW45">
        <v>1.9554817524741262E-3</v>
      </c>
      <c r="BX45">
        <v>9.4767277914629897E-3</v>
      </c>
      <c r="BY45">
        <v>5.8677274524672404E-3</v>
      </c>
      <c r="BZ45">
        <v>7.390372328066378E-4</v>
      </c>
      <c r="CA45">
        <v>1.656634437738949E-3</v>
      </c>
      <c r="CB45">
        <v>2.5495874234416189E-3</v>
      </c>
      <c r="CC45">
        <v>1.6284725913078248E-2</v>
      </c>
      <c r="CD45">
        <v>6.7989330623108432E-3</v>
      </c>
      <c r="CE45">
        <v>1.5671427832832699E-3</v>
      </c>
      <c r="CF45">
        <v>3.668833851098151E-3</v>
      </c>
      <c r="CG45">
        <v>2.8298212750466321E-2</v>
      </c>
      <c r="CH45">
        <v>2.1275037585609031E-3</v>
      </c>
      <c r="CI45">
        <v>6.2051808708073843E-2</v>
      </c>
      <c r="CJ45">
        <v>3.4029260915048293E-2</v>
      </c>
      <c r="CK45">
        <v>1.288807459283348E-2</v>
      </c>
      <c r="CL45">
        <v>1.9723421320097471E-3</v>
      </c>
      <c r="CM45">
        <v>1.334422892137435E-2</v>
      </c>
      <c r="CN45">
        <v>2.515402955039177E-3</v>
      </c>
      <c r="CO45">
        <v>1.5864048573373229E-3</v>
      </c>
      <c r="CP45">
        <v>1.2911385685074869E-2</v>
      </c>
      <c r="CQ45">
        <v>2.252780476869185E-3</v>
      </c>
      <c r="CR45">
        <v>5.4632165566026271E-2</v>
      </c>
      <c r="CS45">
        <v>1.604566149138638E-3</v>
      </c>
      <c r="CT45">
        <v>6.4184039364788177E-12</v>
      </c>
      <c r="CU45">
        <v>4.0645520786323823E-2</v>
      </c>
      <c r="CV45">
        <v>8.9820401785248791E-3</v>
      </c>
      <c r="CW45">
        <v>8.0836025429998678E-3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1.587519623849812E-3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1.706965208486936E-3</v>
      </c>
      <c r="DN45">
        <v>0</v>
      </c>
      <c r="DO45">
        <v>0</v>
      </c>
      <c r="DP45">
        <v>1.160946887915161E-3</v>
      </c>
      <c r="DQ45">
        <v>1.7243364157799039E-3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44897</v>
      </c>
      <c r="B46">
        <v>7.4190210769677608E-3</v>
      </c>
      <c r="C46">
        <v>6.7149486186870288E-3</v>
      </c>
      <c r="D46">
        <v>2.3682451031166638E-3</v>
      </c>
      <c r="E46">
        <v>5.4420763652544583E-3</v>
      </c>
      <c r="F46">
        <v>4.3080080053131452E-3</v>
      </c>
      <c r="G46">
        <v>3.6150637933459648E-3</v>
      </c>
      <c r="H46">
        <v>1.972708105149731E-3</v>
      </c>
      <c r="I46">
        <v>5.1240591924046376E-12</v>
      </c>
      <c r="J46">
        <v>2.2630641043458331E-2</v>
      </c>
      <c r="K46">
        <v>3.053758603402896E-3</v>
      </c>
      <c r="L46">
        <v>7.0557155864689983E-2</v>
      </c>
      <c r="M46">
        <v>5.0947370121182153E-2</v>
      </c>
      <c r="N46">
        <v>1.9854279001018469E-3</v>
      </c>
      <c r="O46">
        <v>4.8263250737163414E-3</v>
      </c>
      <c r="P46">
        <v>8.3145583186707667E-4</v>
      </c>
      <c r="Q46">
        <v>6.8069425446492735E-4</v>
      </c>
      <c r="R46">
        <v>5.2451019240833214E-3</v>
      </c>
      <c r="S46">
        <v>3.299463247494621E-3</v>
      </c>
      <c r="T46">
        <v>1.8850542314116201E-3</v>
      </c>
      <c r="U46">
        <v>1.154968601434587E-2</v>
      </c>
      <c r="V46">
        <v>4.4110995294031974E-3</v>
      </c>
      <c r="W46">
        <v>6.562705606772576E-3</v>
      </c>
      <c r="X46">
        <v>2.8979706345239509E-3</v>
      </c>
      <c r="Y46">
        <v>2.530050296906265E-3</v>
      </c>
      <c r="Z46">
        <v>1.9958002480086421E-3</v>
      </c>
      <c r="AA46">
        <v>2.0345583047961351E-3</v>
      </c>
      <c r="AB46">
        <v>7.8417182827719752E-3</v>
      </c>
      <c r="AC46">
        <v>2.208839035133563E-2</v>
      </c>
      <c r="AD46">
        <v>4.1528759841209049E-3</v>
      </c>
      <c r="AE46">
        <v>0</v>
      </c>
      <c r="AF46">
        <v>2.7242632567444141E-3</v>
      </c>
      <c r="AG46">
        <v>1.701413979994762E-2</v>
      </c>
      <c r="AH46">
        <v>2.751628747248794E-3</v>
      </c>
      <c r="AI46">
        <v>6.6262604930998094E-3</v>
      </c>
      <c r="AJ46">
        <v>3.9700272344216454E-3</v>
      </c>
      <c r="AK46">
        <v>4.3995177539254547E-2</v>
      </c>
      <c r="AL46">
        <v>4.4904505985661454E-3</v>
      </c>
      <c r="AM46">
        <v>3.7025065510775442E-3</v>
      </c>
      <c r="AN46">
        <v>2.432670383376414E-3</v>
      </c>
      <c r="AO46">
        <v>7.5599258147288871E-3</v>
      </c>
      <c r="AP46">
        <v>2.6592449891250959E-3</v>
      </c>
      <c r="AQ46">
        <v>1.3746647483542309E-2</v>
      </c>
      <c r="AR46">
        <v>1.060279510508973E-2</v>
      </c>
      <c r="AS46">
        <v>3.7182274984527877E-2</v>
      </c>
      <c r="AT46">
        <v>4.2838254233260736E-3</v>
      </c>
      <c r="AU46">
        <v>2.392448984237842E-3</v>
      </c>
      <c r="AV46">
        <v>0</v>
      </c>
      <c r="AW46">
        <v>2.924095117535817E-2</v>
      </c>
      <c r="AX46">
        <v>2.3434072560157919E-3</v>
      </c>
      <c r="AY46">
        <v>0</v>
      </c>
      <c r="AZ46">
        <v>3.6402122360988269E-2</v>
      </c>
      <c r="BA46">
        <v>1.548508476588664E-3</v>
      </c>
      <c r="BB46">
        <v>2.7380156144430532E-3</v>
      </c>
      <c r="BC46">
        <v>1.9499019071555442E-2</v>
      </c>
      <c r="BD46">
        <v>3.1022740767081259E-3</v>
      </c>
      <c r="BE46">
        <v>7.1891071752552133E-3</v>
      </c>
      <c r="BF46">
        <v>2.37836258394557E-3</v>
      </c>
      <c r="BG46">
        <v>1.9516137164121219E-3</v>
      </c>
      <c r="BH46">
        <v>2.269762674032933E-3</v>
      </c>
      <c r="BI46">
        <v>1.7243069258503541E-13</v>
      </c>
      <c r="BJ46">
        <v>4.5834446826722667E-3</v>
      </c>
      <c r="BK46">
        <v>4.5012952678735816E-3</v>
      </c>
      <c r="BL46">
        <v>3.9365591983458858E-3</v>
      </c>
      <c r="BM46">
        <v>3.9281132624045548E-2</v>
      </c>
      <c r="BN46">
        <v>3.7907281419395302E-3</v>
      </c>
      <c r="BO46">
        <v>1.338446556186406E-2</v>
      </c>
      <c r="BP46">
        <v>4.3780330640202586E-3</v>
      </c>
      <c r="BQ46">
        <v>2.15060101832781E-3</v>
      </c>
      <c r="BR46">
        <v>3.000744129302322E-2</v>
      </c>
      <c r="BS46">
        <v>0</v>
      </c>
      <c r="BT46">
        <v>2.04909659109054E-3</v>
      </c>
      <c r="BU46">
        <v>3.716386565320895E-3</v>
      </c>
      <c r="BV46">
        <v>4.9061091815602101E-3</v>
      </c>
      <c r="BW46">
        <v>1.9554817524741262E-3</v>
      </c>
      <c r="BX46">
        <v>9.4767277914629897E-3</v>
      </c>
      <c r="BY46">
        <v>5.8677274524672404E-3</v>
      </c>
      <c r="BZ46">
        <v>7.390372328066378E-4</v>
      </c>
      <c r="CA46">
        <v>1.656634437738949E-3</v>
      </c>
      <c r="CB46">
        <v>2.5495874234416189E-3</v>
      </c>
      <c r="CC46">
        <v>1.6284725913078248E-2</v>
      </c>
      <c r="CD46">
        <v>6.7989330623108432E-3</v>
      </c>
      <c r="CE46">
        <v>1.5671427832832699E-3</v>
      </c>
      <c r="CF46">
        <v>3.668833851098151E-3</v>
      </c>
      <c r="CG46">
        <v>2.8298212750466321E-2</v>
      </c>
      <c r="CH46">
        <v>2.1275037585609031E-3</v>
      </c>
      <c r="CI46">
        <v>6.2051808708073843E-2</v>
      </c>
      <c r="CJ46">
        <v>3.4029260915048293E-2</v>
      </c>
      <c r="CK46">
        <v>1.288807459283348E-2</v>
      </c>
      <c r="CL46">
        <v>1.9723421320097471E-3</v>
      </c>
      <c r="CM46">
        <v>1.334422892137435E-2</v>
      </c>
      <c r="CN46">
        <v>2.515402955039177E-3</v>
      </c>
      <c r="CO46">
        <v>1.5864048573373229E-3</v>
      </c>
      <c r="CP46">
        <v>1.2911385685074869E-2</v>
      </c>
      <c r="CQ46">
        <v>2.252780476869185E-3</v>
      </c>
      <c r="CR46">
        <v>5.4632165566026271E-2</v>
      </c>
      <c r="CS46">
        <v>1.604566149138638E-3</v>
      </c>
      <c r="CT46">
        <v>6.4184039364788177E-12</v>
      </c>
      <c r="CU46">
        <v>4.0645520786323823E-2</v>
      </c>
      <c r="CV46">
        <v>8.9820401785248791E-3</v>
      </c>
      <c r="CW46">
        <v>8.0836025429998678E-3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1.587519623849812E-3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1.706965208486936E-3</v>
      </c>
      <c r="DN46">
        <v>0</v>
      </c>
      <c r="DO46">
        <v>0</v>
      </c>
      <c r="DP46">
        <v>1.160946887915161E-3</v>
      </c>
      <c r="DQ46">
        <v>1.7243364157799039E-3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44900</v>
      </c>
      <c r="B47">
        <v>7.4190210769677608E-3</v>
      </c>
      <c r="C47">
        <v>6.7149486186870288E-3</v>
      </c>
      <c r="D47">
        <v>2.3682451031166638E-3</v>
      </c>
      <c r="E47">
        <v>5.4420763652544583E-3</v>
      </c>
      <c r="F47">
        <v>4.3080080053131452E-3</v>
      </c>
      <c r="G47">
        <v>3.6150637933459648E-3</v>
      </c>
      <c r="H47">
        <v>1.972708105149731E-3</v>
      </c>
      <c r="I47">
        <v>5.1240591924046376E-12</v>
      </c>
      <c r="J47">
        <v>2.2630641043458331E-2</v>
      </c>
      <c r="K47">
        <v>3.053758603402896E-3</v>
      </c>
      <c r="L47">
        <v>7.0557155864689983E-2</v>
      </c>
      <c r="M47">
        <v>5.0947370121182153E-2</v>
      </c>
      <c r="N47">
        <v>1.9854279001018469E-3</v>
      </c>
      <c r="O47">
        <v>4.8263250737163414E-3</v>
      </c>
      <c r="P47">
        <v>8.3145583186707667E-4</v>
      </c>
      <c r="Q47">
        <v>6.8069425446492735E-4</v>
      </c>
      <c r="R47">
        <v>5.2451019240833214E-3</v>
      </c>
      <c r="S47">
        <v>3.299463247494621E-3</v>
      </c>
      <c r="T47">
        <v>1.8850542314116201E-3</v>
      </c>
      <c r="U47">
        <v>1.154968601434587E-2</v>
      </c>
      <c r="V47">
        <v>4.4110995294031974E-3</v>
      </c>
      <c r="W47">
        <v>6.562705606772576E-3</v>
      </c>
      <c r="X47">
        <v>2.8979706345239509E-3</v>
      </c>
      <c r="Y47">
        <v>2.530050296906265E-3</v>
      </c>
      <c r="Z47">
        <v>1.9958002480086421E-3</v>
      </c>
      <c r="AA47">
        <v>2.0345583047961351E-3</v>
      </c>
      <c r="AB47">
        <v>7.8417182827719752E-3</v>
      </c>
      <c r="AC47">
        <v>2.208839035133563E-2</v>
      </c>
      <c r="AD47">
        <v>4.1528759841209049E-3</v>
      </c>
      <c r="AE47">
        <v>0</v>
      </c>
      <c r="AF47">
        <v>2.7242632567444141E-3</v>
      </c>
      <c r="AG47">
        <v>1.701413979994762E-2</v>
      </c>
      <c r="AH47">
        <v>2.751628747248794E-3</v>
      </c>
      <c r="AI47">
        <v>6.6262604930998094E-3</v>
      </c>
      <c r="AJ47">
        <v>3.9700272344216454E-3</v>
      </c>
      <c r="AK47">
        <v>4.3995177539254547E-2</v>
      </c>
      <c r="AL47">
        <v>4.4904505985661454E-3</v>
      </c>
      <c r="AM47">
        <v>3.7025065510775442E-3</v>
      </c>
      <c r="AN47">
        <v>2.432670383376414E-3</v>
      </c>
      <c r="AO47">
        <v>7.5599258147288871E-3</v>
      </c>
      <c r="AP47">
        <v>2.6592449891250959E-3</v>
      </c>
      <c r="AQ47">
        <v>1.3746647483542309E-2</v>
      </c>
      <c r="AR47">
        <v>1.060279510508973E-2</v>
      </c>
      <c r="AS47">
        <v>3.7182274984527877E-2</v>
      </c>
      <c r="AT47">
        <v>4.2838254233260736E-3</v>
      </c>
      <c r="AU47">
        <v>2.392448984237842E-3</v>
      </c>
      <c r="AV47">
        <v>0</v>
      </c>
      <c r="AW47">
        <v>2.924095117535817E-2</v>
      </c>
      <c r="AX47">
        <v>2.3434072560157919E-3</v>
      </c>
      <c r="AY47">
        <v>0</v>
      </c>
      <c r="AZ47">
        <v>3.6402122360988269E-2</v>
      </c>
      <c r="BA47">
        <v>1.548508476588664E-3</v>
      </c>
      <c r="BB47">
        <v>2.7380156144430532E-3</v>
      </c>
      <c r="BC47">
        <v>1.9499019071555442E-2</v>
      </c>
      <c r="BD47">
        <v>3.1022740767081259E-3</v>
      </c>
      <c r="BE47">
        <v>7.1891071752552133E-3</v>
      </c>
      <c r="BF47">
        <v>2.37836258394557E-3</v>
      </c>
      <c r="BG47">
        <v>1.9516137164121219E-3</v>
      </c>
      <c r="BH47">
        <v>2.269762674032933E-3</v>
      </c>
      <c r="BI47">
        <v>1.7243069258503541E-13</v>
      </c>
      <c r="BJ47">
        <v>4.5834446826722667E-3</v>
      </c>
      <c r="BK47">
        <v>4.5012952678735816E-3</v>
      </c>
      <c r="BL47">
        <v>3.9365591983458858E-3</v>
      </c>
      <c r="BM47">
        <v>3.9281132624045548E-2</v>
      </c>
      <c r="BN47">
        <v>3.7907281419395302E-3</v>
      </c>
      <c r="BO47">
        <v>1.338446556186406E-2</v>
      </c>
      <c r="BP47">
        <v>4.3780330640202586E-3</v>
      </c>
      <c r="BQ47">
        <v>2.15060101832781E-3</v>
      </c>
      <c r="BR47">
        <v>3.000744129302322E-2</v>
      </c>
      <c r="BS47">
        <v>0</v>
      </c>
      <c r="BT47">
        <v>2.04909659109054E-3</v>
      </c>
      <c r="BU47">
        <v>3.716386565320895E-3</v>
      </c>
      <c r="BV47">
        <v>4.9061091815602101E-3</v>
      </c>
      <c r="BW47">
        <v>1.9554817524741262E-3</v>
      </c>
      <c r="BX47">
        <v>9.4767277914629897E-3</v>
      </c>
      <c r="BY47">
        <v>5.8677274524672404E-3</v>
      </c>
      <c r="BZ47">
        <v>7.390372328066378E-4</v>
      </c>
      <c r="CA47">
        <v>1.656634437738949E-3</v>
      </c>
      <c r="CB47">
        <v>2.5495874234416189E-3</v>
      </c>
      <c r="CC47">
        <v>1.6284725913078248E-2</v>
      </c>
      <c r="CD47">
        <v>6.7989330623108432E-3</v>
      </c>
      <c r="CE47">
        <v>1.5671427832832699E-3</v>
      </c>
      <c r="CF47">
        <v>3.668833851098151E-3</v>
      </c>
      <c r="CG47">
        <v>2.8298212750466321E-2</v>
      </c>
      <c r="CH47">
        <v>2.1275037585609031E-3</v>
      </c>
      <c r="CI47">
        <v>6.2051808708073843E-2</v>
      </c>
      <c r="CJ47">
        <v>3.4029260915048293E-2</v>
      </c>
      <c r="CK47">
        <v>1.288807459283348E-2</v>
      </c>
      <c r="CL47">
        <v>1.9723421320097471E-3</v>
      </c>
      <c r="CM47">
        <v>1.334422892137435E-2</v>
      </c>
      <c r="CN47">
        <v>2.515402955039177E-3</v>
      </c>
      <c r="CO47">
        <v>1.5864048573373229E-3</v>
      </c>
      <c r="CP47">
        <v>1.2911385685074869E-2</v>
      </c>
      <c r="CQ47">
        <v>2.252780476869185E-3</v>
      </c>
      <c r="CR47">
        <v>5.4632165566026271E-2</v>
      </c>
      <c r="CS47">
        <v>1.604566149138638E-3</v>
      </c>
      <c r="CT47">
        <v>6.4184039364788177E-12</v>
      </c>
      <c r="CU47">
        <v>4.0645520786323823E-2</v>
      </c>
      <c r="CV47">
        <v>8.9820401785248791E-3</v>
      </c>
      <c r="CW47">
        <v>8.0836025429998678E-3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1.587519623849812E-3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1.706965208486936E-3</v>
      </c>
      <c r="DN47">
        <v>0</v>
      </c>
      <c r="DO47">
        <v>0</v>
      </c>
      <c r="DP47">
        <v>1.160946887915161E-3</v>
      </c>
      <c r="DQ47">
        <v>1.7243364157799039E-3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44901</v>
      </c>
      <c r="B48">
        <v>7.4190210769677608E-3</v>
      </c>
      <c r="C48">
        <v>6.7149486186870288E-3</v>
      </c>
      <c r="D48">
        <v>2.3682451031166638E-3</v>
      </c>
      <c r="E48">
        <v>5.4420763652544583E-3</v>
      </c>
      <c r="F48">
        <v>4.3080080053131452E-3</v>
      </c>
      <c r="G48">
        <v>3.6150637933459648E-3</v>
      </c>
      <c r="H48">
        <v>1.972708105149731E-3</v>
      </c>
      <c r="I48">
        <v>5.1240591924046376E-12</v>
      </c>
      <c r="J48">
        <v>2.2630641043458331E-2</v>
      </c>
      <c r="K48">
        <v>3.053758603402896E-3</v>
      </c>
      <c r="L48">
        <v>7.0557155864689983E-2</v>
      </c>
      <c r="M48">
        <v>5.0947370121182153E-2</v>
      </c>
      <c r="N48">
        <v>1.9854279001018469E-3</v>
      </c>
      <c r="O48">
        <v>4.8263250737163414E-3</v>
      </c>
      <c r="P48">
        <v>8.3145583186707667E-4</v>
      </c>
      <c r="Q48">
        <v>6.8069425446492735E-4</v>
      </c>
      <c r="R48">
        <v>5.2451019240833214E-3</v>
      </c>
      <c r="S48">
        <v>3.299463247494621E-3</v>
      </c>
      <c r="T48">
        <v>1.8850542314116201E-3</v>
      </c>
      <c r="U48">
        <v>1.154968601434587E-2</v>
      </c>
      <c r="V48">
        <v>4.4110995294031974E-3</v>
      </c>
      <c r="W48">
        <v>6.562705606772576E-3</v>
      </c>
      <c r="X48">
        <v>2.8979706345239509E-3</v>
      </c>
      <c r="Y48">
        <v>2.530050296906265E-3</v>
      </c>
      <c r="Z48">
        <v>1.9958002480086421E-3</v>
      </c>
      <c r="AA48">
        <v>2.0345583047961351E-3</v>
      </c>
      <c r="AB48">
        <v>7.8417182827719752E-3</v>
      </c>
      <c r="AC48">
        <v>2.208839035133563E-2</v>
      </c>
      <c r="AD48">
        <v>4.1528759841209049E-3</v>
      </c>
      <c r="AE48">
        <v>0</v>
      </c>
      <c r="AF48">
        <v>2.7242632567444141E-3</v>
      </c>
      <c r="AG48">
        <v>1.701413979994762E-2</v>
      </c>
      <c r="AH48">
        <v>2.751628747248794E-3</v>
      </c>
      <c r="AI48">
        <v>6.6262604930998094E-3</v>
      </c>
      <c r="AJ48">
        <v>3.9700272344216454E-3</v>
      </c>
      <c r="AK48">
        <v>4.3995177539254547E-2</v>
      </c>
      <c r="AL48">
        <v>4.4904505985661454E-3</v>
      </c>
      <c r="AM48">
        <v>3.7025065510775442E-3</v>
      </c>
      <c r="AN48">
        <v>2.432670383376414E-3</v>
      </c>
      <c r="AO48">
        <v>7.5599258147288871E-3</v>
      </c>
      <c r="AP48">
        <v>2.6592449891250959E-3</v>
      </c>
      <c r="AQ48">
        <v>1.3746647483542309E-2</v>
      </c>
      <c r="AR48">
        <v>1.060279510508973E-2</v>
      </c>
      <c r="AS48">
        <v>3.7182274984527877E-2</v>
      </c>
      <c r="AT48">
        <v>4.2838254233260736E-3</v>
      </c>
      <c r="AU48">
        <v>2.392448984237842E-3</v>
      </c>
      <c r="AV48">
        <v>0</v>
      </c>
      <c r="AW48">
        <v>2.924095117535817E-2</v>
      </c>
      <c r="AX48">
        <v>2.3434072560157919E-3</v>
      </c>
      <c r="AY48">
        <v>0</v>
      </c>
      <c r="AZ48">
        <v>3.6402122360988269E-2</v>
      </c>
      <c r="BA48">
        <v>1.548508476588664E-3</v>
      </c>
      <c r="BB48">
        <v>2.7380156144430532E-3</v>
      </c>
      <c r="BC48">
        <v>1.9499019071555442E-2</v>
      </c>
      <c r="BD48">
        <v>3.1022740767081259E-3</v>
      </c>
      <c r="BE48">
        <v>7.1891071752552133E-3</v>
      </c>
      <c r="BF48">
        <v>2.37836258394557E-3</v>
      </c>
      <c r="BG48">
        <v>1.9516137164121219E-3</v>
      </c>
      <c r="BH48">
        <v>2.269762674032933E-3</v>
      </c>
      <c r="BI48">
        <v>1.7243069258503541E-13</v>
      </c>
      <c r="BJ48">
        <v>4.5834446826722667E-3</v>
      </c>
      <c r="BK48">
        <v>4.5012952678735816E-3</v>
      </c>
      <c r="BL48">
        <v>3.9365591983458858E-3</v>
      </c>
      <c r="BM48">
        <v>3.9281132624045548E-2</v>
      </c>
      <c r="BN48">
        <v>3.7907281419395302E-3</v>
      </c>
      <c r="BO48">
        <v>1.338446556186406E-2</v>
      </c>
      <c r="BP48">
        <v>4.3780330640202586E-3</v>
      </c>
      <c r="BQ48">
        <v>2.15060101832781E-3</v>
      </c>
      <c r="BR48">
        <v>3.000744129302322E-2</v>
      </c>
      <c r="BS48">
        <v>0</v>
      </c>
      <c r="BT48">
        <v>2.04909659109054E-3</v>
      </c>
      <c r="BU48">
        <v>3.716386565320895E-3</v>
      </c>
      <c r="BV48">
        <v>4.9061091815602101E-3</v>
      </c>
      <c r="BW48">
        <v>1.9554817524741262E-3</v>
      </c>
      <c r="BX48">
        <v>9.4767277914629897E-3</v>
      </c>
      <c r="BY48">
        <v>5.8677274524672404E-3</v>
      </c>
      <c r="BZ48">
        <v>7.390372328066378E-4</v>
      </c>
      <c r="CA48">
        <v>1.656634437738949E-3</v>
      </c>
      <c r="CB48">
        <v>2.5495874234416189E-3</v>
      </c>
      <c r="CC48">
        <v>1.6284725913078248E-2</v>
      </c>
      <c r="CD48">
        <v>6.7989330623108432E-3</v>
      </c>
      <c r="CE48">
        <v>1.5671427832832699E-3</v>
      </c>
      <c r="CF48">
        <v>3.668833851098151E-3</v>
      </c>
      <c r="CG48">
        <v>2.8298212750466321E-2</v>
      </c>
      <c r="CH48">
        <v>2.1275037585609031E-3</v>
      </c>
      <c r="CI48">
        <v>6.2051808708073843E-2</v>
      </c>
      <c r="CJ48">
        <v>3.4029260915048293E-2</v>
      </c>
      <c r="CK48">
        <v>1.288807459283348E-2</v>
      </c>
      <c r="CL48">
        <v>1.9723421320097471E-3</v>
      </c>
      <c r="CM48">
        <v>1.334422892137435E-2</v>
      </c>
      <c r="CN48">
        <v>2.515402955039177E-3</v>
      </c>
      <c r="CO48">
        <v>1.5864048573373229E-3</v>
      </c>
      <c r="CP48">
        <v>1.2911385685074869E-2</v>
      </c>
      <c r="CQ48">
        <v>2.252780476869185E-3</v>
      </c>
      <c r="CR48">
        <v>5.4632165566026271E-2</v>
      </c>
      <c r="CS48">
        <v>1.604566149138638E-3</v>
      </c>
      <c r="CT48">
        <v>6.4184039364788177E-12</v>
      </c>
      <c r="CU48">
        <v>4.0645520786323823E-2</v>
      </c>
      <c r="CV48">
        <v>8.9820401785248791E-3</v>
      </c>
      <c r="CW48">
        <v>8.0836025429998678E-3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1.587519623849812E-3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1.706965208486936E-3</v>
      </c>
      <c r="DN48">
        <v>0</v>
      </c>
      <c r="DO48">
        <v>0</v>
      </c>
      <c r="DP48">
        <v>1.160946887915161E-3</v>
      </c>
      <c r="DQ48">
        <v>1.7243364157799039E-3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44902</v>
      </c>
      <c r="B49">
        <v>7.4190210769677608E-3</v>
      </c>
      <c r="C49">
        <v>6.7149486186870288E-3</v>
      </c>
      <c r="D49">
        <v>2.3682451031166638E-3</v>
      </c>
      <c r="E49">
        <v>5.4420763652544583E-3</v>
      </c>
      <c r="F49">
        <v>4.3080080053131452E-3</v>
      </c>
      <c r="G49">
        <v>3.6150637933459648E-3</v>
      </c>
      <c r="H49">
        <v>1.972708105149731E-3</v>
      </c>
      <c r="I49">
        <v>5.1240591924046376E-12</v>
      </c>
      <c r="J49">
        <v>2.2630641043458331E-2</v>
      </c>
      <c r="K49">
        <v>3.053758603402896E-3</v>
      </c>
      <c r="L49">
        <v>7.0557155864689983E-2</v>
      </c>
      <c r="M49">
        <v>5.0947370121182153E-2</v>
      </c>
      <c r="N49">
        <v>1.9854279001018469E-3</v>
      </c>
      <c r="O49">
        <v>4.8263250737163414E-3</v>
      </c>
      <c r="P49">
        <v>8.3145583186707667E-4</v>
      </c>
      <c r="Q49">
        <v>6.8069425446492735E-4</v>
      </c>
      <c r="R49">
        <v>5.2451019240833214E-3</v>
      </c>
      <c r="S49">
        <v>3.299463247494621E-3</v>
      </c>
      <c r="T49">
        <v>1.8850542314116201E-3</v>
      </c>
      <c r="U49">
        <v>1.154968601434587E-2</v>
      </c>
      <c r="V49">
        <v>4.4110995294031974E-3</v>
      </c>
      <c r="W49">
        <v>6.562705606772576E-3</v>
      </c>
      <c r="X49">
        <v>2.8979706345239509E-3</v>
      </c>
      <c r="Y49">
        <v>2.530050296906265E-3</v>
      </c>
      <c r="Z49">
        <v>1.9958002480086421E-3</v>
      </c>
      <c r="AA49">
        <v>2.0345583047961351E-3</v>
      </c>
      <c r="AB49">
        <v>7.8417182827719752E-3</v>
      </c>
      <c r="AC49">
        <v>2.208839035133563E-2</v>
      </c>
      <c r="AD49">
        <v>4.1528759841209049E-3</v>
      </c>
      <c r="AE49">
        <v>0</v>
      </c>
      <c r="AF49">
        <v>2.7242632567444141E-3</v>
      </c>
      <c r="AG49">
        <v>1.701413979994762E-2</v>
      </c>
      <c r="AH49">
        <v>2.751628747248794E-3</v>
      </c>
      <c r="AI49">
        <v>6.6262604930998094E-3</v>
      </c>
      <c r="AJ49">
        <v>3.9700272344216454E-3</v>
      </c>
      <c r="AK49">
        <v>4.3995177539254547E-2</v>
      </c>
      <c r="AL49">
        <v>4.4904505985661454E-3</v>
      </c>
      <c r="AM49">
        <v>3.7025065510775442E-3</v>
      </c>
      <c r="AN49">
        <v>2.432670383376414E-3</v>
      </c>
      <c r="AO49">
        <v>7.5599258147288871E-3</v>
      </c>
      <c r="AP49">
        <v>2.6592449891250959E-3</v>
      </c>
      <c r="AQ49">
        <v>1.3746647483542309E-2</v>
      </c>
      <c r="AR49">
        <v>1.060279510508973E-2</v>
      </c>
      <c r="AS49">
        <v>3.7182274984527877E-2</v>
      </c>
      <c r="AT49">
        <v>4.2838254233260736E-3</v>
      </c>
      <c r="AU49">
        <v>2.392448984237842E-3</v>
      </c>
      <c r="AV49">
        <v>0</v>
      </c>
      <c r="AW49">
        <v>2.924095117535817E-2</v>
      </c>
      <c r="AX49">
        <v>2.3434072560157919E-3</v>
      </c>
      <c r="AY49">
        <v>0</v>
      </c>
      <c r="AZ49">
        <v>3.6402122360988269E-2</v>
      </c>
      <c r="BA49">
        <v>1.548508476588664E-3</v>
      </c>
      <c r="BB49">
        <v>2.7380156144430532E-3</v>
      </c>
      <c r="BC49">
        <v>1.9499019071555442E-2</v>
      </c>
      <c r="BD49">
        <v>3.1022740767081259E-3</v>
      </c>
      <c r="BE49">
        <v>7.1891071752552133E-3</v>
      </c>
      <c r="BF49">
        <v>2.37836258394557E-3</v>
      </c>
      <c r="BG49">
        <v>1.9516137164121219E-3</v>
      </c>
      <c r="BH49">
        <v>2.269762674032933E-3</v>
      </c>
      <c r="BI49">
        <v>1.7243069258503541E-13</v>
      </c>
      <c r="BJ49">
        <v>4.5834446826722667E-3</v>
      </c>
      <c r="BK49">
        <v>4.5012952678735816E-3</v>
      </c>
      <c r="BL49">
        <v>3.9365591983458858E-3</v>
      </c>
      <c r="BM49">
        <v>3.9281132624045548E-2</v>
      </c>
      <c r="BN49">
        <v>3.7907281419395302E-3</v>
      </c>
      <c r="BO49">
        <v>1.338446556186406E-2</v>
      </c>
      <c r="BP49">
        <v>4.3780330640202586E-3</v>
      </c>
      <c r="BQ49">
        <v>2.15060101832781E-3</v>
      </c>
      <c r="BR49">
        <v>3.000744129302322E-2</v>
      </c>
      <c r="BS49">
        <v>0</v>
      </c>
      <c r="BT49">
        <v>2.04909659109054E-3</v>
      </c>
      <c r="BU49">
        <v>3.716386565320895E-3</v>
      </c>
      <c r="BV49">
        <v>4.9061091815602101E-3</v>
      </c>
      <c r="BW49">
        <v>1.9554817524741262E-3</v>
      </c>
      <c r="BX49">
        <v>9.4767277914629897E-3</v>
      </c>
      <c r="BY49">
        <v>5.8677274524672404E-3</v>
      </c>
      <c r="BZ49">
        <v>7.390372328066378E-4</v>
      </c>
      <c r="CA49">
        <v>1.656634437738949E-3</v>
      </c>
      <c r="CB49">
        <v>2.5495874234416189E-3</v>
      </c>
      <c r="CC49">
        <v>1.6284725913078248E-2</v>
      </c>
      <c r="CD49">
        <v>6.7989330623108432E-3</v>
      </c>
      <c r="CE49">
        <v>1.5671427832832699E-3</v>
      </c>
      <c r="CF49">
        <v>3.668833851098151E-3</v>
      </c>
      <c r="CG49">
        <v>2.8298212750466321E-2</v>
      </c>
      <c r="CH49">
        <v>2.1275037585609031E-3</v>
      </c>
      <c r="CI49">
        <v>6.2051808708073843E-2</v>
      </c>
      <c r="CJ49">
        <v>3.4029260915048293E-2</v>
      </c>
      <c r="CK49">
        <v>1.288807459283348E-2</v>
      </c>
      <c r="CL49">
        <v>1.9723421320097471E-3</v>
      </c>
      <c r="CM49">
        <v>1.334422892137435E-2</v>
      </c>
      <c r="CN49">
        <v>2.515402955039177E-3</v>
      </c>
      <c r="CO49">
        <v>1.5864048573373229E-3</v>
      </c>
      <c r="CP49">
        <v>1.2911385685074869E-2</v>
      </c>
      <c r="CQ49">
        <v>2.252780476869185E-3</v>
      </c>
      <c r="CR49">
        <v>5.4632165566026271E-2</v>
      </c>
      <c r="CS49">
        <v>1.604566149138638E-3</v>
      </c>
      <c r="CT49">
        <v>6.4184039364788177E-12</v>
      </c>
      <c r="CU49">
        <v>4.0645520786323823E-2</v>
      </c>
      <c r="CV49">
        <v>8.9820401785248791E-3</v>
      </c>
      <c r="CW49">
        <v>8.0836025429998678E-3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1.587519623849812E-3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1.706965208486936E-3</v>
      </c>
      <c r="DN49">
        <v>0</v>
      </c>
      <c r="DO49">
        <v>0</v>
      </c>
      <c r="DP49">
        <v>1.160946887915161E-3</v>
      </c>
      <c r="DQ49">
        <v>1.7243364157799039E-3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44903</v>
      </c>
      <c r="B50">
        <v>7.4190210769677608E-3</v>
      </c>
      <c r="C50">
        <v>6.7149486186870288E-3</v>
      </c>
      <c r="D50">
        <v>2.3682451031166638E-3</v>
      </c>
      <c r="E50">
        <v>5.4420763652544583E-3</v>
      </c>
      <c r="F50">
        <v>4.3080080053131452E-3</v>
      </c>
      <c r="G50">
        <v>3.6150637933459648E-3</v>
      </c>
      <c r="H50">
        <v>1.972708105149731E-3</v>
      </c>
      <c r="I50">
        <v>5.1240591924046376E-12</v>
      </c>
      <c r="J50">
        <v>2.2630641043458331E-2</v>
      </c>
      <c r="K50">
        <v>3.053758603402896E-3</v>
      </c>
      <c r="L50">
        <v>7.0557155864689983E-2</v>
      </c>
      <c r="M50">
        <v>5.0947370121182153E-2</v>
      </c>
      <c r="N50">
        <v>1.9854279001018469E-3</v>
      </c>
      <c r="O50">
        <v>4.8263250737163414E-3</v>
      </c>
      <c r="P50">
        <v>8.3145583186707667E-4</v>
      </c>
      <c r="Q50">
        <v>6.8069425446492735E-4</v>
      </c>
      <c r="R50">
        <v>5.2451019240833214E-3</v>
      </c>
      <c r="S50">
        <v>3.299463247494621E-3</v>
      </c>
      <c r="T50">
        <v>1.8850542314116201E-3</v>
      </c>
      <c r="U50">
        <v>1.154968601434587E-2</v>
      </c>
      <c r="V50">
        <v>4.4110995294031974E-3</v>
      </c>
      <c r="W50">
        <v>6.562705606772576E-3</v>
      </c>
      <c r="X50">
        <v>2.8979706345239509E-3</v>
      </c>
      <c r="Y50">
        <v>2.530050296906265E-3</v>
      </c>
      <c r="Z50">
        <v>1.9958002480086421E-3</v>
      </c>
      <c r="AA50">
        <v>2.0345583047961351E-3</v>
      </c>
      <c r="AB50">
        <v>7.8417182827719752E-3</v>
      </c>
      <c r="AC50">
        <v>2.208839035133563E-2</v>
      </c>
      <c r="AD50">
        <v>4.1528759841209049E-3</v>
      </c>
      <c r="AE50">
        <v>0</v>
      </c>
      <c r="AF50">
        <v>2.7242632567444141E-3</v>
      </c>
      <c r="AG50">
        <v>1.701413979994762E-2</v>
      </c>
      <c r="AH50">
        <v>2.751628747248794E-3</v>
      </c>
      <c r="AI50">
        <v>6.6262604930998094E-3</v>
      </c>
      <c r="AJ50">
        <v>3.9700272344216454E-3</v>
      </c>
      <c r="AK50">
        <v>4.3995177539254547E-2</v>
      </c>
      <c r="AL50">
        <v>4.4904505985661454E-3</v>
      </c>
      <c r="AM50">
        <v>3.7025065510775442E-3</v>
      </c>
      <c r="AN50">
        <v>2.432670383376414E-3</v>
      </c>
      <c r="AO50">
        <v>7.5599258147288871E-3</v>
      </c>
      <c r="AP50">
        <v>2.6592449891250959E-3</v>
      </c>
      <c r="AQ50">
        <v>1.3746647483542309E-2</v>
      </c>
      <c r="AR50">
        <v>1.060279510508973E-2</v>
      </c>
      <c r="AS50">
        <v>3.7182274984527877E-2</v>
      </c>
      <c r="AT50">
        <v>4.2838254233260736E-3</v>
      </c>
      <c r="AU50">
        <v>2.392448984237842E-3</v>
      </c>
      <c r="AV50">
        <v>0</v>
      </c>
      <c r="AW50">
        <v>2.924095117535817E-2</v>
      </c>
      <c r="AX50">
        <v>2.3434072560157919E-3</v>
      </c>
      <c r="AY50">
        <v>0</v>
      </c>
      <c r="AZ50">
        <v>3.6402122360988269E-2</v>
      </c>
      <c r="BA50">
        <v>1.548508476588664E-3</v>
      </c>
      <c r="BB50">
        <v>2.7380156144430532E-3</v>
      </c>
      <c r="BC50">
        <v>1.9499019071555442E-2</v>
      </c>
      <c r="BD50">
        <v>3.1022740767081259E-3</v>
      </c>
      <c r="BE50">
        <v>7.1891071752552133E-3</v>
      </c>
      <c r="BF50">
        <v>2.37836258394557E-3</v>
      </c>
      <c r="BG50">
        <v>1.9516137164121219E-3</v>
      </c>
      <c r="BH50">
        <v>2.269762674032933E-3</v>
      </c>
      <c r="BI50">
        <v>1.7243069258503541E-13</v>
      </c>
      <c r="BJ50">
        <v>4.5834446826722667E-3</v>
      </c>
      <c r="BK50">
        <v>4.5012952678735816E-3</v>
      </c>
      <c r="BL50">
        <v>3.9365591983458858E-3</v>
      </c>
      <c r="BM50">
        <v>3.9281132624045548E-2</v>
      </c>
      <c r="BN50">
        <v>3.7907281419395302E-3</v>
      </c>
      <c r="BO50">
        <v>1.338446556186406E-2</v>
      </c>
      <c r="BP50">
        <v>4.3780330640202586E-3</v>
      </c>
      <c r="BQ50">
        <v>2.15060101832781E-3</v>
      </c>
      <c r="BR50">
        <v>3.000744129302322E-2</v>
      </c>
      <c r="BS50">
        <v>0</v>
      </c>
      <c r="BT50">
        <v>2.04909659109054E-3</v>
      </c>
      <c r="BU50">
        <v>3.716386565320895E-3</v>
      </c>
      <c r="BV50">
        <v>4.9061091815602101E-3</v>
      </c>
      <c r="BW50">
        <v>1.9554817524741262E-3</v>
      </c>
      <c r="BX50">
        <v>9.4767277914629897E-3</v>
      </c>
      <c r="BY50">
        <v>5.8677274524672404E-3</v>
      </c>
      <c r="BZ50">
        <v>7.390372328066378E-4</v>
      </c>
      <c r="CA50">
        <v>1.656634437738949E-3</v>
      </c>
      <c r="CB50">
        <v>2.5495874234416189E-3</v>
      </c>
      <c r="CC50">
        <v>1.6284725913078248E-2</v>
      </c>
      <c r="CD50">
        <v>6.7989330623108432E-3</v>
      </c>
      <c r="CE50">
        <v>1.5671427832832699E-3</v>
      </c>
      <c r="CF50">
        <v>3.668833851098151E-3</v>
      </c>
      <c r="CG50">
        <v>2.8298212750466321E-2</v>
      </c>
      <c r="CH50">
        <v>2.1275037585609031E-3</v>
      </c>
      <c r="CI50">
        <v>6.2051808708073843E-2</v>
      </c>
      <c r="CJ50">
        <v>3.4029260915048293E-2</v>
      </c>
      <c r="CK50">
        <v>1.288807459283348E-2</v>
      </c>
      <c r="CL50">
        <v>1.9723421320097471E-3</v>
      </c>
      <c r="CM50">
        <v>1.334422892137435E-2</v>
      </c>
      <c r="CN50">
        <v>2.515402955039177E-3</v>
      </c>
      <c r="CO50">
        <v>1.5864048573373229E-3</v>
      </c>
      <c r="CP50">
        <v>1.2911385685074869E-2</v>
      </c>
      <c r="CQ50">
        <v>2.252780476869185E-3</v>
      </c>
      <c r="CR50">
        <v>5.4632165566026271E-2</v>
      </c>
      <c r="CS50">
        <v>1.604566149138638E-3</v>
      </c>
      <c r="CT50">
        <v>6.4184039364788177E-12</v>
      </c>
      <c r="CU50">
        <v>4.0645520786323823E-2</v>
      </c>
      <c r="CV50">
        <v>8.9820401785248791E-3</v>
      </c>
      <c r="CW50">
        <v>8.0836025429998678E-3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1.587519623849812E-3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1.706965208486936E-3</v>
      </c>
      <c r="DN50">
        <v>0</v>
      </c>
      <c r="DO50">
        <v>0</v>
      </c>
      <c r="DP50">
        <v>1.160946887915161E-3</v>
      </c>
      <c r="DQ50">
        <v>1.7243364157799039E-3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44904</v>
      </c>
      <c r="B51">
        <v>7.4190210769677608E-3</v>
      </c>
      <c r="C51">
        <v>6.7149486186870288E-3</v>
      </c>
      <c r="D51">
        <v>2.3682451031166638E-3</v>
      </c>
      <c r="E51">
        <v>5.4420763652544583E-3</v>
      </c>
      <c r="F51">
        <v>4.3080080053131452E-3</v>
      </c>
      <c r="G51">
        <v>3.6150637933459648E-3</v>
      </c>
      <c r="H51">
        <v>1.972708105149731E-3</v>
      </c>
      <c r="I51">
        <v>5.1240591924046376E-12</v>
      </c>
      <c r="J51">
        <v>2.2630641043458331E-2</v>
      </c>
      <c r="K51">
        <v>3.053758603402896E-3</v>
      </c>
      <c r="L51">
        <v>7.0557155864689983E-2</v>
      </c>
      <c r="M51">
        <v>5.0947370121182153E-2</v>
      </c>
      <c r="N51">
        <v>1.9854279001018469E-3</v>
      </c>
      <c r="O51">
        <v>4.8263250737163414E-3</v>
      </c>
      <c r="P51">
        <v>8.3145583186707667E-4</v>
      </c>
      <c r="Q51">
        <v>6.8069425446492735E-4</v>
      </c>
      <c r="R51">
        <v>5.2451019240833214E-3</v>
      </c>
      <c r="S51">
        <v>3.299463247494621E-3</v>
      </c>
      <c r="T51">
        <v>1.8850542314116201E-3</v>
      </c>
      <c r="U51">
        <v>1.154968601434587E-2</v>
      </c>
      <c r="V51">
        <v>4.4110995294031974E-3</v>
      </c>
      <c r="W51">
        <v>6.562705606772576E-3</v>
      </c>
      <c r="X51">
        <v>2.8979706345239509E-3</v>
      </c>
      <c r="Y51">
        <v>2.530050296906265E-3</v>
      </c>
      <c r="Z51">
        <v>1.9958002480086421E-3</v>
      </c>
      <c r="AA51">
        <v>2.0345583047961351E-3</v>
      </c>
      <c r="AB51">
        <v>7.8417182827719752E-3</v>
      </c>
      <c r="AC51">
        <v>2.208839035133563E-2</v>
      </c>
      <c r="AD51">
        <v>4.1528759841209049E-3</v>
      </c>
      <c r="AE51">
        <v>0</v>
      </c>
      <c r="AF51">
        <v>2.7242632567444141E-3</v>
      </c>
      <c r="AG51">
        <v>1.701413979994762E-2</v>
      </c>
      <c r="AH51">
        <v>2.751628747248794E-3</v>
      </c>
      <c r="AI51">
        <v>6.6262604930998094E-3</v>
      </c>
      <c r="AJ51">
        <v>3.9700272344216454E-3</v>
      </c>
      <c r="AK51">
        <v>4.3995177539254547E-2</v>
      </c>
      <c r="AL51">
        <v>4.4904505985661454E-3</v>
      </c>
      <c r="AM51">
        <v>3.7025065510775442E-3</v>
      </c>
      <c r="AN51">
        <v>2.432670383376414E-3</v>
      </c>
      <c r="AO51">
        <v>7.5599258147288871E-3</v>
      </c>
      <c r="AP51">
        <v>2.6592449891250959E-3</v>
      </c>
      <c r="AQ51">
        <v>1.3746647483542309E-2</v>
      </c>
      <c r="AR51">
        <v>1.060279510508973E-2</v>
      </c>
      <c r="AS51">
        <v>3.7182274984527877E-2</v>
      </c>
      <c r="AT51">
        <v>4.2838254233260736E-3</v>
      </c>
      <c r="AU51">
        <v>2.392448984237842E-3</v>
      </c>
      <c r="AV51">
        <v>0</v>
      </c>
      <c r="AW51">
        <v>2.924095117535817E-2</v>
      </c>
      <c r="AX51">
        <v>2.3434072560157919E-3</v>
      </c>
      <c r="AY51">
        <v>0</v>
      </c>
      <c r="AZ51">
        <v>3.6402122360988269E-2</v>
      </c>
      <c r="BA51">
        <v>1.548508476588664E-3</v>
      </c>
      <c r="BB51">
        <v>2.7380156144430532E-3</v>
      </c>
      <c r="BC51">
        <v>1.9499019071555442E-2</v>
      </c>
      <c r="BD51">
        <v>3.1022740767081259E-3</v>
      </c>
      <c r="BE51">
        <v>7.1891071752552133E-3</v>
      </c>
      <c r="BF51">
        <v>2.37836258394557E-3</v>
      </c>
      <c r="BG51">
        <v>1.9516137164121219E-3</v>
      </c>
      <c r="BH51">
        <v>2.269762674032933E-3</v>
      </c>
      <c r="BI51">
        <v>1.7243069258503541E-13</v>
      </c>
      <c r="BJ51">
        <v>4.5834446826722667E-3</v>
      </c>
      <c r="BK51">
        <v>4.5012952678735816E-3</v>
      </c>
      <c r="BL51">
        <v>3.9365591983458858E-3</v>
      </c>
      <c r="BM51">
        <v>3.9281132624045548E-2</v>
      </c>
      <c r="BN51">
        <v>3.7907281419395302E-3</v>
      </c>
      <c r="BO51">
        <v>1.338446556186406E-2</v>
      </c>
      <c r="BP51">
        <v>4.3780330640202586E-3</v>
      </c>
      <c r="BQ51">
        <v>2.15060101832781E-3</v>
      </c>
      <c r="BR51">
        <v>3.000744129302322E-2</v>
      </c>
      <c r="BS51">
        <v>0</v>
      </c>
      <c r="BT51">
        <v>2.04909659109054E-3</v>
      </c>
      <c r="BU51">
        <v>3.716386565320895E-3</v>
      </c>
      <c r="BV51">
        <v>4.9061091815602101E-3</v>
      </c>
      <c r="BW51">
        <v>1.9554817524741262E-3</v>
      </c>
      <c r="BX51">
        <v>9.4767277914629897E-3</v>
      </c>
      <c r="BY51">
        <v>5.8677274524672404E-3</v>
      </c>
      <c r="BZ51">
        <v>7.390372328066378E-4</v>
      </c>
      <c r="CA51">
        <v>1.656634437738949E-3</v>
      </c>
      <c r="CB51">
        <v>2.5495874234416189E-3</v>
      </c>
      <c r="CC51">
        <v>1.6284725913078248E-2</v>
      </c>
      <c r="CD51">
        <v>6.7989330623108432E-3</v>
      </c>
      <c r="CE51">
        <v>1.5671427832832699E-3</v>
      </c>
      <c r="CF51">
        <v>3.668833851098151E-3</v>
      </c>
      <c r="CG51">
        <v>2.8298212750466321E-2</v>
      </c>
      <c r="CH51">
        <v>2.1275037585609031E-3</v>
      </c>
      <c r="CI51">
        <v>6.2051808708073843E-2</v>
      </c>
      <c r="CJ51">
        <v>3.4029260915048293E-2</v>
      </c>
      <c r="CK51">
        <v>1.288807459283348E-2</v>
      </c>
      <c r="CL51">
        <v>1.9723421320097471E-3</v>
      </c>
      <c r="CM51">
        <v>1.334422892137435E-2</v>
      </c>
      <c r="CN51">
        <v>2.515402955039177E-3</v>
      </c>
      <c r="CO51">
        <v>1.5864048573373229E-3</v>
      </c>
      <c r="CP51">
        <v>1.2911385685074869E-2</v>
      </c>
      <c r="CQ51">
        <v>2.252780476869185E-3</v>
      </c>
      <c r="CR51">
        <v>5.4632165566026271E-2</v>
      </c>
      <c r="CS51">
        <v>1.604566149138638E-3</v>
      </c>
      <c r="CT51">
        <v>6.4184039364788177E-12</v>
      </c>
      <c r="CU51">
        <v>4.0645520786323823E-2</v>
      </c>
      <c r="CV51">
        <v>8.9820401785248791E-3</v>
      </c>
      <c r="CW51">
        <v>8.0836025429998678E-3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1.587519623849812E-3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1.706965208486936E-3</v>
      </c>
      <c r="DN51">
        <v>0</v>
      </c>
      <c r="DO51">
        <v>0</v>
      </c>
      <c r="DP51">
        <v>1.160946887915161E-3</v>
      </c>
      <c r="DQ51">
        <v>1.7243364157799039E-3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44907</v>
      </c>
      <c r="B52">
        <v>7.4190210769677608E-3</v>
      </c>
      <c r="C52">
        <v>6.7149486186870288E-3</v>
      </c>
      <c r="D52">
        <v>2.3682451031166638E-3</v>
      </c>
      <c r="E52">
        <v>5.4420763652544583E-3</v>
      </c>
      <c r="F52">
        <v>4.3080080053131452E-3</v>
      </c>
      <c r="G52">
        <v>3.6150637933459648E-3</v>
      </c>
      <c r="H52">
        <v>1.972708105149731E-3</v>
      </c>
      <c r="I52">
        <v>5.1240591924046376E-12</v>
      </c>
      <c r="J52">
        <v>2.2630641043458331E-2</v>
      </c>
      <c r="K52">
        <v>3.053758603402896E-3</v>
      </c>
      <c r="L52">
        <v>7.0557155864689983E-2</v>
      </c>
      <c r="M52">
        <v>5.0947370121182153E-2</v>
      </c>
      <c r="N52">
        <v>1.9854279001018469E-3</v>
      </c>
      <c r="O52">
        <v>4.8263250737163414E-3</v>
      </c>
      <c r="P52">
        <v>8.3145583186707667E-4</v>
      </c>
      <c r="Q52">
        <v>6.8069425446492735E-4</v>
      </c>
      <c r="R52">
        <v>5.2451019240833214E-3</v>
      </c>
      <c r="S52">
        <v>3.299463247494621E-3</v>
      </c>
      <c r="T52">
        <v>1.8850542314116201E-3</v>
      </c>
      <c r="U52">
        <v>1.154968601434587E-2</v>
      </c>
      <c r="V52">
        <v>4.4110995294031974E-3</v>
      </c>
      <c r="W52">
        <v>6.562705606772576E-3</v>
      </c>
      <c r="X52">
        <v>2.8979706345239509E-3</v>
      </c>
      <c r="Y52">
        <v>2.530050296906265E-3</v>
      </c>
      <c r="Z52">
        <v>1.9958002480086421E-3</v>
      </c>
      <c r="AA52">
        <v>2.0345583047961351E-3</v>
      </c>
      <c r="AB52">
        <v>7.8417182827719752E-3</v>
      </c>
      <c r="AC52">
        <v>2.208839035133563E-2</v>
      </c>
      <c r="AD52">
        <v>4.1528759841209049E-3</v>
      </c>
      <c r="AE52">
        <v>0</v>
      </c>
      <c r="AF52">
        <v>2.7242632567444141E-3</v>
      </c>
      <c r="AG52">
        <v>1.701413979994762E-2</v>
      </c>
      <c r="AH52">
        <v>2.751628747248794E-3</v>
      </c>
      <c r="AI52">
        <v>6.6262604930998094E-3</v>
      </c>
      <c r="AJ52">
        <v>3.9700272344216454E-3</v>
      </c>
      <c r="AK52">
        <v>4.3995177539254547E-2</v>
      </c>
      <c r="AL52">
        <v>4.4904505985661454E-3</v>
      </c>
      <c r="AM52">
        <v>3.7025065510775442E-3</v>
      </c>
      <c r="AN52">
        <v>2.432670383376414E-3</v>
      </c>
      <c r="AO52">
        <v>7.5599258147288871E-3</v>
      </c>
      <c r="AP52">
        <v>2.6592449891250959E-3</v>
      </c>
      <c r="AQ52">
        <v>1.3746647483542309E-2</v>
      </c>
      <c r="AR52">
        <v>1.060279510508973E-2</v>
      </c>
      <c r="AS52">
        <v>3.7182274984527877E-2</v>
      </c>
      <c r="AT52">
        <v>4.2838254233260736E-3</v>
      </c>
      <c r="AU52">
        <v>2.392448984237842E-3</v>
      </c>
      <c r="AV52">
        <v>0</v>
      </c>
      <c r="AW52">
        <v>2.924095117535817E-2</v>
      </c>
      <c r="AX52">
        <v>2.3434072560157919E-3</v>
      </c>
      <c r="AY52">
        <v>0</v>
      </c>
      <c r="AZ52">
        <v>3.6402122360988269E-2</v>
      </c>
      <c r="BA52">
        <v>1.548508476588664E-3</v>
      </c>
      <c r="BB52">
        <v>2.7380156144430532E-3</v>
      </c>
      <c r="BC52">
        <v>1.9499019071555442E-2</v>
      </c>
      <c r="BD52">
        <v>3.1022740767081259E-3</v>
      </c>
      <c r="BE52">
        <v>7.1891071752552133E-3</v>
      </c>
      <c r="BF52">
        <v>2.37836258394557E-3</v>
      </c>
      <c r="BG52">
        <v>1.9516137164121219E-3</v>
      </c>
      <c r="BH52">
        <v>2.269762674032933E-3</v>
      </c>
      <c r="BI52">
        <v>1.7243069258503541E-13</v>
      </c>
      <c r="BJ52">
        <v>4.5834446826722667E-3</v>
      </c>
      <c r="BK52">
        <v>4.5012952678735816E-3</v>
      </c>
      <c r="BL52">
        <v>3.9365591983458858E-3</v>
      </c>
      <c r="BM52">
        <v>3.9281132624045548E-2</v>
      </c>
      <c r="BN52">
        <v>3.7907281419395302E-3</v>
      </c>
      <c r="BO52">
        <v>1.338446556186406E-2</v>
      </c>
      <c r="BP52">
        <v>4.3780330640202586E-3</v>
      </c>
      <c r="BQ52">
        <v>2.15060101832781E-3</v>
      </c>
      <c r="BR52">
        <v>3.000744129302322E-2</v>
      </c>
      <c r="BS52">
        <v>0</v>
      </c>
      <c r="BT52">
        <v>2.04909659109054E-3</v>
      </c>
      <c r="BU52">
        <v>3.716386565320895E-3</v>
      </c>
      <c r="BV52">
        <v>4.9061091815602101E-3</v>
      </c>
      <c r="BW52">
        <v>1.9554817524741262E-3</v>
      </c>
      <c r="BX52">
        <v>9.4767277914629897E-3</v>
      </c>
      <c r="BY52">
        <v>5.8677274524672404E-3</v>
      </c>
      <c r="BZ52">
        <v>7.390372328066378E-4</v>
      </c>
      <c r="CA52">
        <v>1.656634437738949E-3</v>
      </c>
      <c r="CB52">
        <v>2.5495874234416189E-3</v>
      </c>
      <c r="CC52">
        <v>1.6284725913078248E-2</v>
      </c>
      <c r="CD52">
        <v>6.7989330623108432E-3</v>
      </c>
      <c r="CE52">
        <v>1.5671427832832699E-3</v>
      </c>
      <c r="CF52">
        <v>3.668833851098151E-3</v>
      </c>
      <c r="CG52">
        <v>2.8298212750466321E-2</v>
      </c>
      <c r="CH52">
        <v>2.1275037585609031E-3</v>
      </c>
      <c r="CI52">
        <v>6.2051808708073843E-2</v>
      </c>
      <c r="CJ52">
        <v>3.4029260915048293E-2</v>
      </c>
      <c r="CK52">
        <v>1.288807459283348E-2</v>
      </c>
      <c r="CL52">
        <v>1.9723421320097471E-3</v>
      </c>
      <c r="CM52">
        <v>1.334422892137435E-2</v>
      </c>
      <c r="CN52">
        <v>2.515402955039177E-3</v>
      </c>
      <c r="CO52">
        <v>1.5864048573373229E-3</v>
      </c>
      <c r="CP52">
        <v>1.2911385685074869E-2</v>
      </c>
      <c r="CQ52">
        <v>2.252780476869185E-3</v>
      </c>
      <c r="CR52">
        <v>5.4632165566026271E-2</v>
      </c>
      <c r="CS52">
        <v>1.604566149138638E-3</v>
      </c>
      <c r="CT52">
        <v>6.4184039364788177E-12</v>
      </c>
      <c r="CU52">
        <v>4.0645520786323823E-2</v>
      </c>
      <c r="CV52">
        <v>8.9820401785248791E-3</v>
      </c>
      <c r="CW52">
        <v>8.0836025429998678E-3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1.587519623849812E-3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1.706965208486936E-3</v>
      </c>
      <c r="DN52">
        <v>0</v>
      </c>
      <c r="DO52">
        <v>0</v>
      </c>
      <c r="DP52">
        <v>1.160946887915161E-3</v>
      </c>
      <c r="DQ52">
        <v>1.7243364157799039E-3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44908</v>
      </c>
      <c r="B53">
        <v>7.4190210769677608E-3</v>
      </c>
      <c r="C53">
        <v>6.7149486186870288E-3</v>
      </c>
      <c r="D53">
        <v>2.3682451031166638E-3</v>
      </c>
      <c r="E53">
        <v>5.4420763652544583E-3</v>
      </c>
      <c r="F53">
        <v>4.3080080053131452E-3</v>
      </c>
      <c r="G53">
        <v>3.6150637933459648E-3</v>
      </c>
      <c r="H53">
        <v>1.972708105149731E-3</v>
      </c>
      <c r="I53">
        <v>5.1240591924046376E-12</v>
      </c>
      <c r="J53">
        <v>2.2630641043458331E-2</v>
      </c>
      <c r="K53">
        <v>3.053758603402896E-3</v>
      </c>
      <c r="L53">
        <v>7.0557155864689983E-2</v>
      </c>
      <c r="M53">
        <v>5.0947370121182153E-2</v>
      </c>
      <c r="N53">
        <v>1.9854279001018469E-3</v>
      </c>
      <c r="O53">
        <v>4.8263250737163414E-3</v>
      </c>
      <c r="P53">
        <v>8.3145583186707667E-4</v>
      </c>
      <c r="Q53">
        <v>6.8069425446492735E-4</v>
      </c>
      <c r="R53">
        <v>5.2451019240833214E-3</v>
      </c>
      <c r="S53">
        <v>3.299463247494621E-3</v>
      </c>
      <c r="T53">
        <v>1.8850542314116201E-3</v>
      </c>
      <c r="U53">
        <v>1.154968601434587E-2</v>
      </c>
      <c r="V53">
        <v>4.4110995294031974E-3</v>
      </c>
      <c r="W53">
        <v>6.562705606772576E-3</v>
      </c>
      <c r="X53">
        <v>2.8979706345239509E-3</v>
      </c>
      <c r="Y53">
        <v>2.530050296906265E-3</v>
      </c>
      <c r="Z53">
        <v>1.9958002480086421E-3</v>
      </c>
      <c r="AA53">
        <v>2.0345583047961351E-3</v>
      </c>
      <c r="AB53">
        <v>7.8417182827719752E-3</v>
      </c>
      <c r="AC53">
        <v>2.208839035133563E-2</v>
      </c>
      <c r="AD53">
        <v>4.1528759841209049E-3</v>
      </c>
      <c r="AE53">
        <v>0</v>
      </c>
      <c r="AF53">
        <v>2.7242632567444141E-3</v>
      </c>
      <c r="AG53">
        <v>1.701413979994762E-2</v>
      </c>
      <c r="AH53">
        <v>2.751628747248794E-3</v>
      </c>
      <c r="AI53">
        <v>6.6262604930998094E-3</v>
      </c>
      <c r="AJ53">
        <v>3.9700272344216454E-3</v>
      </c>
      <c r="AK53">
        <v>4.3995177539254547E-2</v>
      </c>
      <c r="AL53">
        <v>4.4904505985661454E-3</v>
      </c>
      <c r="AM53">
        <v>3.7025065510775442E-3</v>
      </c>
      <c r="AN53">
        <v>2.432670383376414E-3</v>
      </c>
      <c r="AO53">
        <v>7.5599258147288871E-3</v>
      </c>
      <c r="AP53">
        <v>2.6592449891250959E-3</v>
      </c>
      <c r="AQ53">
        <v>1.3746647483542309E-2</v>
      </c>
      <c r="AR53">
        <v>1.060279510508973E-2</v>
      </c>
      <c r="AS53">
        <v>3.7182274984527877E-2</v>
      </c>
      <c r="AT53">
        <v>4.2838254233260736E-3</v>
      </c>
      <c r="AU53">
        <v>2.392448984237842E-3</v>
      </c>
      <c r="AV53">
        <v>0</v>
      </c>
      <c r="AW53">
        <v>2.924095117535817E-2</v>
      </c>
      <c r="AX53">
        <v>2.3434072560157919E-3</v>
      </c>
      <c r="AY53">
        <v>0</v>
      </c>
      <c r="AZ53">
        <v>3.6402122360988269E-2</v>
      </c>
      <c r="BA53">
        <v>1.548508476588664E-3</v>
      </c>
      <c r="BB53">
        <v>2.7380156144430532E-3</v>
      </c>
      <c r="BC53">
        <v>1.9499019071555442E-2</v>
      </c>
      <c r="BD53">
        <v>3.1022740767081259E-3</v>
      </c>
      <c r="BE53">
        <v>7.1891071752552133E-3</v>
      </c>
      <c r="BF53">
        <v>2.37836258394557E-3</v>
      </c>
      <c r="BG53">
        <v>1.9516137164121219E-3</v>
      </c>
      <c r="BH53">
        <v>2.269762674032933E-3</v>
      </c>
      <c r="BI53">
        <v>1.7243069258503541E-13</v>
      </c>
      <c r="BJ53">
        <v>4.5834446826722667E-3</v>
      </c>
      <c r="BK53">
        <v>4.5012952678735816E-3</v>
      </c>
      <c r="BL53">
        <v>3.9365591983458858E-3</v>
      </c>
      <c r="BM53">
        <v>3.9281132624045548E-2</v>
      </c>
      <c r="BN53">
        <v>3.7907281419395302E-3</v>
      </c>
      <c r="BO53">
        <v>1.338446556186406E-2</v>
      </c>
      <c r="BP53">
        <v>4.3780330640202586E-3</v>
      </c>
      <c r="BQ53">
        <v>2.15060101832781E-3</v>
      </c>
      <c r="BR53">
        <v>3.000744129302322E-2</v>
      </c>
      <c r="BS53">
        <v>0</v>
      </c>
      <c r="BT53">
        <v>2.04909659109054E-3</v>
      </c>
      <c r="BU53">
        <v>3.716386565320895E-3</v>
      </c>
      <c r="BV53">
        <v>4.9061091815602101E-3</v>
      </c>
      <c r="BW53">
        <v>1.9554817524741262E-3</v>
      </c>
      <c r="BX53">
        <v>9.4767277914629897E-3</v>
      </c>
      <c r="BY53">
        <v>5.8677274524672404E-3</v>
      </c>
      <c r="BZ53">
        <v>7.390372328066378E-4</v>
      </c>
      <c r="CA53">
        <v>1.656634437738949E-3</v>
      </c>
      <c r="CB53">
        <v>2.5495874234416189E-3</v>
      </c>
      <c r="CC53">
        <v>1.6284725913078248E-2</v>
      </c>
      <c r="CD53">
        <v>6.7989330623108432E-3</v>
      </c>
      <c r="CE53">
        <v>1.5671427832832699E-3</v>
      </c>
      <c r="CF53">
        <v>3.668833851098151E-3</v>
      </c>
      <c r="CG53">
        <v>2.8298212750466321E-2</v>
      </c>
      <c r="CH53">
        <v>2.1275037585609031E-3</v>
      </c>
      <c r="CI53">
        <v>6.2051808708073843E-2</v>
      </c>
      <c r="CJ53">
        <v>3.4029260915048293E-2</v>
      </c>
      <c r="CK53">
        <v>1.288807459283348E-2</v>
      </c>
      <c r="CL53">
        <v>1.9723421320097471E-3</v>
      </c>
      <c r="CM53">
        <v>1.334422892137435E-2</v>
      </c>
      <c r="CN53">
        <v>2.515402955039177E-3</v>
      </c>
      <c r="CO53">
        <v>1.5864048573373229E-3</v>
      </c>
      <c r="CP53">
        <v>1.2911385685074869E-2</v>
      </c>
      <c r="CQ53">
        <v>2.252780476869185E-3</v>
      </c>
      <c r="CR53">
        <v>5.4632165566026271E-2</v>
      </c>
      <c r="CS53">
        <v>1.604566149138638E-3</v>
      </c>
      <c r="CT53">
        <v>6.4184039364788177E-12</v>
      </c>
      <c r="CU53">
        <v>4.0645520786323823E-2</v>
      </c>
      <c r="CV53">
        <v>8.9820401785248791E-3</v>
      </c>
      <c r="CW53">
        <v>8.0836025429998678E-3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1.587519623849812E-3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1.706965208486936E-3</v>
      </c>
      <c r="DN53">
        <v>0</v>
      </c>
      <c r="DO53">
        <v>0</v>
      </c>
      <c r="DP53">
        <v>1.160946887915161E-3</v>
      </c>
      <c r="DQ53">
        <v>1.7243364157799039E-3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44909</v>
      </c>
      <c r="B54">
        <v>7.4190210769677608E-3</v>
      </c>
      <c r="C54">
        <v>6.7149486186870288E-3</v>
      </c>
      <c r="D54">
        <v>2.3682451031166638E-3</v>
      </c>
      <c r="E54">
        <v>5.4420763652544583E-3</v>
      </c>
      <c r="F54">
        <v>4.3080080053131452E-3</v>
      </c>
      <c r="G54">
        <v>3.6150637933459648E-3</v>
      </c>
      <c r="H54">
        <v>1.972708105149731E-3</v>
      </c>
      <c r="I54">
        <v>5.1240591924046376E-12</v>
      </c>
      <c r="J54">
        <v>2.2630641043458331E-2</v>
      </c>
      <c r="K54">
        <v>3.053758603402896E-3</v>
      </c>
      <c r="L54">
        <v>7.0557155864689983E-2</v>
      </c>
      <c r="M54">
        <v>5.0947370121182153E-2</v>
      </c>
      <c r="N54">
        <v>1.9854279001018469E-3</v>
      </c>
      <c r="O54">
        <v>4.8263250737163414E-3</v>
      </c>
      <c r="P54">
        <v>8.3145583186707667E-4</v>
      </c>
      <c r="Q54">
        <v>6.8069425446492735E-4</v>
      </c>
      <c r="R54">
        <v>5.2451019240833214E-3</v>
      </c>
      <c r="S54">
        <v>3.299463247494621E-3</v>
      </c>
      <c r="T54">
        <v>1.8850542314116201E-3</v>
      </c>
      <c r="U54">
        <v>1.154968601434587E-2</v>
      </c>
      <c r="V54">
        <v>4.4110995294031974E-3</v>
      </c>
      <c r="W54">
        <v>6.562705606772576E-3</v>
      </c>
      <c r="X54">
        <v>2.8979706345239509E-3</v>
      </c>
      <c r="Y54">
        <v>2.530050296906265E-3</v>
      </c>
      <c r="Z54">
        <v>1.9958002480086421E-3</v>
      </c>
      <c r="AA54">
        <v>2.0345583047961351E-3</v>
      </c>
      <c r="AB54">
        <v>7.8417182827719752E-3</v>
      </c>
      <c r="AC54">
        <v>2.208839035133563E-2</v>
      </c>
      <c r="AD54">
        <v>4.1528759841209049E-3</v>
      </c>
      <c r="AE54">
        <v>0</v>
      </c>
      <c r="AF54">
        <v>2.7242632567444141E-3</v>
      </c>
      <c r="AG54">
        <v>1.701413979994762E-2</v>
      </c>
      <c r="AH54">
        <v>2.751628747248794E-3</v>
      </c>
      <c r="AI54">
        <v>6.6262604930998094E-3</v>
      </c>
      <c r="AJ54">
        <v>3.9700272344216454E-3</v>
      </c>
      <c r="AK54">
        <v>4.3995177539254547E-2</v>
      </c>
      <c r="AL54">
        <v>4.4904505985661454E-3</v>
      </c>
      <c r="AM54">
        <v>3.7025065510775442E-3</v>
      </c>
      <c r="AN54">
        <v>2.432670383376414E-3</v>
      </c>
      <c r="AO54">
        <v>7.5599258147288871E-3</v>
      </c>
      <c r="AP54">
        <v>2.6592449891250959E-3</v>
      </c>
      <c r="AQ54">
        <v>1.3746647483542309E-2</v>
      </c>
      <c r="AR54">
        <v>1.060279510508973E-2</v>
      </c>
      <c r="AS54">
        <v>3.7182274984527877E-2</v>
      </c>
      <c r="AT54">
        <v>4.2838254233260736E-3</v>
      </c>
      <c r="AU54">
        <v>2.392448984237842E-3</v>
      </c>
      <c r="AV54">
        <v>0</v>
      </c>
      <c r="AW54">
        <v>2.924095117535817E-2</v>
      </c>
      <c r="AX54">
        <v>2.3434072560157919E-3</v>
      </c>
      <c r="AY54">
        <v>0</v>
      </c>
      <c r="AZ54">
        <v>3.6402122360988269E-2</v>
      </c>
      <c r="BA54">
        <v>1.548508476588664E-3</v>
      </c>
      <c r="BB54">
        <v>2.7380156144430532E-3</v>
      </c>
      <c r="BC54">
        <v>1.9499019071555442E-2</v>
      </c>
      <c r="BD54">
        <v>3.1022740767081259E-3</v>
      </c>
      <c r="BE54">
        <v>7.1891071752552133E-3</v>
      </c>
      <c r="BF54">
        <v>2.37836258394557E-3</v>
      </c>
      <c r="BG54">
        <v>1.9516137164121219E-3</v>
      </c>
      <c r="BH54">
        <v>2.269762674032933E-3</v>
      </c>
      <c r="BI54">
        <v>1.7243069258503541E-13</v>
      </c>
      <c r="BJ54">
        <v>4.5834446826722667E-3</v>
      </c>
      <c r="BK54">
        <v>4.5012952678735816E-3</v>
      </c>
      <c r="BL54">
        <v>3.9365591983458858E-3</v>
      </c>
      <c r="BM54">
        <v>3.9281132624045548E-2</v>
      </c>
      <c r="BN54">
        <v>3.7907281419395302E-3</v>
      </c>
      <c r="BO54">
        <v>1.338446556186406E-2</v>
      </c>
      <c r="BP54">
        <v>4.3780330640202586E-3</v>
      </c>
      <c r="BQ54">
        <v>2.15060101832781E-3</v>
      </c>
      <c r="BR54">
        <v>3.000744129302322E-2</v>
      </c>
      <c r="BS54">
        <v>0</v>
      </c>
      <c r="BT54">
        <v>2.04909659109054E-3</v>
      </c>
      <c r="BU54">
        <v>3.716386565320895E-3</v>
      </c>
      <c r="BV54">
        <v>4.9061091815602101E-3</v>
      </c>
      <c r="BW54">
        <v>1.9554817524741262E-3</v>
      </c>
      <c r="BX54">
        <v>9.4767277914629897E-3</v>
      </c>
      <c r="BY54">
        <v>5.8677274524672404E-3</v>
      </c>
      <c r="BZ54">
        <v>7.390372328066378E-4</v>
      </c>
      <c r="CA54">
        <v>1.656634437738949E-3</v>
      </c>
      <c r="CB54">
        <v>2.5495874234416189E-3</v>
      </c>
      <c r="CC54">
        <v>1.6284725913078248E-2</v>
      </c>
      <c r="CD54">
        <v>6.7989330623108432E-3</v>
      </c>
      <c r="CE54">
        <v>1.5671427832832699E-3</v>
      </c>
      <c r="CF54">
        <v>3.668833851098151E-3</v>
      </c>
      <c r="CG54">
        <v>2.8298212750466321E-2</v>
      </c>
      <c r="CH54">
        <v>2.1275037585609031E-3</v>
      </c>
      <c r="CI54">
        <v>6.2051808708073843E-2</v>
      </c>
      <c r="CJ54">
        <v>3.4029260915048293E-2</v>
      </c>
      <c r="CK54">
        <v>1.288807459283348E-2</v>
      </c>
      <c r="CL54">
        <v>1.9723421320097471E-3</v>
      </c>
      <c r="CM54">
        <v>1.334422892137435E-2</v>
      </c>
      <c r="CN54">
        <v>2.515402955039177E-3</v>
      </c>
      <c r="CO54">
        <v>1.5864048573373229E-3</v>
      </c>
      <c r="CP54">
        <v>1.2911385685074869E-2</v>
      </c>
      <c r="CQ54">
        <v>2.252780476869185E-3</v>
      </c>
      <c r="CR54">
        <v>5.4632165566026271E-2</v>
      </c>
      <c r="CS54">
        <v>1.604566149138638E-3</v>
      </c>
      <c r="CT54">
        <v>6.4184039364788177E-12</v>
      </c>
      <c r="CU54">
        <v>4.0645520786323823E-2</v>
      </c>
      <c r="CV54">
        <v>8.9820401785248791E-3</v>
      </c>
      <c r="CW54">
        <v>8.0836025429998678E-3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1.587519623849812E-3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1.706965208486936E-3</v>
      </c>
      <c r="DN54">
        <v>0</v>
      </c>
      <c r="DO54">
        <v>0</v>
      </c>
      <c r="DP54">
        <v>1.160946887915161E-3</v>
      </c>
      <c r="DQ54">
        <v>1.7243364157799039E-3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44910</v>
      </c>
      <c r="B55">
        <v>7.4190210769677608E-3</v>
      </c>
      <c r="C55">
        <v>6.7149486186870288E-3</v>
      </c>
      <c r="D55">
        <v>2.3682451031166638E-3</v>
      </c>
      <c r="E55">
        <v>5.4420763652544583E-3</v>
      </c>
      <c r="F55">
        <v>4.3080080053131452E-3</v>
      </c>
      <c r="G55">
        <v>3.6150637933459648E-3</v>
      </c>
      <c r="H55">
        <v>1.972708105149731E-3</v>
      </c>
      <c r="I55">
        <v>5.1240591924046376E-12</v>
      </c>
      <c r="J55">
        <v>2.2630641043458331E-2</v>
      </c>
      <c r="K55">
        <v>3.053758603402896E-3</v>
      </c>
      <c r="L55">
        <v>7.0557155864689983E-2</v>
      </c>
      <c r="M55">
        <v>5.0947370121182153E-2</v>
      </c>
      <c r="N55">
        <v>1.9854279001018469E-3</v>
      </c>
      <c r="O55">
        <v>4.8263250737163414E-3</v>
      </c>
      <c r="P55">
        <v>8.3145583186707667E-4</v>
      </c>
      <c r="Q55">
        <v>6.8069425446492735E-4</v>
      </c>
      <c r="R55">
        <v>5.2451019240833214E-3</v>
      </c>
      <c r="S55">
        <v>3.299463247494621E-3</v>
      </c>
      <c r="T55">
        <v>1.8850542314116201E-3</v>
      </c>
      <c r="U55">
        <v>1.154968601434587E-2</v>
      </c>
      <c r="V55">
        <v>4.4110995294031974E-3</v>
      </c>
      <c r="W55">
        <v>6.562705606772576E-3</v>
      </c>
      <c r="X55">
        <v>2.8979706345239509E-3</v>
      </c>
      <c r="Y55">
        <v>2.530050296906265E-3</v>
      </c>
      <c r="Z55">
        <v>1.9958002480086421E-3</v>
      </c>
      <c r="AA55">
        <v>2.0345583047961351E-3</v>
      </c>
      <c r="AB55">
        <v>7.8417182827719752E-3</v>
      </c>
      <c r="AC55">
        <v>2.208839035133563E-2</v>
      </c>
      <c r="AD55">
        <v>4.1528759841209049E-3</v>
      </c>
      <c r="AE55">
        <v>0</v>
      </c>
      <c r="AF55">
        <v>2.7242632567444141E-3</v>
      </c>
      <c r="AG55">
        <v>1.701413979994762E-2</v>
      </c>
      <c r="AH55">
        <v>2.751628747248794E-3</v>
      </c>
      <c r="AI55">
        <v>6.6262604930998094E-3</v>
      </c>
      <c r="AJ55">
        <v>3.9700272344216454E-3</v>
      </c>
      <c r="AK55">
        <v>4.3995177539254547E-2</v>
      </c>
      <c r="AL55">
        <v>4.4904505985661454E-3</v>
      </c>
      <c r="AM55">
        <v>3.7025065510775442E-3</v>
      </c>
      <c r="AN55">
        <v>2.432670383376414E-3</v>
      </c>
      <c r="AO55">
        <v>7.5599258147288871E-3</v>
      </c>
      <c r="AP55">
        <v>2.6592449891250959E-3</v>
      </c>
      <c r="AQ55">
        <v>1.3746647483542309E-2</v>
      </c>
      <c r="AR55">
        <v>1.060279510508973E-2</v>
      </c>
      <c r="AS55">
        <v>3.7182274984527877E-2</v>
      </c>
      <c r="AT55">
        <v>4.2838254233260736E-3</v>
      </c>
      <c r="AU55">
        <v>2.392448984237842E-3</v>
      </c>
      <c r="AV55">
        <v>0</v>
      </c>
      <c r="AW55">
        <v>2.924095117535817E-2</v>
      </c>
      <c r="AX55">
        <v>2.3434072560157919E-3</v>
      </c>
      <c r="AY55">
        <v>0</v>
      </c>
      <c r="AZ55">
        <v>3.6402122360988269E-2</v>
      </c>
      <c r="BA55">
        <v>1.548508476588664E-3</v>
      </c>
      <c r="BB55">
        <v>2.7380156144430532E-3</v>
      </c>
      <c r="BC55">
        <v>1.9499019071555442E-2</v>
      </c>
      <c r="BD55">
        <v>3.1022740767081259E-3</v>
      </c>
      <c r="BE55">
        <v>7.1891071752552133E-3</v>
      </c>
      <c r="BF55">
        <v>2.37836258394557E-3</v>
      </c>
      <c r="BG55">
        <v>1.9516137164121219E-3</v>
      </c>
      <c r="BH55">
        <v>2.269762674032933E-3</v>
      </c>
      <c r="BI55">
        <v>1.7243069258503541E-13</v>
      </c>
      <c r="BJ55">
        <v>4.5834446826722667E-3</v>
      </c>
      <c r="BK55">
        <v>4.5012952678735816E-3</v>
      </c>
      <c r="BL55">
        <v>3.9365591983458858E-3</v>
      </c>
      <c r="BM55">
        <v>3.9281132624045548E-2</v>
      </c>
      <c r="BN55">
        <v>3.7907281419395302E-3</v>
      </c>
      <c r="BO55">
        <v>1.338446556186406E-2</v>
      </c>
      <c r="BP55">
        <v>4.3780330640202586E-3</v>
      </c>
      <c r="BQ55">
        <v>2.15060101832781E-3</v>
      </c>
      <c r="BR55">
        <v>3.000744129302322E-2</v>
      </c>
      <c r="BS55">
        <v>0</v>
      </c>
      <c r="BT55">
        <v>2.04909659109054E-3</v>
      </c>
      <c r="BU55">
        <v>3.716386565320895E-3</v>
      </c>
      <c r="BV55">
        <v>4.9061091815602101E-3</v>
      </c>
      <c r="BW55">
        <v>1.9554817524741262E-3</v>
      </c>
      <c r="BX55">
        <v>9.4767277914629897E-3</v>
      </c>
      <c r="BY55">
        <v>5.8677274524672404E-3</v>
      </c>
      <c r="BZ55">
        <v>7.390372328066378E-4</v>
      </c>
      <c r="CA55">
        <v>1.656634437738949E-3</v>
      </c>
      <c r="CB55">
        <v>2.5495874234416189E-3</v>
      </c>
      <c r="CC55">
        <v>1.6284725913078248E-2</v>
      </c>
      <c r="CD55">
        <v>6.7989330623108432E-3</v>
      </c>
      <c r="CE55">
        <v>1.5671427832832699E-3</v>
      </c>
      <c r="CF55">
        <v>3.668833851098151E-3</v>
      </c>
      <c r="CG55">
        <v>2.8298212750466321E-2</v>
      </c>
      <c r="CH55">
        <v>2.1275037585609031E-3</v>
      </c>
      <c r="CI55">
        <v>6.2051808708073843E-2</v>
      </c>
      <c r="CJ55">
        <v>3.4029260915048293E-2</v>
      </c>
      <c r="CK55">
        <v>1.288807459283348E-2</v>
      </c>
      <c r="CL55">
        <v>1.9723421320097471E-3</v>
      </c>
      <c r="CM55">
        <v>1.334422892137435E-2</v>
      </c>
      <c r="CN55">
        <v>2.515402955039177E-3</v>
      </c>
      <c r="CO55">
        <v>1.5864048573373229E-3</v>
      </c>
      <c r="CP55">
        <v>1.2911385685074869E-2</v>
      </c>
      <c r="CQ55">
        <v>2.252780476869185E-3</v>
      </c>
      <c r="CR55">
        <v>5.4632165566026271E-2</v>
      </c>
      <c r="CS55">
        <v>1.604566149138638E-3</v>
      </c>
      <c r="CT55">
        <v>6.4184039364788177E-12</v>
      </c>
      <c r="CU55">
        <v>4.0645520786323823E-2</v>
      </c>
      <c r="CV55">
        <v>8.9820401785248791E-3</v>
      </c>
      <c r="CW55">
        <v>8.0836025429998678E-3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1.587519623849812E-3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1.706965208486936E-3</v>
      </c>
      <c r="DN55">
        <v>0</v>
      </c>
      <c r="DO55">
        <v>0</v>
      </c>
      <c r="DP55">
        <v>1.160946887915161E-3</v>
      </c>
      <c r="DQ55">
        <v>1.7243364157799039E-3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44911</v>
      </c>
      <c r="B56">
        <v>7.7062844824478298E-3</v>
      </c>
      <c r="C56">
        <v>1.037007625099086E-11</v>
      </c>
      <c r="D56">
        <v>2.6817515863155768E-3</v>
      </c>
      <c r="E56">
        <v>5.0299588710393884E-3</v>
      </c>
      <c r="F56">
        <v>4.1375723363493511E-3</v>
      </c>
      <c r="G56">
        <v>9.5142659078237683E-12</v>
      </c>
      <c r="H56">
        <v>1.8925205286994061E-3</v>
      </c>
      <c r="I56">
        <v>2.5507770999275469E-3</v>
      </c>
      <c r="J56">
        <v>2.3253057588154671E-2</v>
      </c>
      <c r="K56">
        <v>2.9563116263255401E-3</v>
      </c>
      <c r="L56">
        <v>7.9938631039093877E-2</v>
      </c>
      <c r="M56">
        <v>5.2578590344404832E-2</v>
      </c>
      <c r="N56">
        <v>1.938483508108898E-3</v>
      </c>
      <c r="O56">
        <v>4.3999183738871739E-3</v>
      </c>
      <c r="P56">
        <v>8.3939944732299972E-4</v>
      </c>
      <c r="Q56">
        <v>6.4624118903546456E-4</v>
      </c>
      <c r="R56">
        <v>4.8377608282243511E-3</v>
      </c>
      <c r="S56">
        <v>2.3750948796672759E-10</v>
      </c>
      <c r="T56">
        <v>1.842126211953543E-3</v>
      </c>
      <c r="U56">
        <v>1.4131141325922501E-2</v>
      </c>
      <c r="V56">
        <v>4.1145886700287649E-3</v>
      </c>
      <c r="W56">
        <v>6.4599658241937773E-3</v>
      </c>
      <c r="X56">
        <v>2.8614799667351929E-3</v>
      </c>
      <c r="Y56">
        <v>2.0827180661889019E-3</v>
      </c>
      <c r="Z56">
        <v>3.389177611085964E-12</v>
      </c>
      <c r="AA56">
        <v>2.1367057313481769E-3</v>
      </c>
      <c r="AB56">
        <v>1.9128422575294301E-2</v>
      </c>
      <c r="AC56">
        <v>2.1659565465300901E-2</v>
      </c>
      <c r="AD56">
        <v>4.208746640863883E-3</v>
      </c>
      <c r="AE56">
        <v>2.2867436235174108E-3</v>
      </c>
      <c r="AF56">
        <v>2.70711960487445E-3</v>
      </c>
      <c r="AG56">
        <v>1.7598070841166519E-2</v>
      </c>
      <c r="AH56">
        <v>2.5344727372523172E-3</v>
      </c>
      <c r="AI56">
        <v>6.4544876093640749E-3</v>
      </c>
      <c r="AJ56">
        <v>4.0375220745207489E-3</v>
      </c>
      <c r="AK56">
        <v>4.3212264096494278E-2</v>
      </c>
      <c r="AL56">
        <v>4.5345939023082463E-3</v>
      </c>
      <c r="AM56">
        <v>3.6709322782922361E-3</v>
      </c>
      <c r="AN56">
        <v>2.335258947728674E-3</v>
      </c>
      <c r="AO56">
        <v>8.2578729985271822E-3</v>
      </c>
      <c r="AP56">
        <v>2.7637381630125392E-3</v>
      </c>
      <c r="AQ56">
        <v>1.5275450827794161E-2</v>
      </c>
      <c r="AR56">
        <v>1.027811057231931E-2</v>
      </c>
      <c r="AS56">
        <v>1.3722676786665619E-2</v>
      </c>
      <c r="AT56">
        <v>8.8688752364852043E-10</v>
      </c>
      <c r="AU56">
        <v>2.267849727445394E-3</v>
      </c>
      <c r="AV56">
        <v>2.00118674975863E-3</v>
      </c>
      <c r="AW56">
        <v>2.9911500212137811E-2</v>
      </c>
      <c r="AX56">
        <v>2.3913023024281842E-3</v>
      </c>
      <c r="AY56">
        <v>2.2581771931719659E-3</v>
      </c>
      <c r="AZ56">
        <v>4.3176473043387488E-2</v>
      </c>
      <c r="BA56">
        <v>1.500849481882439E-3</v>
      </c>
      <c r="BB56">
        <v>2.8602290671989319E-3</v>
      </c>
      <c r="BC56">
        <v>1.979138458583312E-2</v>
      </c>
      <c r="BD56">
        <v>2.498513814837109E-2</v>
      </c>
      <c r="BE56">
        <v>6.8050234555660999E-3</v>
      </c>
      <c r="BF56">
        <v>2.2336845242909549E-3</v>
      </c>
      <c r="BG56">
        <v>1.995151667566618E-3</v>
      </c>
      <c r="BH56">
        <v>2.3131589538953798E-3</v>
      </c>
      <c r="BI56">
        <v>1.0064832869041531E-2</v>
      </c>
      <c r="BJ56">
        <v>4.4015649831176777E-3</v>
      </c>
      <c r="BK56">
        <v>4.1224140389530097E-3</v>
      </c>
      <c r="BL56">
        <v>3.5972546349776311E-3</v>
      </c>
      <c r="BM56">
        <v>3.9330542362482457E-2</v>
      </c>
      <c r="BN56">
        <v>3.496351746100902E-3</v>
      </c>
      <c r="BO56">
        <v>3.8462974667831989E-10</v>
      </c>
      <c r="BP56">
        <v>4.1586330586865124E-3</v>
      </c>
      <c r="BQ56">
        <v>2.0232085153844581E-3</v>
      </c>
      <c r="BR56">
        <v>2.8768094820246181E-2</v>
      </c>
      <c r="BS56">
        <v>0</v>
      </c>
      <c r="BT56">
        <v>2.0262844462678249E-3</v>
      </c>
      <c r="BU56">
        <v>3.9183505871548899E-3</v>
      </c>
      <c r="BV56">
        <v>4.9564629204827647E-3</v>
      </c>
      <c r="BW56">
        <v>2.0094646898658509E-3</v>
      </c>
      <c r="BX56">
        <v>1.5785778188252511E-11</v>
      </c>
      <c r="BY56">
        <v>5.4517157617065834E-3</v>
      </c>
      <c r="BZ56">
        <v>5.0134693689911098E-4</v>
      </c>
      <c r="CA56">
        <v>1.6949216001569539E-3</v>
      </c>
      <c r="CB56">
        <v>2.3399363167503789E-3</v>
      </c>
      <c r="CC56">
        <v>1.5919120301623329E-2</v>
      </c>
      <c r="CD56">
        <v>6.8609050363487422E-3</v>
      </c>
      <c r="CE56">
        <v>1.8424850601844319E-3</v>
      </c>
      <c r="CF56">
        <v>3.604105756869033E-3</v>
      </c>
      <c r="CG56">
        <v>2.8346041967225791E-2</v>
      </c>
      <c r="CH56">
        <v>2.070504642190274E-3</v>
      </c>
      <c r="CI56">
        <v>6.3925411413505717E-2</v>
      </c>
      <c r="CJ56">
        <v>3.6349036012827712E-2</v>
      </c>
      <c r="CK56">
        <v>1.0999275193892641E-2</v>
      </c>
      <c r="CL56">
        <v>2.0070859468357171E-3</v>
      </c>
      <c r="CM56">
        <v>1.293684789826832E-2</v>
      </c>
      <c r="CN56">
        <v>2.4547401012244758E-3</v>
      </c>
      <c r="CO56">
        <v>1.5093421064418821E-3</v>
      </c>
      <c r="CP56">
        <v>1.376590710477653E-2</v>
      </c>
      <c r="CQ56">
        <v>2.71036420457051E-2</v>
      </c>
      <c r="CR56">
        <v>5.5803809275043928E-2</v>
      </c>
      <c r="CS56">
        <v>1.626200631303465E-3</v>
      </c>
      <c r="CT56">
        <v>3.4423685051465818E-11</v>
      </c>
      <c r="CU56">
        <v>1.375734643449337E-2</v>
      </c>
      <c r="CV56">
        <v>8.6259731724059562E-3</v>
      </c>
      <c r="CW56">
        <v>7.7177533104161623E-3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1.739941213695707E-3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44914</v>
      </c>
      <c r="B57">
        <v>7.7062844824478298E-3</v>
      </c>
      <c r="C57">
        <v>1.037007625099086E-11</v>
      </c>
      <c r="D57">
        <v>2.6817515863155768E-3</v>
      </c>
      <c r="E57">
        <v>5.0299588710393884E-3</v>
      </c>
      <c r="F57">
        <v>4.1375723363493511E-3</v>
      </c>
      <c r="G57">
        <v>9.5142659078237683E-12</v>
      </c>
      <c r="H57">
        <v>1.8925205286994061E-3</v>
      </c>
      <c r="I57">
        <v>2.5507770999275469E-3</v>
      </c>
      <c r="J57">
        <v>2.3253057588154671E-2</v>
      </c>
      <c r="K57">
        <v>2.9563116263255401E-3</v>
      </c>
      <c r="L57">
        <v>7.9938631039093877E-2</v>
      </c>
      <c r="M57">
        <v>5.2578590344404832E-2</v>
      </c>
      <c r="N57">
        <v>1.938483508108898E-3</v>
      </c>
      <c r="O57">
        <v>4.3999183738871739E-3</v>
      </c>
      <c r="P57">
        <v>8.3939944732299972E-4</v>
      </c>
      <c r="Q57">
        <v>6.4624118903546456E-4</v>
      </c>
      <c r="R57">
        <v>4.8377608282243511E-3</v>
      </c>
      <c r="S57">
        <v>2.3750948796672759E-10</v>
      </c>
      <c r="T57">
        <v>1.842126211953543E-3</v>
      </c>
      <c r="U57">
        <v>1.4131141325922501E-2</v>
      </c>
      <c r="V57">
        <v>4.1145886700287649E-3</v>
      </c>
      <c r="W57">
        <v>6.4599658241937773E-3</v>
      </c>
      <c r="X57">
        <v>2.8614799667351929E-3</v>
      </c>
      <c r="Y57">
        <v>2.0827180661889019E-3</v>
      </c>
      <c r="Z57">
        <v>3.389177611085964E-12</v>
      </c>
      <c r="AA57">
        <v>2.1367057313481769E-3</v>
      </c>
      <c r="AB57">
        <v>1.9128422575294301E-2</v>
      </c>
      <c r="AC57">
        <v>2.1659565465300901E-2</v>
      </c>
      <c r="AD57">
        <v>4.208746640863883E-3</v>
      </c>
      <c r="AE57">
        <v>2.2867436235174108E-3</v>
      </c>
      <c r="AF57">
        <v>2.70711960487445E-3</v>
      </c>
      <c r="AG57">
        <v>1.7598070841166519E-2</v>
      </c>
      <c r="AH57">
        <v>2.5344727372523172E-3</v>
      </c>
      <c r="AI57">
        <v>6.4544876093640749E-3</v>
      </c>
      <c r="AJ57">
        <v>4.0375220745207489E-3</v>
      </c>
      <c r="AK57">
        <v>4.3212264096494278E-2</v>
      </c>
      <c r="AL57">
        <v>4.5345939023082463E-3</v>
      </c>
      <c r="AM57">
        <v>3.6709322782922361E-3</v>
      </c>
      <c r="AN57">
        <v>2.335258947728674E-3</v>
      </c>
      <c r="AO57">
        <v>8.2578729985271822E-3</v>
      </c>
      <c r="AP57">
        <v>2.7637381630125392E-3</v>
      </c>
      <c r="AQ57">
        <v>1.5275450827794161E-2</v>
      </c>
      <c r="AR57">
        <v>1.027811057231931E-2</v>
      </c>
      <c r="AS57">
        <v>1.3722676786665619E-2</v>
      </c>
      <c r="AT57">
        <v>8.8688752364852043E-10</v>
      </c>
      <c r="AU57">
        <v>2.267849727445394E-3</v>
      </c>
      <c r="AV57">
        <v>2.00118674975863E-3</v>
      </c>
      <c r="AW57">
        <v>2.9911500212137811E-2</v>
      </c>
      <c r="AX57">
        <v>2.3913023024281842E-3</v>
      </c>
      <c r="AY57">
        <v>2.2581771931719659E-3</v>
      </c>
      <c r="AZ57">
        <v>4.3176473043387488E-2</v>
      </c>
      <c r="BA57">
        <v>1.500849481882439E-3</v>
      </c>
      <c r="BB57">
        <v>2.8602290671989319E-3</v>
      </c>
      <c r="BC57">
        <v>1.979138458583312E-2</v>
      </c>
      <c r="BD57">
        <v>2.498513814837109E-2</v>
      </c>
      <c r="BE57">
        <v>6.8050234555660999E-3</v>
      </c>
      <c r="BF57">
        <v>2.2336845242909549E-3</v>
      </c>
      <c r="BG57">
        <v>1.995151667566618E-3</v>
      </c>
      <c r="BH57">
        <v>2.3131589538953798E-3</v>
      </c>
      <c r="BI57">
        <v>1.0064832869041531E-2</v>
      </c>
      <c r="BJ57">
        <v>4.4015649831176777E-3</v>
      </c>
      <c r="BK57">
        <v>4.1224140389530097E-3</v>
      </c>
      <c r="BL57">
        <v>3.5972546349776311E-3</v>
      </c>
      <c r="BM57">
        <v>3.9330542362482457E-2</v>
      </c>
      <c r="BN57">
        <v>3.496351746100902E-3</v>
      </c>
      <c r="BO57">
        <v>3.8462974667831989E-10</v>
      </c>
      <c r="BP57">
        <v>4.1586330586865124E-3</v>
      </c>
      <c r="BQ57">
        <v>2.0232085153844581E-3</v>
      </c>
      <c r="BR57">
        <v>2.8768094820246181E-2</v>
      </c>
      <c r="BS57">
        <v>0</v>
      </c>
      <c r="BT57">
        <v>2.0262844462678249E-3</v>
      </c>
      <c r="BU57">
        <v>3.9183505871548899E-3</v>
      </c>
      <c r="BV57">
        <v>4.9564629204827647E-3</v>
      </c>
      <c r="BW57">
        <v>2.0094646898658509E-3</v>
      </c>
      <c r="BX57">
        <v>1.5785778188252511E-11</v>
      </c>
      <c r="BY57">
        <v>5.4517157617065834E-3</v>
      </c>
      <c r="BZ57">
        <v>5.0134693689911098E-4</v>
      </c>
      <c r="CA57">
        <v>1.6949216001569539E-3</v>
      </c>
      <c r="CB57">
        <v>2.3399363167503789E-3</v>
      </c>
      <c r="CC57">
        <v>1.5919120301623329E-2</v>
      </c>
      <c r="CD57">
        <v>6.8609050363487422E-3</v>
      </c>
      <c r="CE57">
        <v>1.8424850601844319E-3</v>
      </c>
      <c r="CF57">
        <v>3.604105756869033E-3</v>
      </c>
      <c r="CG57">
        <v>2.8346041967225791E-2</v>
      </c>
      <c r="CH57">
        <v>2.070504642190274E-3</v>
      </c>
      <c r="CI57">
        <v>6.3925411413505717E-2</v>
      </c>
      <c r="CJ57">
        <v>3.6349036012827712E-2</v>
      </c>
      <c r="CK57">
        <v>1.0999275193892641E-2</v>
      </c>
      <c r="CL57">
        <v>2.0070859468357171E-3</v>
      </c>
      <c r="CM57">
        <v>1.293684789826832E-2</v>
      </c>
      <c r="CN57">
        <v>2.4547401012244758E-3</v>
      </c>
      <c r="CO57">
        <v>1.5093421064418821E-3</v>
      </c>
      <c r="CP57">
        <v>1.376590710477653E-2</v>
      </c>
      <c r="CQ57">
        <v>2.71036420457051E-2</v>
      </c>
      <c r="CR57">
        <v>5.5803809275043928E-2</v>
      </c>
      <c r="CS57">
        <v>1.626200631303465E-3</v>
      </c>
      <c r="CT57">
        <v>3.4423685051465818E-11</v>
      </c>
      <c r="CU57">
        <v>1.375734643449337E-2</v>
      </c>
      <c r="CV57">
        <v>8.6259731724059562E-3</v>
      </c>
      <c r="CW57">
        <v>7.7177533104161623E-3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1.739941213695707E-3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44915</v>
      </c>
      <c r="B58">
        <v>7.7062844824478298E-3</v>
      </c>
      <c r="C58">
        <v>1.037007625099086E-11</v>
      </c>
      <c r="D58">
        <v>2.6817515863155768E-3</v>
      </c>
      <c r="E58">
        <v>5.0299588710393884E-3</v>
      </c>
      <c r="F58">
        <v>4.1375723363493511E-3</v>
      </c>
      <c r="G58">
        <v>9.5142659078237683E-12</v>
      </c>
      <c r="H58">
        <v>1.8925205286994061E-3</v>
      </c>
      <c r="I58">
        <v>2.5507770999275469E-3</v>
      </c>
      <c r="J58">
        <v>2.3253057588154671E-2</v>
      </c>
      <c r="K58">
        <v>2.9563116263255401E-3</v>
      </c>
      <c r="L58">
        <v>7.9938631039093877E-2</v>
      </c>
      <c r="M58">
        <v>5.2578590344404832E-2</v>
      </c>
      <c r="N58">
        <v>1.938483508108898E-3</v>
      </c>
      <c r="O58">
        <v>4.3999183738871739E-3</v>
      </c>
      <c r="P58">
        <v>8.3939944732299972E-4</v>
      </c>
      <c r="Q58">
        <v>6.4624118903546456E-4</v>
      </c>
      <c r="R58">
        <v>4.8377608282243511E-3</v>
      </c>
      <c r="S58">
        <v>2.3750948796672759E-10</v>
      </c>
      <c r="T58">
        <v>1.842126211953543E-3</v>
      </c>
      <c r="U58">
        <v>1.4131141325922501E-2</v>
      </c>
      <c r="V58">
        <v>4.1145886700287649E-3</v>
      </c>
      <c r="W58">
        <v>6.4599658241937773E-3</v>
      </c>
      <c r="X58">
        <v>2.8614799667351929E-3</v>
      </c>
      <c r="Y58">
        <v>2.0827180661889019E-3</v>
      </c>
      <c r="Z58">
        <v>3.389177611085964E-12</v>
      </c>
      <c r="AA58">
        <v>2.1367057313481769E-3</v>
      </c>
      <c r="AB58">
        <v>1.9128422575294301E-2</v>
      </c>
      <c r="AC58">
        <v>2.1659565465300901E-2</v>
      </c>
      <c r="AD58">
        <v>4.208746640863883E-3</v>
      </c>
      <c r="AE58">
        <v>2.2867436235174108E-3</v>
      </c>
      <c r="AF58">
        <v>2.70711960487445E-3</v>
      </c>
      <c r="AG58">
        <v>1.7598070841166519E-2</v>
      </c>
      <c r="AH58">
        <v>2.5344727372523172E-3</v>
      </c>
      <c r="AI58">
        <v>6.4544876093640749E-3</v>
      </c>
      <c r="AJ58">
        <v>4.0375220745207489E-3</v>
      </c>
      <c r="AK58">
        <v>4.3212264096494278E-2</v>
      </c>
      <c r="AL58">
        <v>4.5345939023082463E-3</v>
      </c>
      <c r="AM58">
        <v>3.6709322782922361E-3</v>
      </c>
      <c r="AN58">
        <v>2.335258947728674E-3</v>
      </c>
      <c r="AO58">
        <v>8.2578729985271822E-3</v>
      </c>
      <c r="AP58">
        <v>2.7637381630125392E-3</v>
      </c>
      <c r="AQ58">
        <v>1.5275450827794161E-2</v>
      </c>
      <c r="AR58">
        <v>1.027811057231931E-2</v>
      </c>
      <c r="AS58">
        <v>1.3722676786665619E-2</v>
      </c>
      <c r="AT58">
        <v>8.8688752364852043E-10</v>
      </c>
      <c r="AU58">
        <v>2.267849727445394E-3</v>
      </c>
      <c r="AV58">
        <v>2.00118674975863E-3</v>
      </c>
      <c r="AW58">
        <v>2.9911500212137811E-2</v>
      </c>
      <c r="AX58">
        <v>2.3913023024281842E-3</v>
      </c>
      <c r="AY58">
        <v>2.2581771931719659E-3</v>
      </c>
      <c r="AZ58">
        <v>4.3176473043387488E-2</v>
      </c>
      <c r="BA58">
        <v>1.500849481882439E-3</v>
      </c>
      <c r="BB58">
        <v>2.8602290671989319E-3</v>
      </c>
      <c r="BC58">
        <v>1.979138458583312E-2</v>
      </c>
      <c r="BD58">
        <v>2.498513814837109E-2</v>
      </c>
      <c r="BE58">
        <v>6.8050234555660999E-3</v>
      </c>
      <c r="BF58">
        <v>2.2336845242909549E-3</v>
      </c>
      <c r="BG58">
        <v>1.995151667566618E-3</v>
      </c>
      <c r="BH58">
        <v>2.3131589538953798E-3</v>
      </c>
      <c r="BI58">
        <v>1.0064832869041531E-2</v>
      </c>
      <c r="BJ58">
        <v>4.4015649831176777E-3</v>
      </c>
      <c r="BK58">
        <v>4.1224140389530097E-3</v>
      </c>
      <c r="BL58">
        <v>3.5972546349776311E-3</v>
      </c>
      <c r="BM58">
        <v>3.9330542362482457E-2</v>
      </c>
      <c r="BN58">
        <v>3.496351746100902E-3</v>
      </c>
      <c r="BO58">
        <v>3.8462974667831989E-10</v>
      </c>
      <c r="BP58">
        <v>4.1586330586865124E-3</v>
      </c>
      <c r="BQ58">
        <v>2.0232085153844581E-3</v>
      </c>
      <c r="BR58">
        <v>2.8768094820246181E-2</v>
      </c>
      <c r="BS58">
        <v>0</v>
      </c>
      <c r="BT58">
        <v>2.0262844462678249E-3</v>
      </c>
      <c r="BU58">
        <v>3.9183505871548899E-3</v>
      </c>
      <c r="BV58">
        <v>4.9564629204827647E-3</v>
      </c>
      <c r="BW58">
        <v>2.0094646898658509E-3</v>
      </c>
      <c r="BX58">
        <v>1.5785778188252511E-11</v>
      </c>
      <c r="BY58">
        <v>5.4517157617065834E-3</v>
      </c>
      <c r="BZ58">
        <v>5.0134693689911098E-4</v>
      </c>
      <c r="CA58">
        <v>1.6949216001569539E-3</v>
      </c>
      <c r="CB58">
        <v>2.3399363167503789E-3</v>
      </c>
      <c r="CC58">
        <v>1.5919120301623329E-2</v>
      </c>
      <c r="CD58">
        <v>6.8609050363487422E-3</v>
      </c>
      <c r="CE58">
        <v>1.8424850601844319E-3</v>
      </c>
      <c r="CF58">
        <v>3.604105756869033E-3</v>
      </c>
      <c r="CG58">
        <v>2.8346041967225791E-2</v>
      </c>
      <c r="CH58">
        <v>2.070504642190274E-3</v>
      </c>
      <c r="CI58">
        <v>6.3925411413505717E-2</v>
      </c>
      <c r="CJ58">
        <v>3.6349036012827712E-2</v>
      </c>
      <c r="CK58">
        <v>1.0999275193892641E-2</v>
      </c>
      <c r="CL58">
        <v>2.0070859468357171E-3</v>
      </c>
      <c r="CM58">
        <v>1.293684789826832E-2</v>
      </c>
      <c r="CN58">
        <v>2.4547401012244758E-3</v>
      </c>
      <c r="CO58">
        <v>1.5093421064418821E-3</v>
      </c>
      <c r="CP58">
        <v>1.376590710477653E-2</v>
      </c>
      <c r="CQ58">
        <v>2.71036420457051E-2</v>
      </c>
      <c r="CR58">
        <v>5.5803809275043928E-2</v>
      </c>
      <c r="CS58">
        <v>1.626200631303465E-3</v>
      </c>
      <c r="CT58">
        <v>3.4423685051465818E-11</v>
      </c>
      <c r="CU58">
        <v>1.375734643449337E-2</v>
      </c>
      <c r="CV58">
        <v>8.6259731724059562E-3</v>
      </c>
      <c r="CW58">
        <v>7.7177533104161623E-3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1.739941213695707E-3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44916</v>
      </c>
      <c r="B59">
        <v>7.7062844824478298E-3</v>
      </c>
      <c r="C59">
        <v>1.037007625099086E-11</v>
      </c>
      <c r="D59">
        <v>2.6817515863155768E-3</v>
      </c>
      <c r="E59">
        <v>5.0299588710393884E-3</v>
      </c>
      <c r="F59">
        <v>4.1375723363493511E-3</v>
      </c>
      <c r="G59">
        <v>9.5142659078237683E-12</v>
      </c>
      <c r="H59">
        <v>1.8925205286994061E-3</v>
      </c>
      <c r="I59">
        <v>2.5507770999275469E-3</v>
      </c>
      <c r="J59">
        <v>2.3253057588154671E-2</v>
      </c>
      <c r="K59">
        <v>2.9563116263255401E-3</v>
      </c>
      <c r="L59">
        <v>7.9938631039093877E-2</v>
      </c>
      <c r="M59">
        <v>5.2578590344404832E-2</v>
      </c>
      <c r="N59">
        <v>1.938483508108898E-3</v>
      </c>
      <c r="O59">
        <v>4.3999183738871739E-3</v>
      </c>
      <c r="P59">
        <v>8.3939944732299972E-4</v>
      </c>
      <c r="Q59">
        <v>6.4624118903546456E-4</v>
      </c>
      <c r="R59">
        <v>4.8377608282243511E-3</v>
      </c>
      <c r="S59">
        <v>2.3750948796672759E-10</v>
      </c>
      <c r="T59">
        <v>1.842126211953543E-3</v>
      </c>
      <c r="U59">
        <v>1.4131141325922501E-2</v>
      </c>
      <c r="V59">
        <v>4.1145886700287649E-3</v>
      </c>
      <c r="W59">
        <v>6.4599658241937773E-3</v>
      </c>
      <c r="X59">
        <v>2.8614799667351929E-3</v>
      </c>
      <c r="Y59">
        <v>2.0827180661889019E-3</v>
      </c>
      <c r="Z59">
        <v>3.389177611085964E-12</v>
      </c>
      <c r="AA59">
        <v>2.1367057313481769E-3</v>
      </c>
      <c r="AB59">
        <v>1.9128422575294301E-2</v>
      </c>
      <c r="AC59">
        <v>2.1659565465300901E-2</v>
      </c>
      <c r="AD59">
        <v>4.208746640863883E-3</v>
      </c>
      <c r="AE59">
        <v>2.2867436235174108E-3</v>
      </c>
      <c r="AF59">
        <v>2.70711960487445E-3</v>
      </c>
      <c r="AG59">
        <v>1.7598070841166519E-2</v>
      </c>
      <c r="AH59">
        <v>2.5344727372523172E-3</v>
      </c>
      <c r="AI59">
        <v>6.4544876093640749E-3</v>
      </c>
      <c r="AJ59">
        <v>4.0375220745207489E-3</v>
      </c>
      <c r="AK59">
        <v>4.3212264096494278E-2</v>
      </c>
      <c r="AL59">
        <v>4.5345939023082463E-3</v>
      </c>
      <c r="AM59">
        <v>3.6709322782922361E-3</v>
      </c>
      <c r="AN59">
        <v>2.335258947728674E-3</v>
      </c>
      <c r="AO59">
        <v>8.2578729985271822E-3</v>
      </c>
      <c r="AP59">
        <v>2.7637381630125392E-3</v>
      </c>
      <c r="AQ59">
        <v>1.5275450827794161E-2</v>
      </c>
      <c r="AR59">
        <v>1.027811057231931E-2</v>
      </c>
      <c r="AS59">
        <v>1.3722676786665619E-2</v>
      </c>
      <c r="AT59">
        <v>8.8688752364852043E-10</v>
      </c>
      <c r="AU59">
        <v>2.267849727445394E-3</v>
      </c>
      <c r="AV59">
        <v>2.00118674975863E-3</v>
      </c>
      <c r="AW59">
        <v>2.9911500212137811E-2</v>
      </c>
      <c r="AX59">
        <v>2.3913023024281842E-3</v>
      </c>
      <c r="AY59">
        <v>2.2581771931719659E-3</v>
      </c>
      <c r="AZ59">
        <v>4.3176473043387488E-2</v>
      </c>
      <c r="BA59">
        <v>1.500849481882439E-3</v>
      </c>
      <c r="BB59">
        <v>2.8602290671989319E-3</v>
      </c>
      <c r="BC59">
        <v>1.979138458583312E-2</v>
      </c>
      <c r="BD59">
        <v>2.498513814837109E-2</v>
      </c>
      <c r="BE59">
        <v>6.8050234555660999E-3</v>
      </c>
      <c r="BF59">
        <v>2.2336845242909549E-3</v>
      </c>
      <c r="BG59">
        <v>1.995151667566618E-3</v>
      </c>
      <c r="BH59">
        <v>2.3131589538953798E-3</v>
      </c>
      <c r="BI59">
        <v>1.0064832869041531E-2</v>
      </c>
      <c r="BJ59">
        <v>4.4015649831176777E-3</v>
      </c>
      <c r="BK59">
        <v>4.1224140389530097E-3</v>
      </c>
      <c r="BL59">
        <v>3.5972546349776311E-3</v>
      </c>
      <c r="BM59">
        <v>3.9330542362482457E-2</v>
      </c>
      <c r="BN59">
        <v>3.496351746100902E-3</v>
      </c>
      <c r="BO59">
        <v>3.8462974667831989E-10</v>
      </c>
      <c r="BP59">
        <v>4.1586330586865124E-3</v>
      </c>
      <c r="BQ59">
        <v>2.0232085153844581E-3</v>
      </c>
      <c r="BR59">
        <v>2.8768094820246181E-2</v>
      </c>
      <c r="BS59">
        <v>0</v>
      </c>
      <c r="BT59">
        <v>2.0262844462678249E-3</v>
      </c>
      <c r="BU59">
        <v>3.9183505871548899E-3</v>
      </c>
      <c r="BV59">
        <v>4.9564629204827647E-3</v>
      </c>
      <c r="BW59">
        <v>2.0094646898658509E-3</v>
      </c>
      <c r="BX59">
        <v>1.5785778188252511E-11</v>
      </c>
      <c r="BY59">
        <v>5.4517157617065834E-3</v>
      </c>
      <c r="BZ59">
        <v>5.0134693689911098E-4</v>
      </c>
      <c r="CA59">
        <v>1.6949216001569539E-3</v>
      </c>
      <c r="CB59">
        <v>2.3399363167503789E-3</v>
      </c>
      <c r="CC59">
        <v>1.5919120301623329E-2</v>
      </c>
      <c r="CD59">
        <v>6.8609050363487422E-3</v>
      </c>
      <c r="CE59">
        <v>1.8424850601844319E-3</v>
      </c>
      <c r="CF59">
        <v>3.604105756869033E-3</v>
      </c>
      <c r="CG59">
        <v>2.8346041967225791E-2</v>
      </c>
      <c r="CH59">
        <v>2.070504642190274E-3</v>
      </c>
      <c r="CI59">
        <v>6.3925411413505717E-2</v>
      </c>
      <c r="CJ59">
        <v>3.6349036012827712E-2</v>
      </c>
      <c r="CK59">
        <v>1.0999275193892641E-2</v>
      </c>
      <c r="CL59">
        <v>2.0070859468357171E-3</v>
      </c>
      <c r="CM59">
        <v>1.293684789826832E-2</v>
      </c>
      <c r="CN59">
        <v>2.4547401012244758E-3</v>
      </c>
      <c r="CO59">
        <v>1.5093421064418821E-3</v>
      </c>
      <c r="CP59">
        <v>1.376590710477653E-2</v>
      </c>
      <c r="CQ59">
        <v>2.71036420457051E-2</v>
      </c>
      <c r="CR59">
        <v>5.5803809275043928E-2</v>
      </c>
      <c r="CS59">
        <v>1.626200631303465E-3</v>
      </c>
      <c r="CT59">
        <v>3.4423685051465818E-11</v>
      </c>
      <c r="CU59">
        <v>1.375734643449337E-2</v>
      </c>
      <c r="CV59">
        <v>8.6259731724059562E-3</v>
      </c>
      <c r="CW59">
        <v>7.7177533104161623E-3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1.739941213695707E-3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44917</v>
      </c>
      <c r="B60">
        <v>7.7062844824478298E-3</v>
      </c>
      <c r="C60">
        <v>1.037007625099086E-11</v>
      </c>
      <c r="D60">
        <v>2.6817515863155768E-3</v>
      </c>
      <c r="E60">
        <v>5.0299588710393884E-3</v>
      </c>
      <c r="F60">
        <v>4.1375723363493511E-3</v>
      </c>
      <c r="G60">
        <v>9.5142659078237683E-12</v>
      </c>
      <c r="H60">
        <v>1.8925205286994061E-3</v>
      </c>
      <c r="I60">
        <v>2.5507770999275469E-3</v>
      </c>
      <c r="J60">
        <v>2.3253057588154671E-2</v>
      </c>
      <c r="K60">
        <v>2.9563116263255401E-3</v>
      </c>
      <c r="L60">
        <v>7.9938631039093877E-2</v>
      </c>
      <c r="M60">
        <v>5.2578590344404832E-2</v>
      </c>
      <c r="N60">
        <v>1.938483508108898E-3</v>
      </c>
      <c r="O60">
        <v>4.3999183738871739E-3</v>
      </c>
      <c r="P60">
        <v>8.3939944732299972E-4</v>
      </c>
      <c r="Q60">
        <v>6.4624118903546456E-4</v>
      </c>
      <c r="R60">
        <v>4.8377608282243511E-3</v>
      </c>
      <c r="S60">
        <v>2.3750948796672759E-10</v>
      </c>
      <c r="T60">
        <v>1.842126211953543E-3</v>
      </c>
      <c r="U60">
        <v>1.4131141325922501E-2</v>
      </c>
      <c r="V60">
        <v>4.1145886700287649E-3</v>
      </c>
      <c r="W60">
        <v>6.4599658241937773E-3</v>
      </c>
      <c r="X60">
        <v>2.8614799667351929E-3</v>
      </c>
      <c r="Y60">
        <v>2.0827180661889019E-3</v>
      </c>
      <c r="Z60">
        <v>3.389177611085964E-12</v>
      </c>
      <c r="AA60">
        <v>2.1367057313481769E-3</v>
      </c>
      <c r="AB60">
        <v>1.9128422575294301E-2</v>
      </c>
      <c r="AC60">
        <v>2.1659565465300901E-2</v>
      </c>
      <c r="AD60">
        <v>4.208746640863883E-3</v>
      </c>
      <c r="AE60">
        <v>2.2867436235174108E-3</v>
      </c>
      <c r="AF60">
        <v>2.70711960487445E-3</v>
      </c>
      <c r="AG60">
        <v>1.7598070841166519E-2</v>
      </c>
      <c r="AH60">
        <v>2.5344727372523172E-3</v>
      </c>
      <c r="AI60">
        <v>6.4544876093640749E-3</v>
      </c>
      <c r="AJ60">
        <v>4.0375220745207489E-3</v>
      </c>
      <c r="AK60">
        <v>4.3212264096494278E-2</v>
      </c>
      <c r="AL60">
        <v>4.5345939023082463E-3</v>
      </c>
      <c r="AM60">
        <v>3.6709322782922361E-3</v>
      </c>
      <c r="AN60">
        <v>2.335258947728674E-3</v>
      </c>
      <c r="AO60">
        <v>8.2578729985271822E-3</v>
      </c>
      <c r="AP60">
        <v>2.7637381630125392E-3</v>
      </c>
      <c r="AQ60">
        <v>1.5275450827794161E-2</v>
      </c>
      <c r="AR60">
        <v>1.027811057231931E-2</v>
      </c>
      <c r="AS60">
        <v>1.3722676786665619E-2</v>
      </c>
      <c r="AT60">
        <v>8.8688752364852043E-10</v>
      </c>
      <c r="AU60">
        <v>2.267849727445394E-3</v>
      </c>
      <c r="AV60">
        <v>2.00118674975863E-3</v>
      </c>
      <c r="AW60">
        <v>2.9911500212137811E-2</v>
      </c>
      <c r="AX60">
        <v>2.3913023024281842E-3</v>
      </c>
      <c r="AY60">
        <v>2.2581771931719659E-3</v>
      </c>
      <c r="AZ60">
        <v>4.3176473043387488E-2</v>
      </c>
      <c r="BA60">
        <v>1.500849481882439E-3</v>
      </c>
      <c r="BB60">
        <v>2.8602290671989319E-3</v>
      </c>
      <c r="BC60">
        <v>1.979138458583312E-2</v>
      </c>
      <c r="BD60">
        <v>2.498513814837109E-2</v>
      </c>
      <c r="BE60">
        <v>6.8050234555660999E-3</v>
      </c>
      <c r="BF60">
        <v>2.2336845242909549E-3</v>
      </c>
      <c r="BG60">
        <v>1.995151667566618E-3</v>
      </c>
      <c r="BH60">
        <v>2.3131589538953798E-3</v>
      </c>
      <c r="BI60">
        <v>1.0064832869041531E-2</v>
      </c>
      <c r="BJ60">
        <v>4.4015649831176777E-3</v>
      </c>
      <c r="BK60">
        <v>4.1224140389530097E-3</v>
      </c>
      <c r="BL60">
        <v>3.5972546349776311E-3</v>
      </c>
      <c r="BM60">
        <v>3.9330542362482457E-2</v>
      </c>
      <c r="BN60">
        <v>3.496351746100902E-3</v>
      </c>
      <c r="BO60">
        <v>3.8462974667831989E-10</v>
      </c>
      <c r="BP60">
        <v>4.1586330586865124E-3</v>
      </c>
      <c r="BQ60">
        <v>2.0232085153844581E-3</v>
      </c>
      <c r="BR60">
        <v>2.8768094820246181E-2</v>
      </c>
      <c r="BS60">
        <v>0</v>
      </c>
      <c r="BT60">
        <v>2.0262844462678249E-3</v>
      </c>
      <c r="BU60">
        <v>3.9183505871548899E-3</v>
      </c>
      <c r="BV60">
        <v>4.9564629204827647E-3</v>
      </c>
      <c r="BW60">
        <v>2.0094646898658509E-3</v>
      </c>
      <c r="BX60">
        <v>1.5785778188252511E-11</v>
      </c>
      <c r="BY60">
        <v>5.4517157617065834E-3</v>
      </c>
      <c r="BZ60">
        <v>5.0134693689911098E-4</v>
      </c>
      <c r="CA60">
        <v>1.6949216001569539E-3</v>
      </c>
      <c r="CB60">
        <v>2.3399363167503789E-3</v>
      </c>
      <c r="CC60">
        <v>1.5919120301623329E-2</v>
      </c>
      <c r="CD60">
        <v>6.8609050363487422E-3</v>
      </c>
      <c r="CE60">
        <v>1.8424850601844319E-3</v>
      </c>
      <c r="CF60">
        <v>3.604105756869033E-3</v>
      </c>
      <c r="CG60">
        <v>2.8346041967225791E-2</v>
      </c>
      <c r="CH60">
        <v>2.070504642190274E-3</v>
      </c>
      <c r="CI60">
        <v>6.3925411413505717E-2</v>
      </c>
      <c r="CJ60">
        <v>3.6349036012827712E-2</v>
      </c>
      <c r="CK60">
        <v>1.0999275193892641E-2</v>
      </c>
      <c r="CL60">
        <v>2.0070859468357171E-3</v>
      </c>
      <c r="CM60">
        <v>1.293684789826832E-2</v>
      </c>
      <c r="CN60">
        <v>2.4547401012244758E-3</v>
      </c>
      <c r="CO60">
        <v>1.5093421064418821E-3</v>
      </c>
      <c r="CP60">
        <v>1.376590710477653E-2</v>
      </c>
      <c r="CQ60">
        <v>2.71036420457051E-2</v>
      </c>
      <c r="CR60">
        <v>5.5803809275043928E-2</v>
      </c>
      <c r="CS60">
        <v>1.626200631303465E-3</v>
      </c>
      <c r="CT60">
        <v>3.4423685051465818E-11</v>
      </c>
      <c r="CU60">
        <v>1.375734643449337E-2</v>
      </c>
      <c r="CV60">
        <v>8.6259731724059562E-3</v>
      </c>
      <c r="CW60">
        <v>7.7177533104161623E-3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1.739941213695707E-3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44918</v>
      </c>
      <c r="B61">
        <v>7.7062844824478298E-3</v>
      </c>
      <c r="C61">
        <v>1.037007625099086E-11</v>
      </c>
      <c r="D61">
        <v>2.6817515863155768E-3</v>
      </c>
      <c r="E61">
        <v>5.0299588710393884E-3</v>
      </c>
      <c r="F61">
        <v>4.1375723363493511E-3</v>
      </c>
      <c r="G61">
        <v>9.5142659078237683E-12</v>
      </c>
      <c r="H61">
        <v>1.8925205286994061E-3</v>
      </c>
      <c r="I61">
        <v>2.5507770999275469E-3</v>
      </c>
      <c r="J61">
        <v>2.3253057588154671E-2</v>
      </c>
      <c r="K61">
        <v>2.9563116263255401E-3</v>
      </c>
      <c r="L61">
        <v>7.9938631039093877E-2</v>
      </c>
      <c r="M61">
        <v>5.2578590344404832E-2</v>
      </c>
      <c r="N61">
        <v>1.938483508108898E-3</v>
      </c>
      <c r="O61">
        <v>4.3999183738871739E-3</v>
      </c>
      <c r="P61">
        <v>8.3939944732299972E-4</v>
      </c>
      <c r="Q61">
        <v>6.4624118903546456E-4</v>
      </c>
      <c r="R61">
        <v>4.8377608282243511E-3</v>
      </c>
      <c r="S61">
        <v>2.3750948796672759E-10</v>
      </c>
      <c r="T61">
        <v>1.842126211953543E-3</v>
      </c>
      <c r="U61">
        <v>1.4131141325922501E-2</v>
      </c>
      <c r="V61">
        <v>4.1145886700287649E-3</v>
      </c>
      <c r="W61">
        <v>6.4599658241937773E-3</v>
      </c>
      <c r="X61">
        <v>2.8614799667351929E-3</v>
      </c>
      <c r="Y61">
        <v>2.0827180661889019E-3</v>
      </c>
      <c r="Z61">
        <v>3.389177611085964E-12</v>
      </c>
      <c r="AA61">
        <v>2.1367057313481769E-3</v>
      </c>
      <c r="AB61">
        <v>1.9128422575294301E-2</v>
      </c>
      <c r="AC61">
        <v>2.1659565465300901E-2</v>
      </c>
      <c r="AD61">
        <v>4.208746640863883E-3</v>
      </c>
      <c r="AE61">
        <v>2.2867436235174108E-3</v>
      </c>
      <c r="AF61">
        <v>2.70711960487445E-3</v>
      </c>
      <c r="AG61">
        <v>1.7598070841166519E-2</v>
      </c>
      <c r="AH61">
        <v>2.5344727372523172E-3</v>
      </c>
      <c r="AI61">
        <v>6.4544876093640749E-3</v>
      </c>
      <c r="AJ61">
        <v>4.0375220745207489E-3</v>
      </c>
      <c r="AK61">
        <v>4.3212264096494278E-2</v>
      </c>
      <c r="AL61">
        <v>4.5345939023082463E-3</v>
      </c>
      <c r="AM61">
        <v>3.6709322782922361E-3</v>
      </c>
      <c r="AN61">
        <v>2.335258947728674E-3</v>
      </c>
      <c r="AO61">
        <v>8.2578729985271822E-3</v>
      </c>
      <c r="AP61">
        <v>2.7637381630125392E-3</v>
      </c>
      <c r="AQ61">
        <v>1.5275450827794161E-2</v>
      </c>
      <c r="AR61">
        <v>1.027811057231931E-2</v>
      </c>
      <c r="AS61">
        <v>1.3722676786665619E-2</v>
      </c>
      <c r="AT61">
        <v>8.8688752364852043E-10</v>
      </c>
      <c r="AU61">
        <v>2.267849727445394E-3</v>
      </c>
      <c r="AV61">
        <v>2.00118674975863E-3</v>
      </c>
      <c r="AW61">
        <v>2.9911500212137811E-2</v>
      </c>
      <c r="AX61">
        <v>2.3913023024281842E-3</v>
      </c>
      <c r="AY61">
        <v>2.2581771931719659E-3</v>
      </c>
      <c r="AZ61">
        <v>4.3176473043387488E-2</v>
      </c>
      <c r="BA61">
        <v>1.500849481882439E-3</v>
      </c>
      <c r="BB61">
        <v>2.8602290671989319E-3</v>
      </c>
      <c r="BC61">
        <v>1.979138458583312E-2</v>
      </c>
      <c r="BD61">
        <v>2.498513814837109E-2</v>
      </c>
      <c r="BE61">
        <v>6.8050234555660999E-3</v>
      </c>
      <c r="BF61">
        <v>2.2336845242909549E-3</v>
      </c>
      <c r="BG61">
        <v>1.995151667566618E-3</v>
      </c>
      <c r="BH61">
        <v>2.3131589538953798E-3</v>
      </c>
      <c r="BI61">
        <v>1.0064832869041531E-2</v>
      </c>
      <c r="BJ61">
        <v>4.4015649831176777E-3</v>
      </c>
      <c r="BK61">
        <v>4.1224140389530097E-3</v>
      </c>
      <c r="BL61">
        <v>3.5972546349776311E-3</v>
      </c>
      <c r="BM61">
        <v>3.9330542362482457E-2</v>
      </c>
      <c r="BN61">
        <v>3.496351746100902E-3</v>
      </c>
      <c r="BO61">
        <v>3.8462974667831989E-10</v>
      </c>
      <c r="BP61">
        <v>4.1586330586865124E-3</v>
      </c>
      <c r="BQ61">
        <v>2.0232085153844581E-3</v>
      </c>
      <c r="BR61">
        <v>2.8768094820246181E-2</v>
      </c>
      <c r="BS61">
        <v>0</v>
      </c>
      <c r="BT61">
        <v>2.0262844462678249E-3</v>
      </c>
      <c r="BU61">
        <v>3.9183505871548899E-3</v>
      </c>
      <c r="BV61">
        <v>4.9564629204827647E-3</v>
      </c>
      <c r="BW61">
        <v>2.0094646898658509E-3</v>
      </c>
      <c r="BX61">
        <v>1.5785778188252511E-11</v>
      </c>
      <c r="BY61">
        <v>5.4517157617065834E-3</v>
      </c>
      <c r="BZ61">
        <v>5.0134693689911098E-4</v>
      </c>
      <c r="CA61">
        <v>1.6949216001569539E-3</v>
      </c>
      <c r="CB61">
        <v>2.3399363167503789E-3</v>
      </c>
      <c r="CC61">
        <v>1.5919120301623329E-2</v>
      </c>
      <c r="CD61">
        <v>6.8609050363487422E-3</v>
      </c>
      <c r="CE61">
        <v>1.8424850601844319E-3</v>
      </c>
      <c r="CF61">
        <v>3.604105756869033E-3</v>
      </c>
      <c r="CG61">
        <v>2.8346041967225791E-2</v>
      </c>
      <c r="CH61">
        <v>2.070504642190274E-3</v>
      </c>
      <c r="CI61">
        <v>6.3925411413505717E-2</v>
      </c>
      <c r="CJ61">
        <v>3.6349036012827712E-2</v>
      </c>
      <c r="CK61">
        <v>1.0999275193892641E-2</v>
      </c>
      <c r="CL61">
        <v>2.0070859468357171E-3</v>
      </c>
      <c r="CM61">
        <v>1.293684789826832E-2</v>
      </c>
      <c r="CN61">
        <v>2.4547401012244758E-3</v>
      </c>
      <c r="CO61">
        <v>1.5093421064418821E-3</v>
      </c>
      <c r="CP61">
        <v>1.376590710477653E-2</v>
      </c>
      <c r="CQ61">
        <v>2.71036420457051E-2</v>
      </c>
      <c r="CR61">
        <v>5.5803809275043928E-2</v>
      </c>
      <c r="CS61">
        <v>1.626200631303465E-3</v>
      </c>
      <c r="CT61">
        <v>3.4423685051465818E-11</v>
      </c>
      <c r="CU61">
        <v>1.375734643449337E-2</v>
      </c>
      <c r="CV61">
        <v>8.6259731724059562E-3</v>
      </c>
      <c r="CW61">
        <v>7.7177533104161623E-3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1.739941213695707E-3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44923</v>
      </c>
      <c r="B62">
        <v>7.7062844824478298E-3</v>
      </c>
      <c r="C62">
        <v>1.037007625099086E-11</v>
      </c>
      <c r="D62">
        <v>2.6817515863155768E-3</v>
      </c>
      <c r="E62">
        <v>5.0299588710393884E-3</v>
      </c>
      <c r="F62">
        <v>4.1375723363493511E-3</v>
      </c>
      <c r="G62">
        <v>9.5142659078237683E-12</v>
      </c>
      <c r="H62">
        <v>1.8925205286994061E-3</v>
      </c>
      <c r="I62">
        <v>2.5507770999275469E-3</v>
      </c>
      <c r="J62">
        <v>2.3253057588154671E-2</v>
      </c>
      <c r="K62">
        <v>2.9563116263255401E-3</v>
      </c>
      <c r="L62">
        <v>7.9938631039093877E-2</v>
      </c>
      <c r="M62">
        <v>5.2578590344404832E-2</v>
      </c>
      <c r="N62">
        <v>1.938483508108898E-3</v>
      </c>
      <c r="O62">
        <v>4.3999183738871739E-3</v>
      </c>
      <c r="P62">
        <v>8.3939944732299972E-4</v>
      </c>
      <c r="Q62">
        <v>6.4624118903546456E-4</v>
      </c>
      <c r="R62">
        <v>4.8377608282243511E-3</v>
      </c>
      <c r="S62">
        <v>2.3750948796672759E-10</v>
      </c>
      <c r="T62">
        <v>1.842126211953543E-3</v>
      </c>
      <c r="U62">
        <v>1.4131141325922501E-2</v>
      </c>
      <c r="V62">
        <v>4.1145886700287649E-3</v>
      </c>
      <c r="W62">
        <v>6.4599658241937773E-3</v>
      </c>
      <c r="X62">
        <v>2.8614799667351929E-3</v>
      </c>
      <c r="Y62">
        <v>2.0827180661889019E-3</v>
      </c>
      <c r="Z62">
        <v>3.389177611085964E-12</v>
      </c>
      <c r="AA62">
        <v>2.1367057313481769E-3</v>
      </c>
      <c r="AB62">
        <v>1.9128422575294301E-2</v>
      </c>
      <c r="AC62">
        <v>2.1659565465300901E-2</v>
      </c>
      <c r="AD62">
        <v>4.208746640863883E-3</v>
      </c>
      <c r="AE62">
        <v>2.2867436235174108E-3</v>
      </c>
      <c r="AF62">
        <v>2.70711960487445E-3</v>
      </c>
      <c r="AG62">
        <v>1.7598070841166519E-2</v>
      </c>
      <c r="AH62">
        <v>2.5344727372523172E-3</v>
      </c>
      <c r="AI62">
        <v>6.4544876093640749E-3</v>
      </c>
      <c r="AJ62">
        <v>4.0375220745207489E-3</v>
      </c>
      <c r="AK62">
        <v>4.3212264096494278E-2</v>
      </c>
      <c r="AL62">
        <v>4.5345939023082463E-3</v>
      </c>
      <c r="AM62">
        <v>3.6709322782922361E-3</v>
      </c>
      <c r="AN62">
        <v>2.335258947728674E-3</v>
      </c>
      <c r="AO62">
        <v>8.2578729985271822E-3</v>
      </c>
      <c r="AP62">
        <v>2.7637381630125392E-3</v>
      </c>
      <c r="AQ62">
        <v>1.5275450827794161E-2</v>
      </c>
      <c r="AR62">
        <v>1.027811057231931E-2</v>
      </c>
      <c r="AS62">
        <v>1.3722676786665619E-2</v>
      </c>
      <c r="AT62">
        <v>8.8688752364852043E-10</v>
      </c>
      <c r="AU62">
        <v>2.267849727445394E-3</v>
      </c>
      <c r="AV62">
        <v>2.00118674975863E-3</v>
      </c>
      <c r="AW62">
        <v>2.9911500212137811E-2</v>
      </c>
      <c r="AX62">
        <v>2.3913023024281842E-3</v>
      </c>
      <c r="AY62">
        <v>2.2581771931719659E-3</v>
      </c>
      <c r="AZ62">
        <v>4.3176473043387488E-2</v>
      </c>
      <c r="BA62">
        <v>1.500849481882439E-3</v>
      </c>
      <c r="BB62">
        <v>2.8602290671989319E-3</v>
      </c>
      <c r="BC62">
        <v>1.979138458583312E-2</v>
      </c>
      <c r="BD62">
        <v>2.498513814837109E-2</v>
      </c>
      <c r="BE62">
        <v>6.8050234555660999E-3</v>
      </c>
      <c r="BF62">
        <v>2.2336845242909549E-3</v>
      </c>
      <c r="BG62">
        <v>1.995151667566618E-3</v>
      </c>
      <c r="BH62">
        <v>2.3131589538953798E-3</v>
      </c>
      <c r="BI62">
        <v>1.0064832869041531E-2</v>
      </c>
      <c r="BJ62">
        <v>4.4015649831176777E-3</v>
      </c>
      <c r="BK62">
        <v>4.1224140389530097E-3</v>
      </c>
      <c r="BL62">
        <v>3.5972546349776311E-3</v>
      </c>
      <c r="BM62">
        <v>3.9330542362482457E-2</v>
      </c>
      <c r="BN62">
        <v>3.496351746100902E-3</v>
      </c>
      <c r="BO62">
        <v>3.8462974667831989E-10</v>
      </c>
      <c r="BP62">
        <v>4.1586330586865124E-3</v>
      </c>
      <c r="BQ62">
        <v>2.0232085153844581E-3</v>
      </c>
      <c r="BR62">
        <v>2.8768094820246181E-2</v>
      </c>
      <c r="BS62">
        <v>0</v>
      </c>
      <c r="BT62">
        <v>2.0262844462678249E-3</v>
      </c>
      <c r="BU62">
        <v>3.9183505871548899E-3</v>
      </c>
      <c r="BV62">
        <v>4.9564629204827647E-3</v>
      </c>
      <c r="BW62">
        <v>2.0094646898658509E-3</v>
      </c>
      <c r="BX62">
        <v>1.5785778188252511E-11</v>
      </c>
      <c r="BY62">
        <v>5.4517157617065834E-3</v>
      </c>
      <c r="BZ62">
        <v>5.0134693689911098E-4</v>
      </c>
      <c r="CA62">
        <v>1.6949216001569539E-3</v>
      </c>
      <c r="CB62">
        <v>2.3399363167503789E-3</v>
      </c>
      <c r="CC62">
        <v>1.5919120301623329E-2</v>
      </c>
      <c r="CD62">
        <v>6.8609050363487422E-3</v>
      </c>
      <c r="CE62">
        <v>1.8424850601844319E-3</v>
      </c>
      <c r="CF62">
        <v>3.604105756869033E-3</v>
      </c>
      <c r="CG62">
        <v>2.8346041967225791E-2</v>
      </c>
      <c r="CH62">
        <v>2.070504642190274E-3</v>
      </c>
      <c r="CI62">
        <v>6.3925411413505717E-2</v>
      </c>
      <c r="CJ62">
        <v>3.6349036012827712E-2</v>
      </c>
      <c r="CK62">
        <v>1.0999275193892641E-2</v>
      </c>
      <c r="CL62">
        <v>2.0070859468357171E-3</v>
      </c>
      <c r="CM62">
        <v>1.293684789826832E-2</v>
      </c>
      <c r="CN62">
        <v>2.4547401012244758E-3</v>
      </c>
      <c r="CO62">
        <v>1.5093421064418821E-3</v>
      </c>
      <c r="CP62">
        <v>1.376590710477653E-2</v>
      </c>
      <c r="CQ62">
        <v>2.71036420457051E-2</v>
      </c>
      <c r="CR62">
        <v>5.5803809275043928E-2</v>
      </c>
      <c r="CS62">
        <v>1.626200631303465E-3</v>
      </c>
      <c r="CT62">
        <v>3.4423685051465818E-11</v>
      </c>
      <c r="CU62">
        <v>1.375734643449337E-2</v>
      </c>
      <c r="CV62">
        <v>8.6259731724059562E-3</v>
      </c>
      <c r="CW62">
        <v>7.7177533104161623E-3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1.739941213695707E-3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44924</v>
      </c>
      <c r="B63">
        <v>7.7062844824478298E-3</v>
      </c>
      <c r="C63">
        <v>1.037007625099086E-11</v>
      </c>
      <c r="D63">
        <v>2.6817515863155768E-3</v>
      </c>
      <c r="E63">
        <v>5.0299588710393884E-3</v>
      </c>
      <c r="F63">
        <v>4.1375723363493511E-3</v>
      </c>
      <c r="G63">
        <v>9.5142659078237683E-12</v>
      </c>
      <c r="H63">
        <v>1.8925205286994061E-3</v>
      </c>
      <c r="I63">
        <v>2.5507770999275469E-3</v>
      </c>
      <c r="J63">
        <v>2.3253057588154671E-2</v>
      </c>
      <c r="K63">
        <v>2.9563116263255401E-3</v>
      </c>
      <c r="L63">
        <v>7.9938631039093877E-2</v>
      </c>
      <c r="M63">
        <v>5.2578590344404832E-2</v>
      </c>
      <c r="N63">
        <v>1.938483508108898E-3</v>
      </c>
      <c r="O63">
        <v>4.3999183738871739E-3</v>
      </c>
      <c r="P63">
        <v>8.3939944732299972E-4</v>
      </c>
      <c r="Q63">
        <v>6.4624118903546456E-4</v>
      </c>
      <c r="R63">
        <v>4.8377608282243511E-3</v>
      </c>
      <c r="S63">
        <v>2.3750948796672759E-10</v>
      </c>
      <c r="T63">
        <v>1.842126211953543E-3</v>
      </c>
      <c r="U63">
        <v>1.4131141325922501E-2</v>
      </c>
      <c r="V63">
        <v>4.1145886700287649E-3</v>
      </c>
      <c r="W63">
        <v>6.4599658241937773E-3</v>
      </c>
      <c r="X63">
        <v>2.8614799667351929E-3</v>
      </c>
      <c r="Y63">
        <v>2.0827180661889019E-3</v>
      </c>
      <c r="Z63">
        <v>3.389177611085964E-12</v>
      </c>
      <c r="AA63">
        <v>2.1367057313481769E-3</v>
      </c>
      <c r="AB63">
        <v>1.9128422575294301E-2</v>
      </c>
      <c r="AC63">
        <v>2.1659565465300901E-2</v>
      </c>
      <c r="AD63">
        <v>4.208746640863883E-3</v>
      </c>
      <c r="AE63">
        <v>2.2867436235174108E-3</v>
      </c>
      <c r="AF63">
        <v>2.70711960487445E-3</v>
      </c>
      <c r="AG63">
        <v>1.7598070841166519E-2</v>
      </c>
      <c r="AH63">
        <v>2.5344727372523172E-3</v>
      </c>
      <c r="AI63">
        <v>6.4544876093640749E-3</v>
      </c>
      <c r="AJ63">
        <v>4.0375220745207489E-3</v>
      </c>
      <c r="AK63">
        <v>4.3212264096494278E-2</v>
      </c>
      <c r="AL63">
        <v>4.5345939023082463E-3</v>
      </c>
      <c r="AM63">
        <v>3.6709322782922361E-3</v>
      </c>
      <c r="AN63">
        <v>2.335258947728674E-3</v>
      </c>
      <c r="AO63">
        <v>8.2578729985271822E-3</v>
      </c>
      <c r="AP63">
        <v>2.7637381630125392E-3</v>
      </c>
      <c r="AQ63">
        <v>1.5275450827794161E-2</v>
      </c>
      <c r="AR63">
        <v>1.027811057231931E-2</v>
      </c>
      <c r="AS63">
        <v>1.3722676786665619E-2</v>
      </c>
      <c r="AT63">
        <v>8.8688752364852043E-10</v>
      </c>
      <c r="AU63">
        <v>2.267849727445394E-3</v>
      </c>
      <c r="AV63">
        <v>2.00118674975863E-3</v>
      </c>
      <c r="AW63">
        <v>2.9911500212137811E-2</v>
      </c>
      <c r="AX63">
        <v>2.3913023024281842E-3</v>
      </c>
      <c r="AY63">
        <v>2.2581771931719659E-3</v>
      </c>
      <c r="AZ63">
        <v>4.3176473043387488E-2</v>
      </c>
      <c r="BA63">
        <v>1.500849481882439E-3</v>
      </c>
      <c r="BB63">
        <v>2.8602290671989319E-3</v>
      </c>
      <c r="BC63">
        <v>1.979138458583312E-2</v>
      </c>
      <c r="BD63">
        <v>2.498513814837109E-2</v>
      </c>
      <c r="BE63">
        <v>6.8050234555660999E-3</v>
      </c>
      <c r="BF63">
        <v>2.2336845242909549E-3</v>
      </c>
      <c r="BG63">
        <v>1.995151667566618E-3</v>
      </c>
      <c r="BH63">
        <v>2.3131589538953798E-3</v>
      </c>
      <c r="BI63">
        <v>1.0064832869041531E-2</v>
      </c>
      <c r="BJ63">
        <v>4.4015649831176777E-3</v>
      </c>
      <c r="BK63">
        <v>4.1224140389530097E-3</v>
      </c>
      <c r="BL63">
        <v>3.5972546349776311E-3</v>
      </c>
      <c r="BM63">
        <v>3.9330542362482457E-2</v>
      </c>
      <c r="BN63">
        <v>3.496351746100902E-3</v>
      </c>
      <c r="BO63">
        <v>3.8462974667831989E-10</v>
      </c>
      <c r="BP63">
        <v>4.1586330586865124E-3</v>
      </c>
      <c r="BQ63">
        <v>2.0232085153844581E-3</v>
      </c>
      <c r="BR63">
        <v>2.8768094820246181E-2</v>
      </c>
      <c r="BS63">
        <v>0</v>
      </c>
      <c r="BT63">
        <v>2.0262844462678249E-3</v>
      </c>
      <c r="BU63">
        <v>3.9183505871548899E-3</v>
      </c>
      <c r="BV63">
        <v>4.9564629204827647E-3</v>
      </c>
      <c r="BW63">
        <v>2.0094646898658509E-3</v>
      </c>
      <c r="BX63">
        <v>1.5785778188252511E-11</v>
      </c>
      <c r="BY63">
        <v>5.4517157617065834E-3</v>
      </c>
      <c r="BZ63">
        <v>5.0134693689911098E-4</v>
      </c>
      <c r="CA63">
        <v>1.6949216001569539E-3</v>
      </c>
      <c r="CB63">
        <v>2.3399363167503789E-3</v>
      </c>
      <c r="CC63">
        <v>1.5919120301623329E-2</v>
      </c>
      <c r="CD63">
        <v>6.8609050363487422E-3</v>
      </c>
      <c r="CE63">
        <v>1.8424850601844319E-3</v>
      </c>
      <c r="CF63">
        <v>3.604105756869033E-3</v>
      </c>
      <c r="CG63">
        <v>2.8346041967225791E-2</v>
      </c>
      <c r="CH63">
        <v>2.070504642190274E-3</v>
      </c>
      <c r="CI63">
        <v>6.3925411413505717E-2</v>
      </c>
      <c r="CJ63">
        <v>3.6349036012827712E-2</v>
      </c>
      <c r="CK63">
        <v>1.0999275193892641E-2</v>
      </c>
      <c r="CL63">
        <v>2.0070859468357171E-3</v>
      </c>
      <c r="CM63">
        <v>1.293684789826832E-2</v>
      </c>
      <c r="CN63">
        <v>2.4547401012244758E-3</v>
      </c>
      <c r="CO63">
        <v>1.5093421064418821E-3</v>
      </c>
      <c r="CP63">
        <v>1.376590710477653E-2</v>
      </c>
      <c r="CQ63">
        <v>2.71036420457051E-2</v>
      </c>
      <c r="CR63">
        <v>5.5803809275043928E-2</v>
      </c>
      <c r="CS63">
        <v>1.626200631303465E-3</v>
      </c>
      <c r="CT63">
        <v>3.4423685051465818E-11</v>
      </c>
      <c r="CU63">
        <v>1.375734643449337E-2</v>
      </c>
      <c r="CV63">
        <v>8.6259731724059562E-3</v>
      </c>
      <c r="CW63">
        <v>7.7177533104161623E-3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1.739941213695707E-3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44925</v>
      </c>
      <c r="B64">
        <v>7.7062844824478298E-3</v>
      </c>
      <c r="C64">
        <v>1.037007625099086E-11</v>
      </c>
      <c r="D64">
        <v>2.6817515863155768E-3</v>
      </c>
      <c r="E64">
        <v>5.0299588710393884E-3</v>
      </c>
      <c r="F64">
        <v>4.1375723363493511E-3</v>
      </c>
      <c r="G64">
        <v>9.5142659078237683E-12</v>
      </c>
      <c r="H64">
        <v>1.8925205286994061E-3</v>
      </c>
      <c r="I64">
        <v>2.5507770999275469E-3</v>
      </c>
      <c r="J64">
        <v>2.3253057588154671E-2</v>
      </c>
      <c r="K64">
        <v>2.9563116263255401E-3</v>
      </c>
      <c r="L64">
        <v>7.9938631039093877E-2</v>
      </c>
      <c r="M64">
        <v>5.2578590344404832E-2</v>
      </c>
      <c r="N64">
        <v>1.938483508108898E-3</v>
      </c>
      <c r="O64">
        <v>4.3999183738871739E-3</v>
      </c>
      <c r="P64">
        <v>8.3939944732299972E-4</v>
      </c>
      <c r="Q64">
        <v>6.4624118903546456E-4</v>
      </c>
      <c r="R64">
        <v>4.8377608282243511E-3</v>
      </c>
      <c r="S64">
        <v>2.3750948796672759E-10</v>
      </c>
      <c r="T64">
        <v>1.842126211953543E-3</v>
      </c>
      <c r="U64">
        <v>1.4131141325922501E-2</v>
      </c>
      <c r="V64">
        <v>4.1145886700287649E-3</v>
      </c>
      <c r="W64">
        <v>6.4599658241937773E-3</v>
      </c>
      <c r="X64">
        <v>2.8614799667351929E-3</v>
      </c>
      <c r="Y64">
        <v>2.0827180661889019E-3</v>
      </c>
      <c r="Z64">
        <v>3.389177611085964E-12</v>
      </c>
      <c r="AA64">
        <v>2.1367057313481769E-3</v>
      </c>
      <c r="AB64">
        <v>1.9128422575294301E-2</v>
      </c>
      <c r="AC64">
        <v>2.1659565465300901E-2</v>
      </c>
      <c r="AD64">
        <v>4.208746640863883E-3</v>
      </c>
      <c r="AE64">
        <v>2.2867436235174108E-3</v>
      </c>
      <c r="AF64">
        <v>2.70711960487445E-3</v>
      </c>
      <c r="AG64">
        <v>1.7598070841166519E-2</v>
      </c>
      <c r="AH64">
        <v>2.5344727372523172E-3</v>
      </c>
      <c r="AI64">
        <v>6.4544876093640749E-3</v>
      </c>
      <c r="AJ64">
        <v>4.0375220745207489E-3</v>
      </c>
      <c r="AK64">
        <v>4.3212264096494278E-2</v>
      </c>
      <c r="AL64">
        <v>4.5345939023082463E-3</v>
      </c>
      <c r="AM64">
        <v>3.6709322782922361E-3</v>
      </c>
      <c r="AN64">
        <v>2.335258947728674E-3</v>
      </c>
      <c r="AO64">
        <v>8.2578729985271822E-3</v>
      </c>
      <c r="AP64">
        <v>2.7637381630125392E-3</v>
      </c>
      <c r="AQ64">
        <v>1.5275450827794161E-2</v>
      </c>
      <c r="AR64">
        <v>1.027811057231931E-2</v>
      </c>
      <c r="AS64">
        <v>1.3722676786665619E-2</v>
      </c>
      <c r="AT64">
        <v>8.8688752364852043E-10</v>
      </c>
      <c r="AU64">
        <v>2.267849727445394E-3</v>
      </c>
      <c r="AV64">
        <v>2.00118674975863E-3</v>
      </c>
      <c r="AW64">
        <v>2.9911500212137811E-2</v>
      </c>
      <c r="AX64">
        <v>2.3913023024281842E-3</v>
      </c>
      <c r="AY64">
        <v>2.2581771931719659E-3</v>
      </c>
      <c r="AZ64">
        <v>4.3176473043387488E-2</v>
      </c>
      <c r="BA64">
        <v>1.500849481882439E-3</v>
      </c>
      <c r="BB64">
        <v>2.8602290671989319E-3</v>
      </c>
      <c r="BC64">
        <v>1.979138458583312E-2</v>
      </c>
      <c r="BD64">
        <v>2.498513814837109E-2</v>
      </c>
      <c r="BE64">
        <v>6.8050234555660999E-3</v>
      </c>
      <c r="BF64">
        <v>2.2336845242909549E-3</v>
      </c>
      <c r="BG64">
        <v>1.995151667566618E-3</v>
      </c>
      <c r="BH64">
        <v>2.3131589538953798E-3</v>
      </c>
      <c r="BI64">
        <v>1.0064832869041531E-2</v>
      </c>
      <c r="BJ64">
        <v>4.4015649831176777E-3</v>
      </c>
      <c r="BK64">
        <v>4.1224140389530097E-3</v>
      </c>
      <c r="BL64">
        <v>3.5972546349776311E-3</v>
      </c>
      <c r="BM64">
        <v>3.9330542362482457E-2</v>
      </c>
      <c r="BN64">
        <v>3.496351746100902E-3</v>
      </c>
      <c r="BO64">
        <v>3.8462974667831989E-10</v>
      </c>
      <c r="BP64">
        <v>4.1586330586865124E-3</v>
      </c>
      <c r="BQ64">
        <v>2.0232085153844581E-3</v>
      </c>
      <c r="BR64">
        <v>2.8768094820246181E-2</v>
      </c>
      <c r="BS64">
        <v>0</v>
      </c>
      <c r="BT64">
        <v>2.0262844462678249E-3</v>
      </c>
      <c r="BU64">
        <v>3.9183505871548899E-3</v>
      </c>
      <c r="BV64">
        <v>4.9564629204827647E-3</v>
      </c>
      <c r="BW64">
        <v>2.0094646898658509E-3</v>
      </c>
      <c r="BX64">
        <v>1.5785778188252511E-11</v>
      </c>
      <c r="BY64">
        <v>5.4517157617065834E-3</v>
      </c>
      <c r="BZ64">
        <v>5.0134693689911098E-4</v>
      </c>
      <c r="CA64">
        <v>1.6949216001569539E-3</v>
      </c>
      <c r="CB64">
        <v>2.3399363167503789E-3</v>
      </c>
      <c r="CC64">
        <v>1.5919120301623329E-2</v>
      </c>
      <c r="CD64">
        <v>6.8609050363487422E-3</v>
      </c>
      <c r="CE64">
        <v>1.8424850601844319E-3</v>
      </c>
      <c r="CF64">
        <v>3.604105756869033E-3</v>
      </c>
      <c r="CG64">
        <v>2.8346041967225791E-2</v>
      </c>
      <c r="CH64">
        <v>2.070504642190274E-3</v>
      </c>
      <c r="CI64">
        <v>6.3925411413505717E-2</v>
      </c>
      <c r="CJ64">
        <v>3.6349036012827712E-2</v>
      </c>
      <c r="CK64">
        <v>1.0999275193892641E-2</v>
      </c>
      <c r="CL64">
        <v>2.0070859468357171E-3</v>
      </c>
      <c r="CM64">
        <v>1.293684789826832E-2</v>
      </c>
      <c r="CN64">
        <v>2.4547401012244758E-3</v>
      </c>
      <c r="CO64">
        <v>1.5093421064418821E-3</v>
      </c>
      <c r="CP64">
        <v>1.376590710477653E-2</v>
      </c>
      <c r="CQ64">
        <v>2.71036420457051E-2</v>
      </c>
      <c r="CR64">
        <v>5.5803809275043928E-2</v>
      </c>
      <c r="CS64">
        <v>1.626200631303465E-3</v>
      </c>
      <c r="CT64">
        <v>3.4423685051465818E-11</v>
      </c>
      <c r="CU64">
        <v>1.375734643449337E-2</v>
      </c>
      <c r="CV64">
        <v>8.6259731724059562E-3</v>
      </c>
      <c r="CW64">
        <v>7.7177533104161623E-3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1.739941213695707E-3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44929</v>
      </c>
      <c r="B65">
        <v>7.7062844824478298E-3</v>
      </c>
      <c r="C65">
        <v>1.037007625099086E-11</v>
      </c>
      <c r="D65">
        <v>2.6817515863155768E-3</v>
      </c>
      <c r="E65">
        <v>5.0299588710393884E-3</v>
      </c>
      <c r="F65">
        <v>4.1375723363493511E-3</v>
      </c>
      <c r="G65">
        <v>9.5142659078237683E-12</v>
      </c>
      <c r="H65">
        <v>1.8925205286994061E-3</v>
      </c>
      <c r="I65">
        <v>2.5507770999275469E-3</v>
      </c>
      <c r="J65">
        <v>2.3253057588154671E-2</v>
      </c>
      <c r="K65">
        <v>2.9563116263255401E-3</v>
      </c>
      <c r="L65">
        <v>7.9938631039093877E-2</v>
      </c>
      <c r="M65">
        <v>5.2578590344404832E-2</v>
      </c>
      <c r="N65">
        <v>1.938483508108898E-3</v>
      </c>
      <c r="O65">
        <v>4.3999183738871739E-3</v>
      </c>
      <c r="P65">
        <v>8.3939944732299972E-4</v>
      </c>
      <c r="Q65">
        <v>6.4624118903546456E-4</v>
      </c>
      <c r="R65">
        <v>4.8377608282243511E-3</v>
      </c>
      <c r="S65">
        <v>2.3750948796672759E-10</v>
      </c>
      <c r="T65">
        <v>1.842126211953543E-3</v>
      </c>
      <c r="U65">
        <v>1.4131141325922501E-2</v>
      </c>
      <c r="V65">
        <v>4.1145886700287649E-3</v>
      </c>
      <c r="W65">
        <v>6.4599658241937773E-3</v>
      </c>
      <c r="X65">
        <v>2.8614799667351929E-3</v>
      </c>
      <c r="Y65">
        <v>2.0827180661889019E-3</v>
      </c>
      <c r="Z65">
        <v>3.389177611085964E-12</v>
      </c>
      <c r="AA65">
        <v>2.1367057313481769E-3</v>
      </c>
      <c r="AB65">
        <v>1.9128422575294301E-2</v>
      </c>
      <c r="AC65">
        <v>2.1659565465300901E-2</v>
      </c>
      <c r="AD65">
        <v>4.208746640863883E-3</v>
      </c>
      <c r="AE65">
        <v>2.2867436235174108E-3</v>
      </c>
      <c r="AF65">
        <v>2.70711960487445E-3</v>
      </c>
      <c r="AG65">
        <v>1.7598070841166519E-2</v>
      </c>
      <c r="AH65">
        <v>2.5344727372523172E-3</v>
      </c>
      <c r="AI65">
        <v>6.4544876093640749E-3</v>
      </c>
      <c r="AJ65">
        <v>4.0375220745207489E-3</v>
      </c>
      <c r="AK65">
        <v>4.3212264096494278E-2</v>
      </c>
      <c r="AL65">
        <v>4.5345939023082463E-3</v>
      </c>
      <c r="AM65">
        <v>3.6709322782922361E-3</v>
      </c>
      <c r="AN65">
        <v>2.335258947728674E-3</v>
      </c>
      <c r="AO65">
        <v>8.2578729985271822E-3</v>
      </c>
      <c r="AP65">
        <v>2.7637381630125392E-3</v>
      </c>
      <c r="AQ65">
        <v>1.5275450827794161E-2</v>
      </c>
      <c r="AR65">
        <v>1.027811057231931E-2</v>
      </c>
      <c r="AS65">
        <v>1.3722676786665619E-2</v>
      </c>
      <c r="AT65">
        <v>8.8688752364852043E-10</v>
      </c>
      <c r="AU65">
        <v>2.267849727445394E-3</v>
      </c>
      <c r="AV65">
        <v>2.00118674975863E-3</v>
      </c>
      <c r="AW65">
        <v>2.9911500212137811E-2</v>
      </c>
      <c r="AX65">
        <v>2.3913023024281842E-3</v>
      </c>
      <c r="AY65">
        <v>2.2581771931719659E-3</v>
      </c>
      <c r="AZ65">
        <v>4.3176473043387488E-2</v>
      </c>
      <c r="BA65">
        <v>1.500849481882439E-3</v>
      </c>
      <c r="BB65">
        <v>2.8602290671989319E-3</v>
      </c>
      <c r="BC65">
        <v>1.979138458583312E-2</v>
      </c>
      <c r="BD65">
        <v>2.498513814837109E-2</v>
      </c>
      <c r="BE65">
        <v>6.8050234555660999E-3</v>
      </c>
      <c r="BF65">
        <v>2.2336845242909549E-3</v>
      </c>
      <c r="BG65">
        <v>1.995151667566618E-3</v>
      </c>
      <c r="BH65">
        <v>2.3131589538953798E-3</v>
      </c>
      <c r="BI65">
        <v>1.0064832869041531E-2</v>
      </c>
      <c r="BJ65">
        <v>4.4015649831176777E-3</v>
      </c>
      <c r="BK65">
        <v>4.1224140389530097E-3</v>
      </c>
      <c r="BL65">
        <v>3.5972546349776311E-3</v>
      </c>
      <c r="BM65">
        <v>3.9330542362482457E-2</v>
      </c>
      <c r="BN65">
        <v>3.496351746100902E-3</v>
      </c>
      <c r="BO65">
        <v>3.8462974667831989E-10</v>
      </c>
      <c r="BP65">
        <v>4.1586330586865124E-3</v>
      </c>
      <c r="BQ65">
        <v>2.0232085153844581E-3</v>
      </c>
      <c r="BR65">
        <v>2.8768094820246181E-2</v>
      </c>
      <c r="BS65">
        <v>0</v>
      </c>
      <c r="BT65">
        <v>2.0262844462678249E-3</v>
      </c>
      <c r="BU65">
        <v>3.9183505871548899E-3</v>
      </c>
      <c r="BV65">
        <v>4.9564629204827647E-3</v>
      </c>
      <c r="BW65">
        <v>2.0094646898658509E-3</v>
      </c>
      <c r="BX65">
        <v>1.5785778188252511E-11</v>
      </c>
      <c r="BY65">
        <v>5.4517157617065834E-3</v>
      </c>
      <c r="BZ65">
        <v>5.0134693689911098E-4</v>
      </c>
      <c r="CA65">
        <v>1.6949216001569539E-3</v>
      </c>
      <c r="CB65">
        <v>2.3399363167503789E-3</v>
      </c>
      <c r="CC65">
        <v>1.5919120301623329E-2</v>
      </c>
      <c r="CD65">
        <v>6.8609050363487422E-3</v>
      </c>
      <c r="CE65">
        <v>1.8424850601844319E-3</v>
      </c>
      <c r="CF65">
        <v>3.604105756869033E-3</v>
      </c>
      <c r="CG65">
        <v>2.8346041967225791E-2</v>
      </c>
      <c r="CH65">
        <v>2.070504642190274E-3</v>
      </c>
      <c r="CI65">
        <v>6.3925411413505717E-2</v>
      </c>
      <c r="CJ65">
        <v>3.6349036012827712E-2</v>
      </c>
      <c r="CK65">
        <v>1.0999275193892641E-2</v>
      </c>
      <c r="CL65">
        <v>2.0070859468357171E-3</v>
      </c>
      <c r="CM65">
        <v>1.293684789826832E-2</v>
      </c>
      <c r="CN65">
        <v>2.4547401012244758E-3</v>
      </c>
      <c r="CO65">
        <v>1.5093421064418821E-3</v>
      </c>
      <c r="CP65">
        <v>1.376590710477653E-2</v>
      </c>
      <c r="CQ65">
        <v>2.71036420457051E-2</v>
      </c>
      <c r="CR65">
        <v>5.5803809275043928E-2</v>
      </c>
      <c r="CS65">
        <v>1.626200631303465E-3</v>
      </c>
      <c r="CT65">
        <v>3.4423685051465818E-11</v>
      </c>
      <c r="CU65">
        <v>1.375734643449337E-2</v>
      </c>
      <c r="CV65">
        <v>8.6259731724059562E-3</v>
      </c>
      <c r="CW65">
        <v>7.7177533104161623E-3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1.739941213695707E-3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44930</v>
      </c>
      <c r="B66">
        <v>7.7062844824478298E-3</v>
      </c>
      <c r="C66">
        <v>1.037007625099086E-11</v>
      </c>
      <c r="D66">
        <v>2.6817515863155768E-3</v>
      </c>
      <c r="E66">
        <v>5.0299588710393884E-3</v>
      </c>
      <c r="F66">
        <v>4.1375723363493511E-3</v>
      </c>
      <c r="G66">
        <v>9.5142659078237683E-12</v>
      </c>
      <c r="H66">
        <v>1.8925205286994061E-3</v>
      </c>
      <c r="I66">
        <v>2.5507770999275469E-3</v>
      </c>
      <c r="J66">
        <v>2.3253057588154671E-2</v>
      </c>
      <c r="K66">
        <v>2.9563116263255401E-3</v>
      </c>
      <c r="L66">
        <v>7.9938631039093877E-2</v>
      </c>
      <c r="M66">
        <v>5.2578590344404832E-2</v>
      </c>
      <c r="N66">
        <v>1.938483508108898E-3</v>
      </c>
      <c r="O66">
        <v>4.3999183738871739E-3</v>
      </c>
      <c r="P66">
        <v>8.3939944732299972E-4</v>
      </c>
      <c r="Q66">
        <v>6.4624118903546456E-4</v>
      </c>
      <c r="R66">
        <v>4.8377608282243511E-3</v>
      </c>
      <c r="S66">
        <v>2.3750948796672759E-10</v>
      </c>
      <c r="T66">
        <v>1.842126211953543E-3</v>
      </c>
      <c r="U66">
        <v>1.4131141325922501E-2</v>
      </c>
      <c r="V66">
        <v>4.1145886700287649E-3</v>
      </c>
      <c r="W66">
        <v>6.4599658241937773E-3</v>
      </c>
      <c r="X66">
        <v>2.8614799667351929E-3</v>
      </c>
      <c r="Y66">
        <v>2.0827180661889019E-3</v>
      </c>
      <c r="Z66">
        <v>3.389177611085964E-12</v>
      </c>
      <c r="AA66">
        <v>2.1367057313481769E-3</v>
      </c>
      <c r="AB66">
        <v>1.9128422575294301E-2</v>
      </c>
      <c r="AC66">
        <v>2.1659565465300901E-2</v>
      </c>
      <c r="AD66">
        <v>4.208746640863883E-3</v>
      </c>
      <c r="AE66">
        <v>2.2867436235174108E-3</v>
      </c>
      <c r="AF66">
        <v>2.70711960487445E-3</v>
      </c>
      <c r="AG66">
        <v>1.7598070841166519E-2</v>
      </c>
      <c r="AH66">
        <v>2.5344727372523172E-3</v>
      </c>
      <c r="AI66">
        <v>6.4544876093640749E-3</v>
      </c>
      <c r="AJ66">
        <v>4.0375220745207489E-3</v>
      </c>
      <c r="AK66">
        <v>4.3212264096494278E-2</v>
      </c>
      <c r="AL66">
        <v>4.5345939023082463E-3</v>
      </c>
      <c r="AM66">
        <v>3.6709322782922361E-3</v>
      </c>
      <c r="AN66">
        <v>2.335258947728674E-3</v>
      </c>
      <c r="AO66">
        <v>8.2578729985271822E-3</v>
      </c>
      <c r="AP66">
        <v>2.7637381630125392E-3</v>
      </c>
      <c r="AQ66">
        <v>1.5275450827794161E-2</v>
      </c>
      <c r="AR66">
        <v>1.027811057231931E-2</v>
      </c>
      <c r="AS66">
        <v>1.3722676786665619E-2</v>
      </c>
      <c r="AT66">
        <v>8.8688752364852043E-10</v>
      </c>
      <c r="AU66">
        <v>2.267849727445394E-3</v>
      </c>
      <c r="AV66">
        <v>2.00118674975863E-3</v>
      </c>
      <c r="AW66">
        <v>2.9911500212137811E-2</v>
      </c>
      <c r="AX66">
        <v>2.3913023024281842E-3</v>
      </c>
      <c r="AY66">
        <v>2.2581771931719659E-3</v>
      </c>
      <c r="AZ66">
        <v>4.3176473043387488E-2</v>
      </c>
      <c r="BA66">
        <v>1.500849481882439E-3</v>
      </c>
      <c r="BB66">
        <v>2.8602290671989319E-3</v>
      </c>
      <c r="BC66">
        <v>1.979138458583312E-2</v>
      </c>
      <c r="BD66">
        <v>2.498513814837109E-2</v>
      </c>
      <c r="BE66">
        <v>6.8050234555660999E-3</v>
      </c>
      <c r="BF66">
        <v>2.2336845242909549E-3</v>
      </c>
      <c r="BG66">
        <v>1.995151667566618E-3</v>
      </c>
      <c r="BH66">
        <v>2.3131589538953798E-3</v>
      </c>
      <c r="BI66">
        <v>1.0064832869041531E-2</v>
      </c>
      <c r="BJ66">
        <v>4.4015649831176777E-3</v>
      </c>
      <c r="BK66">
        <v>4.1224140389530097E-3</v>
      </c>
      <c r="BL66">
        <v>3.5972546349776311E-3</v>
      </c>
      <c r="BM66">
        <v>3.9330542362482457E-2</v>
      </c>
      <c r="BN66">
        <v>3.496351746100902E-3</v>
      </c>
      <c r="BO66">
        <v>3.8462974667831989E-10</v>
      </c>
      <c r="BP66">
        <v>4.1586330586865124E-3</v>
      </c>
      <c r="BQ66">
        <v>2.0232085153844581E-3</v>
      </c>
      <c r="BR66">
        <v>2.8768094820246181E-2</v>
      </c>
      <c r="BS66">
        <v>0</v>
      </c>
      <c r="BT66">
        <v>2.0262844462678249E-3</v>
      </c>
      <c r="BU66">
        <v>3.9183505871548899E-3</v>
      </c>
      <c r="BV66">
        <v>4.9564629204827647E-3</v>
      </c>
      <c r="BW66">
        <v>2.0094646898658509E-3</v>
      </c>
      <c r="BX66">
        <v>1.5785778188252511E-11</v>
      </c>
      <c r="BY66">
        <v>5.4517157617065834E-3</v>
      </c>
      <c r="BZ66">
        <v>5.0134693689911098E-4</v>
      </c>
      <c r="CA66">
        <v>1.6949216001569539E-3</v>
      </c>
      <c r="CB66">
        <v>2.3399363167503789E-3</v>
      </c>
      <c r="CC66">
        <v>1.5919120301623329E-2</v>
      </c>
      <c r="CD66">
        <v>6.8609050363487422E-3</v>
      </c>
      <c r="CE66">
        <v>1.8424850601844319E-3</v>
      </c>
      <c r="CF66">
        <v>3.604105756869033E-3</v>
      </c>
      <c r="CG66">
        <v>2.8346041967225791E-2</v>
      </c>
      <c r="CH66">
        <v>2.070504642190274E-3</v>
      </c>
      <c r="CI66">
        <v>6.3925411413505717E-2</v>
      </c>
      <c r="CJ66">
        <v>3.6349036012827712E-2</v>
      </c>
      <c r="CK66">
        <v>1.0999275193892641E-2</v>
      </c>
      <c r="CL66">
        <v>2.0070859468357171E-3</v>
      </c>
      <c r="CM66">
        <v>1.293684789826832E-2</v>
      </c>
      <c r="CN66">
        <v>2.4547401012244758E-3</v>
      </c>
      <c r="CO66">
        <v>1.5093421064418821E-3</v>
      </c>
      <c r="CP66">
        <v>1.376590710477653E-2</v>
      </c>
      <c r="CQ66">
        <v>2.71036420457051E-2</v>
      </c>
      <c r="CR66">
        <v>5.5803809275043928E-2</v>
      </c>
      <c r="CS66">
        <v>1.626200631303465E-3</v>
      </c>
      <c r="CT66">
        <v>3.4423685051465818E-11</v>
      </c>
      <c r="CU66">
        <v>1.375734643449337E-2</v>
      </c>
      <c r="CV66">
        <v>8.6259731724059562E-3</v>
      </c>
      <c r="CW66">
        <v>7.7177533104161623E-3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1.739941213695707E-3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44931</v>
      </c>
      <c r="B67">
        <v>7.7062844824478298E-3</v>
      </c>
      <c r="C67">
        <v>1.037007625099086E-11</v>
      </c>
      <c r="D67">
        <v>2.6817515863155768E-3</v>
      </c>
      <c r="E67">
        <v>5.0299588710393884E-3</v>
      </c>
      <c r="F67">
        <v>4.1375723363493511E-3</v>
      </c>
      <c r="G67">
        <v>9.5142659078237683E-12</v>
      </c>
      <c r="H67">
        <v>1.8925205286994061E-3</v>
      </c>
      <c r="I67">
        <v>2.5507770999275469E-3</v>
      </c>
      <c r="J67">
        <v>2.3253057588154671E-2</v>
      </c>
      <c r="K67">
        <v>2.9563116263255401E-3</v>
      </c>
      <c r="L67">
        <v>7.9938631039093877E-2</v>
      </c>
      <c r="M67">
        <v>5.2578590344404832E-2</v>
      </c>
      <c r="N67">
        <v>1.938483508108898E-3</v>
      </c>
      <c r="O67">
        <v>4.3999183738871739E-3</v>
      </c>
      <c r="P67">
        <v>8.3939944732299972E-4</v>
      </c>
      <c r="Q67">
        <v>6.4624118903546456E-4</v>
      </c>
      <c r="R67">
        <v>4.8377608282243511E-3</v>
      </c>
      <c r="S67">
        <v>2.3750948796672759E-10</v>
      </c>
      <c r="T67">
        <v>1.842126211953543E-3</v>
      </c>
      <c r="U67">
        <v>1.4131141325922501E-2</v>
      </c>
      <c r="V67">
        <v>4.1145886700287649E-3</v>
      </c>
      <c r="W67">
        <v>6.4599658241937773E-3</v>
      </c>
      <c r="X67">
        <v>2.8614799667351929E-3</v>
      </c>
      <c r="Y67">
        <v>2.0827180661889019E-3</v>
      </c>
      <c r="Z67">
        <v>3.389177611085964E-12</v>
      </c>
      <c r="AA67">
        <v>2.1367057313481769E-3</v>
      </c>
      <c r="AB67">
        <v>1.9128422575294301E-2</v>
      </c>
      <c r="AC67">
        <v>2.1659565465300901E-2</v>
      </c>
      <c r="AD67">
        <v>4.208746640863883E-3</v>
      </c>
      <c r="AE67">
        <v>2.2867436235174108E-3</v>
      </c>
      <c r="AF67">
        <v>2.70711960487445E-3</v>
      </c>
      <c r="AG67">
        <v>1.7598070841166519E-2</v>
      </c>
      <c r="AH67">
        <v>2.5344727372523172E-3</v>
      </c>
      <c r="AI67">
        <v>6.4544876093640749E-3</v>
      </c>
      <c r="AJ67">
        <v>4.0375220745207489E-3</v>
      </c>
      <c r="AK67">
        <v>4.3212264096494278E-2</v>
      </c>
      <c r="AL67">
        <v>4.5345939023082463E-3</v>
      </c>
      <c r="AM67">
        <v>3.6709322782922361E-3</v>
      </c>
      <c r="AN67">
        <v>2.335258947728674E-3</v>
      </c>
      <c r="AO67">
        <v>8.2578729985271822E-3</v>
      </c>
      <c r="AP67">
        <v>2.7637381630125392E-3</v>
      </c>
      <c r="AQ67">
        <v>1.5275450827794161E-2</v>
      </c>
      <c r="AR67">
        <v>1.027811057231931E-2</v>
      </c>
      <c r="AS67">
        <v>1.3722676786665619E-2</v>
      </c>
      <c r="AT67">
        <v>8.8688752364852043E-10</v>
      </c>
      <c r="AU67">
        <v>2.267849727445394E-3</v>
      </c>
      <c r="AV67">
        <v>2.00118674975863E-3</v>
      </c>
      <c r="AW67">
        <v>2.9911500212137811E-2</v>
      </c>
      <c r="AX67">
        <v>2.3913023024281842E-3</v>
      </c>
      <c r="AY67">
        <v>2.2581771931719659E-3</v>
      </c>
      <c r="AZ67">
        <v>4.3176473043387488E-2</v>
      </c>
      <c r="BA67">
        <v>1.500849481882439E-3</v>
      </c>
      <c r="BB67">
        <v>2.8602290671989319E-3</v>
      </c>
      <c r="BC67">
        <v>1.979138458583312E-2</v>
      </c>
      <c r="BD67">
        <v>2.498513814837109E-2</v>
      </c>
      <c r="BE67">
        <v>6.8050234555660999E-3</v>
      </c>
      <c r="BF67">
        <v>2.2336845242909549E-3</v>
      </c>
      <c r="BG67">
        <v>1.995151667566618E-3</v>
      </c>
      <c r="BH67">
        <v>2.3131589538953798E-3</v>
      </c>
      <c r="BI67">
        <v>1.0064832869041531E-2</v>
      </c>
      <c r="BJ67">
        <v>4.4015649831176777E-3</v>
      </c>
      <c r="BK67">
        <v>4.1224140389530097E-3</v>
      </c>
      <c r="BL67">
        <v>3.5972546349776311E-3</v>
      </c>
      <c r="BM67">
        <v>3.9330542362482457E-2</v>
      </c>
      <c r="BN67">
        <v>3.496351746100902E-3</v>
      </c>
      <c r="BO67">
        <v>3.8462974667831989E-10</v>
      </c>
      <c r="BP67">
        <v>4.1586330586865124E-3</v>
      </c>
      <c r="BQ67">
        <v>2.0232085153844581E-3</v>
      </c>
      <c r="BR67">
        <v>2.8768094820246181E-2</v>
      </c>
      <c r="BS67">
        <v>0</v>
      </c>
      <c r="BT67">
        <v>2.0262844462678249E-3</v>
      </c>
      <c r="BU67">
        <v>3.9183505871548899E-3</v>
      </c>
      <c r="BV67">
        <v>4.9564629204827647E-3</v>
      </c>
      <c r="BW67">
        <v>2.0094646898658509E-3</v>
      </c>
      <c r="BX67">
        <v>1.5785778188252511E-11</v>
      </c>
      <c r="BY67">
        <v>5.4517157617065834E-3</v>
      </c>
      <c r="BZ67">
        <v>5.0134693689911098E-4</v>
      </c>
      <c r="CA67">
        <v>1.6949216001569539E-3</v>
      </c>
      <c r="CB67">
        <v>2.3399363167503789E-3</v>
      </c>
      <c r="CC67">
        <v>1.5919120301623329E-2</v>
      </c>
      <c r="CD67">
        <v>6.8609050363487422E-3</v>
      </c>
      <c r="CE67">
        <v>1.8424850601844319E-3</v>
      </c>
      <c r="CF67">
        <v>3.604105756869033E-3</v>
      </c>
      <c r="CG67">
        <v>2.8346041967225791E-2</v>
      </c>
      <c r="CH67">
        <v>2.070504642190274E-3</v>
      </c>
      <c r="CI67">
        <v>6.3925411413505717E-2</v>
      </c>
      <c r="CJ67">
        <v>3.6349036012827712E-2</v>
      </c>
      <c r="CK67">
        <v>1.0999275193892641E-2</v>
      </c>
      <c r="CL67">
        <v>2.0070859468357171E-3</v>
      </c>
      <c r="CM67">
        <v>1.293684789826832E-2</v>
      </c>
      <c r="CN67">
        <v>2.4547401012244758E-3</v>
      </c>
      <c r="CO67">
        <v>1.5093421064418821E-3</v>
      </c>
      <c r="CP67">
        <v>1.376590710477653E-2</v>
      </c>
      <c r="CQ67">
        <v>2.71036420457051E-2</v>
      </c>
      <c r="CR67">
        <v>5.5803809275043928E-2</v>
      </c>
      <c r="CS67">
        <v>1.626200631303465E-3</v>
      </c>
      <c r="CT67">
        <v>3.4423685051465818E-11</v>
      </c>
      <c r="CU67">
        <v>1.375734643449337E-2</v>
      </c>
      <c r="CV67">
        <v>8.6259731724059562E-3</v>
      </c>
      <c r="CW67">
        <v>7.7177533104161623E-3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1.739941213695707E-3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44932</v>
      </c>
      <c r="B68">
        <v>7.7062844824478298E-3</v>
      </c>
      <c r="C68">
        <v>1.037007625099086E-11</v>
      </c>
      <c r="D68">
        <v>2.6817515863155768E-3</v>
      </c>
      <c r="E68">
        <v>5.0299588710393884E-3</v>
      </c>
      <c r="F68">
        <v>4.1375723363493511E-3</v>
      </c>
      <c r="G68">
        <v>9.5142659078237683E-12</v>
      </c>
      <c r="H68">
        <v>1.8925205286994061E-3</v>
      </c>
      <c r="I68">
        <v>2.5507770999275469E-3</v>
      </c>
      <c r="J68">
        <v>2.3253057588154671E-2</v>
      </c>
      <c r="K68">
        <v>2.9563116263255401E-3</v>
      </c>
      <c r="L68">
        <v>7.9938631039093877E-2</v>
      </c>
      <c r="M68">
        <v>5.2578590344404832E-2</v>
      </c>
      <c r="N68">
        <v>1.938483508108898E-3</v>
      </c>
      <c r="O68">
        <v>4.3999183738871739E-3</v>
      </c>
      <c r="P68">
        <v>8.3939944732299972E-4</v>
      </c>
      <c r="Q68">
        <v>6.4624118903546456E-4</v>
      </c>
      <c r="R68">
        <v>4.8377608282243511E-3</v>
      </c>
      <c r="S68">
        <v>2.3750948796672759E-10</v>
      </c>
      <c r="T68">
        <v>1.842126211953543E-3</v>
      </c>
      <c r="U68">
        <v>1.4131141325922501E-2</v>
      </c>
      <c r="V68">
        <v>4.1145886700287649E-3</v>
      </c>
      <c r="W68">
        <v>6.4599658241937773E-3</v>
      </c>
      <c r="X68">
        <v>2.8614799667351929E-3</v>
      </c>
      <c r="Y68">
        <v>2.0827180661889019E-3</v>
      </c>
      <c r="Z68">
        <v>3.389177611085964E-12</v>
      </c>
      <c r="AA68">
        <v>2.1367057313481769E-3</v>
      </c>
      <c r="AB68">
        <v>1.9128422575294301E-2</v>
      </c>
      <c r="AC68">
        <v>2.1659565465300901E-2</v>
      </c>
      <c r="AD68">
        <v>4.208746640863883E-3</v>
      </c>
      <c r="AE68">
        <v>2.2867436235174108E-3</v>
      </c>
      <c r="AF68">
        <v>2.70711960487445E-3</v>
      </c>
      <c r="AG68">
        <v>1.7598070841166519E-2</v>
      </c>
      <c r="AH68">
        <v>2.5344727372523172E-3</v>
      </c>
      <c r="AI68">
        <v>6.4544876093640749E-3</v>
      </c>
      <c r="AJ68">
        <v>4.0375220745207489E-3</v>
      </c>
      <c r="AK68">
        <v>4.3212264096494278E-2</v>
      </c>
      <c r="AL68">
        <v>4.5345939023082463E-3</v>
      </c>
      <c r="AM68">
        <v>3.6709322782922361E-3</v>
      </c>
      <c r="AN68">
        <v>2.335258947728674E-3</v>
      </c>
      <c r="AO68">
        <v>8.2578729985271822E-3</v>
      </c>
      <c r="AP68">
        <v>2.7637381630125392E-3</v>
      </c>
      <c r="AQ68">
        <v>1.5275450827794161E-2</v>
      </c>
      <c r="AR68">
        <v>1.027811057231931E-2</v>
      </c>
      <c r="AS68">
        <v>1.3722676786665619E-2</v>
      </c>
      <c r="AT68">
        <v>8.8688752364852043E-10</v>
      </c>
      <c r="AU68">
        <v>2.267849727445394E-3</v>
      </c>
      <c r="AV68">
        <v>2.00118674975863E-3</v>
      </c>
      <c r="AW68">
        <v>2.9911500212137811E-2</v>
      </c>
      <c r="AX68">
        <v>2.3913023024281842E-3</v>
      </c>
      <c r="AY68">
        <v>2.2581771931719659E-3</v>
      </c>
      <c r="AZ68">
        <v>4.3176473043387488E-2</v>
      </c>
      <c r="BA68">
        <v>1.500849481882439E-3</v>
      </c>
      <c r="BB68">
        <v>2.8602290671989319E-3</v>
      </c>
      <c r="BC68">
        <v>1.979138458583312E-2</v>
      </c>
      <c r="BD68">
        <v>2.498513814837109E-2</v>
      </c>
      <c r="BE68">
        <v>6.8050234555660999E-3</v>
      </c>
      <c r="BF68">
        <v>2.2336845242909549E-3</v>
      </c>
      <c r="BG68">
        <v>1.995151667566618E-3</v>
      </c>
      <c r="BH68">
        <v>2.3131589538953798E-3</v>
      </c>
      <c r="BI68">
        <v>1.0064832869041531E-2</v>
      </c>
      <c r="BJ68">
        <v>4.4015649831176777E-3</v>
      </c>
      <c r="BK68">
        <v>4.1224140389530097E-3</v>
      </c>
      <c r="BL68">
        <v>3.5972546349776311E-3</v>
      </c>
      <c r="BM68">
        <v>3.9330542362482457E-2</v>
      </c>
      <c r="BN68">
        <v>3.496351746100902E-3</v>
      </c>
      <c r="BO68">
        <v>3.8462974667831989E-10</v>
      </c>
      <c r="BP68">
        <v>4.1586330586865124E-3</v>
      </c>
      <c r="BQ68">
        <v>2.0232085153844581E-3</v>
      </c>
      <c r="BR68">
        <v>2.8768094820246181E-2</v>
      </c>
      <c r="BS68">
        <v>0</v>
      </c>
      <c r="BT68">
        <v>2.0262844462678249E-3</v>
      </c>
      <c r="BU68">
        <v>3.9183505871548899E-3</v>
      </c>
      <c r="BV68">
        <v>4.9564629204827647E-3</v>
      </c>
      <c r="BW68">
        <v>2.0094646898658509E-3</v>
      </c>
      <c r="BX68">
        <v>1.5785778188252511E-11</v>
      </c>
      <c r="BY68">
        <v>5.4517157617065834E-3</v>
      </c>
      <c r="BZ68">
        <v>5.0134693689911098E-4</v>
      </c>
      <c r="CA68">
        <v>1.6949216001569539E-3</v>
      </c>
      <c r="CB68">
        <v>2.3399363167503789E-3</v>
      </c>
      <c r="CC68">
        <v>1.5919120301623329E-2</v>
      </c>
      <c r="CD68">
        <v>6.8609050363487422E-3</v>
      </c>
      <c r="CE68">
        <v>1.8424850601844319E-3</v>
      </c>
      <c r="CF68">
        <v>3.604105756869033E-3</v>
      </c>
      <c r="CG68">
        <v>2.8346041967225791E-2</v>
      </c>
      <c r="CH68">
        <v>2.070504642190274E-3</v>
      </c>
      <c r="CI68">
        <v>6.3925411413505717E-2</v>
      </c>
      <c r="CJ68">
        <v>3.6349036012827712E-2</v>
      </c>
      <c r="CK68">
        <v>1.0999275193892641E-2</v>
      </c>
      <c r="CL68">
        <v>2.0070859468357171E-3</v>
      </c>
      <c r="CM68">
        <v>1.293684789826832E-2</v>
      </c>
      <c r="CN68">
        <v>2.4547401012244758E-3</v>
      </c>
      <c r="CO68">
        <v>1.5093421064418821E-3</v>
      </c>
      <c r="CP68">
        <v>1.376590710477653E-2</v>
      </c>
      <c r="CQ68">
        <v>2.71036420457051E-2</v>
      </c>
      <c r="CR68">
        <v>5.5803809275043928E-2</v>
      </c>
      <c r="CS68">
        <v>1.626200631303465E-3</v>
      </c>
      <c r="CT68">
        <v>3.4423685051465818E-11</v>
      </c>
      <c r="CU68">
        <v>1.375734643449337E-2</v>
      </c>
      <c r="CV68">
        <v>8.6259731724059562E-3</v>
      </c>
      <c r="CW68">
        <v>7.7177533104161623E-3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1.739941213695707E-3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44935</v>
      </c>
      <c r="B69">
        <v>7.7062844824478298E-3</v>
      </c>
      <c r="C69">
        <v>1.037007625099086E-11</v>
      </c>
      <c r="D69">
        <v>2.6817515863155768E-3</v>
      </c>
      <c r="E69">
        <v>5.0299588710393884E-3</v>
      </c>
      <c r="F69">
        <v>4.1375723363493511E-3</v>
      </c>
      <c r="G69">
        <v>9.5142659078237683E-12</v>
      </c>
      <c r="H69">
        <v>1.8925205286994061E-3</v>
      </c>
      <c r="I69">
        <v>2.5507770999275469E-3</v>
      </c>
      <c r="J69">
        <v>2.3253057588154671E-2</v>
      </c>
      <c r="K69">
        <v>2.9563116263255401E-3</v>
      </c>
      <c r="L69">
        <v>7.9938631039093877E-2</v>
      </c>
      <c r="M69">
        <v>5.2578590344404832E-2</v>
      </c>
      <c r="N69">
        <v>1.938483508108898E-3</v>
      </c>
      <c r="O69">
        <v>4.3999183738871739E-3</v>
      </c>
      <c r="P69">
        <v>8.3939944732299972E-4</v>
      </c>
      <c r="Q69">
        <v>6.4624118903546456E-4</v>
      </c>
      <c r="R69">
        <v>4.8377608282243511E-3</v>
      </c>
      <c r="S69">
        <v>2.3750948796672759E-10</v>
      </c>
      <c r="T69">
        <v>1.842126211953543E-3</v>
      </c>
      <c r="U69">
        <v>1.4131141325922501E-2</v>
      </c>
      <c r="V69">
        <v>4.1145886700287649E-3</v>
      </c>
      <c r="W69">
        <v>6.4599658241937773E-3</v>
      </c>
      <c r="X69">
        <v>2.8614799667351929E-3</v>
      </c>
      <c r="Y69">
        <v>2.0827180661889019E-3</v>
      </c>
      <c r="Z69">
        <v>3.389177611085964E-12</v>
      </c>
      <c r="AA69">
        <v>2.1367057313481769E-3</v>
      </c>
      <c r="AB69">
        <v>1.9128422575294301E-2</v>
      </c>
      <c r="AC69">
        <v>2.1659565465300901E-2</v>
      </c>
      <c r="AD69">
        <v>4.208746640863883E-3</v>
      </c>
      <c r="AE69">
        <v>2.2867436235174108E-3</v>
      </c>
      <c r="AF69">
        <v>2.70711960487445E-3</v>
      </c>
      <c r="AG69">
        <v>1.7598070841166519E-2</v>
      </c>
      <c r="AH69">
        <v>2.5344727372523172E-3</v>
      </c>
      <c r="AI69">
        <v>6.4544876093640749E-3</v>
      </c>
      <c r="AJ69">
        <v>4.0375220745207489E-3</v>
      </c>
      <c r="AK69">
        <v>4.3212264096494278E-2</v>
      </c>
      <c r="AL69">
        <v>4.5345939023082463E-3</v>
      </c>
      <c r="AM69">
        <v>3.6709322782922361E-3</v>
      </c>
      <c r="AN69">
        <v>2.335258947728674E-3</v>
      </c>
      <c r="AO69">
        <v>8.2578729985271822E-3</v>
      </c>
      <c r="AP69">
        <v>2.7637381630125392E-3</v>
      </c>
      <c r="AQ69">
        <v>1.5275450827794161E-2</v>
      </c>
      <c r="AR69">
        <v>1.027811057231931E-2</v>
      </c>
      <c r="AS69">
        <v>1.3722676786665619E-2</v>
      </c>
      <c r="AT69">
        <v>8.8688752364852043E-10</v>
      </c>
      <c r="AU69">
        <v>2.267849727445394E-3</v>
      </c>
      <c r="AV69">
        <v>2.00118674975863E-3</v>
      </c>
      <c r="AW69">
        <v>2.9911500212137811E-2</v>
      </c>
      <c r="AX69">
        <v>2.3913023024281842E-3</v>
      </c>
      <c r="AY69">
        <v>2.2581771931719659E-3</v>
      </c>
      <c r="AZ69">
        <v>4.3176473043387488E-2</v>
      </c>
      <c r="BA69">
        <v>1.500849481882439E-3</v>
      </c>
      <c r="BB69">
        <v>2.8602290671989319E-3</v>
      </c>
      <c r="BC69">
        <v>1.979138458583312E-2</v>
      </c>
      <c r="BD69">
        <v>2.498513814837109E-2</v>
      </c>
      <c r="BE69">
        <v>6.8050234555660999E-3</v>
      </c>
      <c r="BF69">
        <v>2.2336845242909549E-3</v>
      </c>
      <c r="BG69">
        <v>1.995151667566618E-3</v>
      </c>
      <c r="BH69">
        <v>2.3131589538953798E-3</v>
      </c>
      <c r="BI69">
        <v>1.0064832869041531E-2</v>
      </c>
      <c r="BJ69">
        <v>4.4015649831176777E-3</v>
      </c>
      <c r="BK69">
        <v>4.1224140389530097E-3</v>
      </c>
      <c r="BL69">
        <v>3.5972546349776311E-3</v>
      </c>
      <c r="BM69">
        <v>3.9330542362482457E-2</v>
      </c>
      <c r="BN69">
        <v>3.496351746100902E-3</v>
      </c>
      <c r="BO69">
        <v>3.8462974667831989E-10</v>
      </c>
      <c r="BP69">
        <v>4.1586330586865124E-3</v>
      </c>
      <c r="BQ69">
        <v>2.0232085153844581E-3</v>
      </c>
      <c r="BR69">
        <v>2.8768094820246181E-2</v>
      </c>
      <c r="BS69">
        <v>0</v>
      </c>
      <c r="BT69">
        <v>2.0262844462678249E-3</v>
      </c>
      <c r="BU69">
        <v>3.9183505871548899E-3</v>
      </c>
      <c r="BV69">
        <v>4.9564629204827647E-3</v>
      </c>
      <c r="BW69">
        <v>2.0094646898658509E-3</v>
      </c>
      <c r="BX69">
        <v>1.5785778188252511E-11</v>
      </c>
      <c r="BY69">
        <v>5.4517157617065834E-3</v>
      </c>
      <c r="BZ69">
        <v>5.0134693689911098E-4</v>
      </c>
      <c r="CA69">
        <v>1.6949216001569539E-3</v>
      </c>
      <c r="CB69">
        <v>2.3399363167503789E-3</v>
      </c>
      <c r="CC69">
        <v>1.5919120301623329E-2</v>
      </c>
      <c r="CD69">
        <v>6.8609050363487422E-3</v>
      </c>
      <c r="CE69">
        <v>1.8424850601844319E-3</v>
      </c>
      <c r="CF69">
        <v>3.604105756869033E-3</v>
      </c>
      <c r="CG69">
        <v>2.8346041967225791E-2</v>
      </c>
      <c r="CH69">
        <v>2.070504642190274E-3</v>
      </c>
      <c r="CI69">
        <v>6.3925411413505717E-2</v>
      </c>
      <c r="CJ69">
        <v>3.6349036012827712E-2</v>
      </c>
      <c r="CK69">
        <v>1.0999275193892641E-2</v>
      </c>
      <c r="CL69">
        <v>2.0070859468357171E-3</v>
      </c>
      <c r="CM69">
        <v>1.293684789826832E-2</v>
      </c>
      <c r="CN69">
        <v>2.4547401012244758E-3</v>
      </c>
      <c r="CO69">
        <v>1.5093421064418821E-3</v>
      </c>
      <c r="CP69">
        <v>1.376590710477653E-2</v>
      </c>
      <c r="CQ69">
        <v>2.71036420457051E-2</v>
      </c>
      <c r="CR69">
        <v>5.5803809275043928E-2</v>
      </c>
      <c r="CS69">
        <v>1.626200631303465E-3</v>
      </c>
      <c r="CT69">
        <v>3.4423685051465818E-11</v>
      </c>
      <c r="CU69">
        <v>1.375734643449337E-2</v>
      </c>
      <c r="CV69">
        <v>8.6259731724059562E-3</v>
      </c>
      <c r="CW69">
        <v>7.7177533104161623E-3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1.739941213695707E-3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44936</v>
      </c>
      <c r="B70">
        <v>7.7062844824478298E-3</v>
      </c>
      <c r="C70">
        <v>1.037007625099086E-11</v>
      </c>
      <c r="D70">
        <v>2.6817515863155768E-3</v>
      </c>
      <c r="E70">
        <v>5.0299588710393884E-3</v>
      </c>
      <c r="F70">
        <v>4.1375723363493511E-3</v>
      </c>
      <c r="G70">
        <v>9.5142659078237683E-12</v>
      </c>
      <c r="H70">
        <v>1.8925205286994061E-3</v>
      </c>
      <c r="I70">
        <v>2.5507770999275469E-3</v>
      </c>
      <c r="J70">
        <v>2.3253057588154671E-2</v>
      </c>
      <c r="K70">
        <v>2.9563116263255401E-3</v>
      </c>
      <c r="L70">
        <v>7.9938631039093877E-2</v>
      </c>
      <c r="M70">
        <v>5.2578590344404832E-2</v>
      </c>
      <c r="N70">
        <v>1.938483508108898E-3</v>
      </c>
      <c r="O70">
        <v>4.3999183738871739E-3</v>
      </c>
      <c r="P70">
        <v>8.3939944732299972E-4</v>
      </c>
      <c r="Q70">
        <v>6.4624118903546456E-4</v>
      </c>
      <c r="R70">
        <v>4.8377608282243511E-3</v>
      </c>
      <c r="S70">
        <v>2.3750948796672759E-10</v>
      </c>
      <c r="T70">
        <v>1.842126211953543E-3</v>
      </c>
      <c r="U70">
        <v>1.4131141325922501E-2</v>
      </c>
      <c r="V70">
        <v>4.1145886700287649E-3</v>
      </c>
      <c r="W70">
        <v>6.4599658241937773E-3</v>
      </c>
      <c r="X70">
        <v>2.8614799667351929E-3</v>
      </c>
      <c r="Y70">
        <v>2.0827180661889019E-3</v>
      </c>
      <c r="Z70">
        <v>3.389177611085964E-12</v>
      </c>
      <c r="AA70">
        <v>2.1367057313481769E-3</v>
      </c>
      <c r="AB70">
        <v>1.9128422575294301E-2</v>
      </c>
      <c r="AC70">
        <v>2.1659565465300901E-2</v>
      </c>
      <c r="AD70">
        <v>4.208746640863883E-3</v>
      </c>
      <c r="AE70">
        <v>2.2867436235174108E-3</v>
      </c>
      <c r="AF70">
        <v>2.70711960487445E-3</v>
      </c>
      <c r="AG70">
        <v>1.7598070841166519E-2</v>
      </c>
      <c r="AH70">
        <v>2.5344727372523172E-3</v>
      </c>
      <c r="AI70">
        <v>6.4544876093640749E-3</v>
      </c>
      <c r="AJ70">
        <v>4.0375220745207489E-3</v>
      </c>
      <c r="AK70">
        <v>4.3212264096494278E-2</v>
      </c>
      <c r="AL70">
        <v>4.5345939023082463E-3</v>
      </c>
      <c r="AM70">
        <v>3.6709322782922361E-3</v>
      </c>
      <c r="AN70">
        <v>2.335258947728674E-3</v>
      </c>
      <c r="AO70">
        <v>8.2578729985271822E-3</v>
      </c>
      <c r="AP70">
        <v>2.7637381630125392E-3</v>
      </c>
      <c r="AQ70">
        <v>1.5275450827794161E-2</v>
      </c>
      <c r="AR70">
        <v>1.027811057231931E-2</v>
      </c>
      <c r="AS70">
        <v>1.3722676786665619E-2</v>
      </c>
      <c r="AT70">
        <v>8.8688752364852043E-10</v>
      </c>
      <c r="AU70">
        <v>2.267849727445394E-3</v>
      </c>
      <c r="AV70">
        <v>2.00118674975863E-3</v>
      </c>
      <c r="AW70">
        <v>2.9911500212137811E-2</v>
      </c>
      <c r="AX70">
        <v>2.3913023024281842E-3</v>
      </c>
      <c r="AY70">
        <v>2.2581771931719659E-3</v>
      </c>
      <c r="AZ70">
        <v>4.3176473043387488E-2</v>
      </c>
      <c r="BA70">
        <v>1.500849481882439E-3</v>
      </c>
      <c r="BB70">
        <v>2.8602290671989319E-3</v>
      </c>
      <c r="BC70">
        <v>1.979138458583312E-2</v>
      </c>
      <c r="BD70">
        <v>2.498513814837109E-2</v>
      </c>
      <c r="BE70">
        <v>6.8050234555660999E-3</v>
      </c>
      <c r="BF70">
        <v>2.2336845242909549E-3</v>
      </c>
      <c r="BG70">
        <v>1.995151667566618E-3</v>
      </c>
      <c r="BH70">
        <v>2.3131589538953798E-3</v>
      </c>
      <c r="BI70">
        <v>1.0064832869041531E-2</v>
      </c>
      <c r="BJ70">
        <v>4.4015649831176777E-3</v>
      </c>
      <c r="BK70">
        <v>4.1224140389530097E-3</v>
      </c>
      <c r="BL70">
        <v>3.5972546349776311E-3</v>
      </c>
      <c r="BM70">
        <v>3.9330542362482457E-2</v>
      </c>
      <c r="BN70">
        <v>3.496351746100902E-3</v>
      </c>
      <c r="BO70">
        <v>3.8462974667831989E-10</v>
      </c>
      <c r="BP70">
        <v>4.1586330586865124E-3</v>
      </c>
      <c r="BQ70">
        <v>2.0232085153844581E-3</v>
      </c>
      <c r="BR70">
        <v>2.8768094820246181E-2</v>
      </c>
      <c r="BS70">
        <v>0</v>
      </c>
      <c r="BT70">
        <v>2.0262844462678249E-3</v>
      </c>
      <c r="BU70">
        <v>3.9183505871548899E-3</v>
      </c>
      <c r="BV70">
        <v>4.9564629204827647E-3</v>
      </c>
      <c r="BW70">
        <v>2.0094646898658509E-3</v>
      </c>
      <c r="BX70">
        <v>1.5785778188252511E-11</v>
      </c>
      <c r="BY70">
        <v>5.4517157617065834E-3</v>
      </c>
      <c r="BZ70">
        <v>5.0134693689911098E-4</v>
      </c>
      <c r="CA70">
        <v>1.6949216001569539E-3</v>
      </c>
      <c r="CB70">
        <v>2.3399363167503789E-3</v>
      </c>
      <c r="CC70">
        <v>1.5919120301623329E-2</v>
      </c>
      <c r="CD70">
        <v>6.8609050363487422E-3</v>
      </c>
      <c r="CE70">
        <v>1.8424850601844319E-3</v>
      </c>
      <c r="CF70">
        <v>3.604105756869033E-3</v>
      </c>
      <c r="CG70">
        <v>2.8346041967225791E-2</v>
      </c>
      <c r="CH70">
        <v>2.070504642190274E-3</v>
      </c>
      <c r="CI70">
        <v>6.3925411413505717E-2</v>
      </c>
      <c r="CJ70">
        <v>3.6349036012827712E-2</v>
      </c>
      <c r="CK70">
        <v>1.0999275193892641E-2</v>
      </c>
      <c r="CL70">
        <v>2.0070859468357171E-3</v>
      </c>
      <c r="CM70">
        <v>1.293684789826832E-2</v>
      </c>
      <c r="CN70">
        <v>2.4547401012244758E-3</v>
      </c>
      <c r="CO70">
        <v>1.5093421064418821E-3</v>
      </c>
      <c r="CP70">
        <v>1.376590710477653E-2</v>
      </c>
      <c r="CQ70">
        <v>2.71036420457051E-2</v>
      </c>
      <c r="CR70">
        <v>5.5803809275043928E-2</v>
      </c>
      <c r="CS70">
        <v>1.626200631303465E-3</v>
      </c>
      <c r="CT70">
        <v>3.4423685051465818E-11</v>
      </c>
      <c r="CU70">
        <v>1.375734643449337E-2</v>
      </c>
      <c r="CV70">
        <v>8.6259731724059562E-3</v>
      </c>
      <c r="CW70">
        <v>7.7177533104161623E-3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1.739941213695707E-3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44937</v>
      </c>
      <c r="B71">
        <v>7.7062844824478298E-3</v>
      </c>
      <c r="C71">
        <v>1.037007625099086E-11</v>
      </c>
      <c r="D71">
        <v>2.6817515863155768E-3</v>
      </c>
      <c r="E71">
        <v>5.0299588710393884E-3</v>
      </c>
      <c r="F71">
        <v>4.1375723363493511E-3</v>
      </c>
      <c r="G71">
        <v>9.5142659078237683E-12</v>
      </c>
      <c r="H71">
        <v>1.8925205286994061E-3</v>
      </c>
      <c r="I71">
        <v>2.5507770999275469E-3</v>
      </c>
      <c r="J71">
        <v>2.3253057588154671E-2</v>
      </c>
      <c r="K71">
        <v>2.9563116263255401E-3</v>
      </c>
      <c r="L71">
        <v>7.9938631039093877E-2</v>
      </c>
      <c r="M71">
        <v>5.2578590344404832E-2</v>
      </c>
      <c r="N71">
        <v>1.938483508108898E-3</v>
      </c>
      <c r="O71">
        <v>4.3999183738871739E-3</v>
      </c>
      <c r="P71">
        <v>8.3939944732299972E-4</v>
      </c>
      <c r="Q71">
        <v>6.4624118903546456E-4</v>
      </c>
      <c r="R71">
        <v>4.8377608282243511E-3</v>
      </c>
      <c r="S71">
        <v>2.3750948796672759E-10</v>
      </c>
      <c r="T71">
        <v>1.842126211953543E-3</v>
      </c>
      <c r="U71">
        <v>1.4131141325922501E-2</v>
      </c>
      <c r="V71">
        <v>4.1145886700287649E-3</v>
      </c>
      <c r="W71">
        <v>6.4599658241937773E-3</v>
      </c>
      <c r="X71">
        <v>2.8614799667351929E-3</v>
      </c>
      <c r="Y71">
        <v>2.0827180661889019E-3</v>
      </c>
      <c r="Z71">
        <v>3.389177611085964E-12</v>
      </c>
      <c r="AA71">
        <v>2.1367057313481769E-3</v>
      </c>
      <c r="AB71">
        <v>1.9128422575294301E-2</v>
      </c>
      <c r="AC71">
        <v>2.1659565465300901E-2</v>
      </c>
      <c r="AD71">
        <v>4.208746640863883E-3</v>
      </c>
      <c r="AE71">
        <v>2.2867436235174108E-3</v>
      </c>
      <c r="AF71">
        <v>2.70711960487445E-3</v>
      </c>
      <c r="AG71">
        <v>1.7598070841166519E-2</v>
      </c>
      <c r="AH71">
        <v>2.5344727372523172E-3</v>
      </c>
      <c r="AI71">
        <v>6.4544876093640749E-3</v>
      </c>
      <c r="AJ71">
        <v>4.0375220745207489E-3</v>
      </c>
      <c r="AK71">
        <v>4.3212264096494278E-2</v>
      </c>
      <c r="AL71">
        <v>4.5345939023082463E-3</v>
      </c>
      <c r="AM71">
        <v>3.6709322782922361E-3</v>
      </c>
      <c r="AN71">
        <v>2.335258947728674E-3</v>
      </c>
      <c r="AO71">
        <v>8.2578729985271822E-3</v>
      </c>
      <c r="AP71">
        <v>2.7637381630125392E-3</v>
      </c>
      <c r="AQ71">
        <v>1.5275450827794161E-2</v>
      </c>
      <c r="AR71">
        <v>1.027811057231931E-2</v>
      </c>
      <c r="AS71">
        <v>1.3722676786665619E-2</v>
      </c>
      <c r="AT71">
        <v>8.8688752364852043E-10</v>
      </c>
      <c r="AU71">
        <v>2.267849727445394E-3</v>
      </c>
      <c r="AV71">
        <v>2.00118674975863E-3</v>
      </c>
      <c r="AW71">
        <v>2.9911500212137811E-2</v>
      </c>
      <c r="AX71">
        <v>2.3913023024281842E-3</v>
      </c>
      <c r="AY71">
        <v>2.2581771931719659E-3</v>
      </c>
      <c r="AZ71">
        <v>4.3176473043387488E-2</v>
      </c>
      <c r="BA71">
        <v>1.500849481882439E-3</v>
      </c>
      <c r="BB71">
        <v>2.8602290671989319E-3</v>
      </c>
      <c r="BC71">
        <v>1.979138458583312E-2</v>
      </c>
      <c r="BD71">
        <v>2.498513814837109E-2</v>
      </c>
      <c r="BE71">
        <v>6.8050234555660999E-3</v>
      </c>
      <c r="BF71">
        <v>2.2336845242909549E-3</v>
      </c>
      <c r="BG71">
        <v>1.995151667566618E-3</v>
      </c>
      <c r="BH71">
        <v>2.3131589538953798E-3</v>
      </c>
      <c r="BI71">
        <v>1.0064832869041531E-2</v>
      </c>
      <c r="BJ71">
        <v>4.4015649831176777E-3</v>
      </c>
      <c r="BK71">
        <v>4.1224140389530097E-3</v>
      </c>
      <c r="BL71">
        <v>3.5972546349776311E-3</v>
      </c>
      <c r="BM71">
        <v>3.9330542362482457E-2</v>
      </c>
      <c r="BN71">
        <v>3.496351746100902E-3</v>
      </c>
      <c r="BO71">
        <v>3.8462974667831989E-10</v>
      </c>
      <c r="BP71">
        <v>4.1586330586865124E-3</v>
      </c>
      <c r="BQ71">
        <v>2.0232085153844581E-3</v>
      </c>
      <c r="BR71">
        <v>2.8768094820246181E-2</v>
      </c>
      <c r="BS71">
        <v>0</v>
      </c>
      <c r="BT71">
        <v>2.0262844462678249E-3</v>
      </c>
      <c r="BU71">
        <v>3.9183505871548899E-3</v>
      </c>
      <c r="BV71">
        <v>4.9564629204827647E-3</v>
      </c>
      <c r="BW71">
        <v>2.0094646898658509E-3</v>
      </c>
      <c r="BX71">
        <v>1.5785778188252511E-11</v>
      </c>
      <c r="BY71">
        <v>5.4517157617065834E-3</v>
      </c>
      <c r="BZ71">
        <v>5.0134693689911098E-4</v>
      </c>
      <c r="CA71">
        <v>1.6949216001569539E-3</v>
      </c>
      <c r="CB71">
        <v>2.3399363167503789E-3</v>
      </c>
      <c r="CC71">
        <v>1.5919120301623329E-2</v>
      </c>
      <c r="CD71">
        <v>6.8609050363487422E-3</v>
      </c>
      <c r="CE71">
        <v>1.8424850601844319E-3</v>
      </c>
      <c r="CF71">
        <v>3.604105756869033E-3</v>
      </c>
      <c r="CG71">
        <v>2.8346041967225791E-2</v>
      </c>
      <c r="CH71">
        <v>2.070504642190274E-3</v>
      </c>
      <c r="CI71">
        <v>6.3925411413505717E-2</v>
      </c>
      <c r="CJ71">
        <v>3.6349036012827712E-2</v>
      </c>
      <c r="CK71">
        <v>1.0999275193892641E-2</v>
      </c>
      <c r="CL71">
        <v>2.0070859468357171E-3</v>
      </c>
      <c r="CM71">
        <v>1.293684789826832E-2</v>
      </c>
      <c r="CN71">
        <v>2.4547401012244758E-3</v>
      </c>
      <c r="CO71">
        <v>1.5093421064418821E-3</v>
      </c>
      <c r="CP71">
        <v>1.376590710477653E-2</v>
      </c>
      <c r="CQ71">
        <v>2.71036420457051E-2</v>
      </c>
      <c r="CR71">
        <v>5.5803809275043928E-2</v>
      </c>
      <c r="CS71">
        <v>1.626200631303465E-3</v>
      </c>
      <c r="CT71">
        <v>3.4423685051465818E-11</v>
      </c>
      <c r="CU71">
        <v>1.375734643449337E-2</v>
      </c>
      <c r="CV71">
        <v>8.6259731724059562E-3</v>
      </c>
      <c r="CW71">
        <v>7.7177533104161623E-3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1.739941213695707E-3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44938</v>
      </c>
      <c r="B72">
        <v>7.7062844824478298E-3</v>
      </c>
      <c r="C72">
        <v>1.037007625099086E-11</v>
      </c>
      <c r="D72">
        <v>2.6817515863155768E-3</v>
      </c>
      <c r="E72">
        <v>5.0299588710393884E-3</v>
      </c>
      <c r="F72">
        <v>4.1375723363493511E-3</v>
      </c>
      <c r="G72">
        <v>9.5142659078237683E-12</v>
      </c>
      <c r="H72">
        <v>1.8925205286994061E-3</v>
      </c>
      <c r="I72">
        <v>2.5507770999275469E-3</v>
      </c>
      <c r="J72">
        <v>2.3253057588154671E-2</v>
      </c>
      <c r="K72">
        <v>2.9563116263255401E-3</v>
      </c>
      <c r="L72">
        <v>7.9938631039093877E-2</v>
      </c>
      <c r="M72">
        <v>5.2578590344404832E-2</v>
      </c>
      <c r="N72">
        <v>1.938483508108898E-3</v>
      </c>
      <c r="O72">
        <v>4.3999183738871739E-3</v>
      </c>
      <c r="P72">
        <v>8.3939944732299972E-4</v>
      </c>
      <c r="Q72">
        <v>6.4624118903546456E-4</v>
      </c>
      <c r="R72">
        <v>4.8377608282243511E-3</v>
      </c>
      <c r="S72">
        <v>2.3750948796672759E-10</v>
      </c>
      <c r="T72">
        <v>1.842126211953543E-3</v>
      </c>
      <c r="U72">
        <v>1.4131141325922501E-2</v>
      </c>
      <c r="V72">
        <v>4.1145886700287649E-3</v>
      </c>
      <c r="W72">
        <v>6.4599658241937773E-3</v>
      </c>
      <c r="X72">
        <v>2.8614799667351929E-3</v>
      </c>
      <c r="Y72">
        <v>2.0827180661889019E-3</v>
      </c>
      <c r="Z72">
        <v>3.389177611085964E-12</v>
      </c>
      <c r="AA72">
        <v>2.1367057313481769E-3</v>
      </c>
      <c r="AB72">
        <v>1.9128422575294301E-2</v>
      </c>
      <c r="AC72">
        <v>2.1659565465300901E-2</v>
      </c>
      <c r="AD72">
        <v>4.208746640863883E-3</v>
      </c>
      <c r="AE72">
        <v>2.2867436235174108E-3</v>
      </c>
      <c r="AF72">
        <v>2.70711960487445E-3</v>
      </c>
      <c r="AG72">
        <v>1.7598070841166519E-2</v>
      </c>
      <c r="AH72">
        <v>2.5344727372523172E-3</v>
      </c>
      <c r="AI72">
        <v>6.4544876093640749E-3</v>
      </c>
      <c r="AJ72">
        <v>4.0375220745207489E-3</v>
      </c>
      <c r="AK72">
        <v>4.3212264096494278E-2</v>
      </c>
      <c r="AL72">
        <v>4.5345939023082463E-3</v>
      </c>
      <c r="AM72">
        <v>3.6709322782922361E-3</v>
      </c>
      <c r="AN72">
        <v>2.335258947728674E-3</v>
      </c>
      <c r="AO72">
        <v>8.2578729985271822E-3</v>
      </c>
      <c r="AP72">
        <v>2.7637381630125392E-3</v>
      </c>
      <c r="AQ72">
        <v>1.5275450827794161E-2</v>
      </c>
      <c r="AR72">
        <v>1.027811057231931E-2</v>
      </c>
      <c r="AS72">
        <v>1.3722676786665619E-2</v>
      </c>
      <c r="AT72">
        <v>8.8688752364852043E-10</v>
      </c>
      <c r="AU72">
        <v>2.267849727445394E-3</v>
      </c>
      <c r="AV72">
        <v>2.00118674975863E-3</v>
      </c>
      <c r="AW72">
        <v>2.9911500212137811E-2</v>
      </c>
      <c r="AX72">
        <v>2.3913023024281842E-3</v>
      </c>
      <c r="AY72">
        <v>2.2581771931719659E-3</v>
      </c>
      <c r="AZ72">
        <v>4.3176473043387488E-2</v>
      </c>
      <c r="BA72">
        <v>1.500849481882439E-3</v>
      </c>
      <c r="BB72">
        <v>2.8602290671989319E-3</v>
      </c>
      <c r="BC72">
        <v>1.979138458583312E-2</v>
      </c>
      <c r="BD72">
        <v>2.498513814837109E-2</v>
      </c>
      <c r="BE72">
        <v>6.8050234555660999E-3</v>
      </c>
      <c r="BF72">
        <v>2.2336845242909549E-3</v>
      </c>
      <c r="BG72">
        <v>1.995151667566618E-3</v>
      </c>
      <c r="BH72">
        <v>2.3131589538953798E-3</v>
      </c>
      <c r="BI72">
        <v>1.0064832869041531E-2</v>
      </c>
      <c r="BJ72">
        <v>4.4015649831176777E-3</v>
      </c>
      <c r="BK72">
        <v>4.1224140389530097E-3</v>
      </c>
      <c r="BL72">
        <v>3.5972546349776311E-3</v>
      </c>
      <c r="BM72">
        <v>3.9330542362482457E-2</v>
      </c>
      <c r="BN72">
        <v>3.496351746100902E-3</v>
      </c>
      <c r="BO72">
        <v>3.8462974667831989E-10</v>
      </c>
      <c r="BP72">
        <v>4.1586330586865124E-3</v>
      </c>
      <c r="BQ72">
        <v>2.0232085153844581E-3</v>
      </c>
      <c r="BR72">
        <v>2.8768094820246181E-2</v>
      </c>
      <c r="BS72">
        <v>0</v>
      </c>
      <c r="BT72">
        <v>2.0262844462678249E-3</v>
      </c>
      <c r="BU72">
        <v>3.9183505871548899E-3</v>
      </c>
      <c r="BV72">
        <v>4.9564629204827647E-3</v>
      </c>
      <c r="BW72">
        <v>2.0094646898658509E-3</v>
      </c>
      <c r="BX72">
        <v>1.5785778188252511E-11</v>
      </c>
      <c r="BY72">
        <v>5.4517157617065834E-3</v>
      </c>
      <c r="BZ72">
        <v>5.0134693689911098E-4</v>
      </c>
      <c r="CA72">
        <v>1.6949216001569539E-3</v>
      </c>
      <c r="CB72">
        <v>2.3399363167503789E-3</v>
      </c>
      <c r="CC72">
        <v>1.5919120301623329E-2</v>
      </c>
      <c r="CD72">
        <v>6.8609050363487422E-3</v>
      </c>
      <c r="CE72">
        <v>1.8424850601844319E-3</v>
      </c>
      <c r="CF72">
        <v>3.604105756869033E-3</v>
      </c>
      <c r="CG72">
        <v>2.8346041967225791E-2</v>
      </c>
      <c r="CH72">
        <v>2.070504642190274E-3</v>
      </c>
      <c r="CI72">
        <v>6.3925411413505717E-2</v>
      </c>
      <c r="CJ72">
        <v>3.6349036012827712E-2</v>
      </c>
      <c r="CK72">
        <v>1.0999275193892641E-2</v>
      </c>
      <c r="CL72">
        <v>2.0070859468357171E-3</v>
      </c>
      <c r="CM72">
        <v>1.293684789826832E-2</v>
      </c>
      <c r="CN72">
        <v>2.4547401012244758E-3</v>
      </c>
      <c r="CO72">
        <v>1.5093421064418821E-3</v>
      </c>
      <c r="CP72">
        <v>1.376590710477653E-2</v>
      </c>
      <c r="CQ72">
        <v>2.71036420457051E-2</v>
      </c>
      <c r="CR72">
        <v>5.5803809275043928E-2</v>
      </c>
      <c r="CS72">
        <v>1.626200631303465E-3</v>
      </c>
      <c r="CT72">
        <v>3.4423685051465818E-11</v>
      </c>
      <c r="CU72">
        <v>1.375734643449337E-2</v>
      </c>
      <c r="CV72">
        <v>8.6259731724059562E-3</v>
      </c>
      <c r="CW72">
        <v>7.7177533104161623E-3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1.739941213695707E-3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44939</v>
      </c>
      <c r="B73">
        <v>7.7062844824478298E-3</v>
      </c>
      <c r="C73">
        <v>1.037007625099086E-11</v>
      </c>
      <c r="D73">
        <v>2.6817515863155768E-3</v>
      </c>
      <c r="E73">
        <v>5.0299588710393884E-3</v>
      </c>
      <c r="F73">
        <v>4.1375723363493511E-3</v>
      </c>
      <c r="G73">
        <v>9.5142659078237683E-12</v>
      </c>
      <c r="H73">
        <v>1.8925205286994061E-3</v>
      </c>
      <c r="I73">
        <v>2.5507770999275469E-3</v>
      </c>
      <c r="J73">
        <v>2.3253057588154671E-2</v>
      </c>
      <c r="K73">
        <v>2.9563116263255401E-3</v>
      </c>
      <c r="L73">
        <v>7.9938631039093877E-2</v>
      </c>
      <c r="M73">
        <v>5.2578590344404832E-2</v>
      </c>
      <c r="N73">
        <v>1.938483508108898E-3</v>
      </c>
      <c r="O73">
        <v>4.3999183738871739E-3</v>
      </c>
      <c r="P73">
        <v>8.3939944732299972E-4</v>
      </c>
      <c r="Q73">
        <v>6.4624118903546456E-4</v>
      </c>
      <c r="R73">
        <v>4.8377608282243511E-3</v>
      </c>
      <c r="S73">
        <v>2.3750948796672759E-10</v>
      </c>
      <c r="T73">
        <v>1.842126211953543E-3</v>
      </c>
      <c r="U73">
        <v>1.4131141325922501E-2</v>
      </c>
      <c r="V73">
        <v>4.1145886700287649E-3</v>
      </c>
      <c r="W73">
        <v>6.4599658241937773E-3</v>
      </c>
      <c r="X73">
        <v>2.8614799667351929E-3</v>
      </c>
      <c r="Y73">
        <v>2.0827180661889019E-3</v>
      </c>
      <c r="Z73">
        <v>3.389177611085964E-12</v>
      </c>
      <c r="AA73">
        <v>2.1367057313481769E-3</v>
      </c>
      <c r="AB73">
        <v>1.9128422575294301E-2</v>
      </c>
      <c r="AC73">
        <v>2.1659565465300901E-2</v>
      </c>
      <c r="AD73">
        <v>4.208746640863883E-3</v>
      </c>
      <c r="AE73">
        <v>2.2867436235174108E-3</v>
      </c>
      <c r="AF73">
        <v>2.70711960487445E-3</v>
      </c>
      <c r="AG73">
        <v>1.7598070841166519E-2</v>
      </c>
      <c r="AH73">
        <v>2.5344727372523172E-3</v>
      </c>
      <c r="AI73">
        <v>6.4544876093640749E-3</v>
      </c>
      <c r="AJ73">
        <v>4.0375220745207489E-3</v>
      </c>
      <c r="AK73">
        <v>4.3212264096494278E-2</v>
      </c>
      <c r="AL73">
        <v>4.5345939023082463E-3</v>
      </c>
      <c r="AM73">
        <v>3.6709322782922361E-3</v>
      </c>
      <c r="AN73">
        <v>2.335258947728674E-3</v>
      </c>
      <c r="AO73">
        <v>8.2578729985271822E-3</v>
      </c>
      <c r="AP73">
        <v>2.7637381630125392E-3</v>
      </c>
      <c r="AQ73">
        <v>1.5275450827794161E-2</v>
      </c>
      <c r="AR73">
        <v>1.027811057231931E-2</v>
      </c>
      <c r="AS73">
        <v>1.3722676786665619E-2</v>
      </c>
      <c r="AT73">
        <v>8.8688752364852043E-10</v>
      </c>
      <c r="AU73">
        <v>2.267849727445394E-3</v>
      </c>
      <c r="AV73">
        <v>2.00118674975863E-3</v>
      </c>
      <c r="AW73">
        <v>2.9911500212137811E-2</v>
      </c>
      <c r="AX73">
        <v>2.3913023024281842E-3</v>
      </c>
      <c r="AY73">
        <v>2.2581771931719659E-3</v>
      </c>
      <c r="AZ73">
        <v>4.3176473043387488E-2</v>
      </c>
      <c r="BA73">
        <v>1.500849481882439E-3</v>
      </c>
      <c r="BB73">
        <v>2.8602290671989319E-3</v>
      </c>
      <c r="BC73">
        <v>1.979138458583312E-2</v>
      </c>
      <c r="BD73">
        <v>2.498513814837109E-2</v>
      </c>
      <c r="BE73">
        <v>6.8050234555660999E-3</v>
      </c>
      <c r="BF73">
        <v>2.2336845242909549E-3</v>
      </c>
      <c r="BG73">
        <v>1.995151667566618E-3</v>
      </c>
      <c r="BH73">
        <v>2.3131589538953798E-3</v>
      </c>
      <c r="BI73">
        <v>1.0064832869041531E-2</v>
      </c>
      <c r="BJ73">
        <v>4.4015649831176777E-3</v>
      </c>
      <c r="BK73">
        <v>4.1224140389530097E-3</v>
      </c>
      <c r="BL73">
        <v>3.5972546349776311E-3</v>
      </c>
      <c r="BM73">
        <v>3.9330542362482457E-2</v>
      </c>
      <c r="BN73">
        <v>3.496351746100902E-3</v>
      </c>
      <c r="BO73">
        <v>3.8462974667831989E-10</v>
      </c>
      <c r="BP73">
        <v>4.1586330586865124E-3</v>
      </c>
      <c r="BQ73">
        <v>2.0232085153844581E-3</v>
      </c>
      <c r="BR73">
        <v>2.8768094820246181E-2</v>
      </c>
      <c r="BS73">
        <v>0</v>
      </c>
      <c r="BT73">
        <v>2.0262844462678249E-3</v>
      </c>
      <c r="BU73">
        <v>3.9183505871548899E-3</v>
      </c>
      <c r="BV73">
        <v>4.9564629204827647E-3</v>
      </c>
      <c r="BW73">
        <v>2.0094646898658509E-3</v>
      </c>
      <c r="BX73">
        <v>1.5785778188252511E-11</v>
      </c>
      <c r="BY73">
        <v>5.4517157617065834E-3</v>
      </c>
      <c r="BZ73">
        <v>5.0134693689911098E-4</v>
      </c>
      <c r="CA73">
        <v>1.6949216001569539E-3</v>
      </c>
      <c r="CB73">
        <v>2.3399363167503789E-3</v>
      </c>
      <c r="CC73">
        <v>1.5919120301623329E-2</v>
      </c>
      <c r="CD73">
        <v>6.8609050363487422E-3</v>
      </c>
      <c r="CE73">
        <v>1.8424850601844319E-3</v>
      </c>
      <c r="CF73">
        <v>3.604105756869033E-3</v>
      </c>
      <c r="CG73">
        <v>2.8346041967225791E-2</v>
      </c>
      <c r="CH73">
        <v>2.070504642190274E-3</v>
      </c>
      <c r="CI73">
        <v>6.3925411413505717E-2</v>
      </c>
      <c r="CJ73">
        <v>3.6349036012827712E-2</v>
      </c>
      <c r="CK73">
        <v>1.0999275193892641E-2</v>
      </c>
      <c r="CL73">
        <v>2.0070859468357171E-3</v>
      </c>
      <c r="CM73">
        <v>1.293684789826832E-2</v>
      </c>
      <c r="CN73">
        <v>2.4547401012244758E-3</v>
      </c>
      <c r="CO73">
        <v>1.5093421064418821E-3</v>
      </c>
      <c r="CP73">
        <v>1.376590710477653E-2</v>
      </c>
      <c r="CQ73">
        <v>2.71036420457051E-2</v>
      </c>
      <c r="CR73">
        <v>5.5803809275043928E-2</v>
      </c>
      <c r="CS73">
        <v>1.626200631303465E-3</v>
      </c>
      <c r="CT73">
        <v>3.4423685051465818E-11</v>
      </c>
      <c r="CU73">
        <v>1.375734643449337E-2</v>
      </c>
      <c r="CV73">
        <v>8.6259731724059562E-3</v>
      </c>
      <c r="CW73">
        <v>7.7177533104161623E-3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1.739941213695707E-3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44942</v>
      </c>
      <c r="B74">
        <v>8.3086153005395066E-3</v>
      </c>
      <c r="C74">
        <v>4.8258395388730791E-3</v>
      </c>
      <c r="D74">
        <v>3.0346050172118839E-3</v>
      </c>
      <c r="E74">
        <v>4.9338193940307801E-3</v>
      </c>
      <c r="F74">
        <v>3.888728848289935E-3</v>
      </c>
      <c r="G74">
        <v>3.4714914554060099E-3</v>
      </c>
      <c r="H74">
        <v>2.0021632487406912E-3</v>
      </c>
      <c r="I74">
        <v>5.1293187363894933E-11</v>
      </c>
      <c r="J74">
        <v>2.2799278200466611E-2</v>
      </c>
      <c r="K74">
        <v>3.0259065588998232E-3</v>
      </c>
      <c r="L74">
        <v>6.5519278189982072E-2</v>
      </c>
      <c r="M74">
        <v>5.9374715992387687E-2</v>
      </c>
      <c r="N74">
        <v>1.99136340687986E-3</v>
      </c>
      <c r="O74">
        <v>4.7747670634426071E-3</v>
      </c>
      <c r="P74">
        <v>8.0026208258098571E-4</v>
      </c>
      <c r="Q74">
        <v>6.2075231044429508E-4</v>
      </c>
      <c r="R74">
        <v>4.827673561768219E-3</v>
      </c>
      <c r="S74">
        <v>3.21856164510526E-3</v>
      </c>
      <c r="T74">
        <v>1.9816140453019189E-3</v>
      </c>
      <c r="U74">
        <v>1.1092478906844019E-2</v>
      </c>
      <c r="V74">
        <v>4.0223998126173201E-3</v>
      </c>
      <c r="W74">
        <v>7.0068649337152169E-3</v>
      </c>
      <c r="X74">
        <v>2.9037733803698009E-3</v>
      </c>
      <c r="Y74">
        <v>2.2343515654530801E-3</v>
      </c>
      <c r="Z74">
        <v>2.2085131316068119E-3</v>
      </c>
      <c r="AA74">
        <v>2.2373641170061131E-3</v>
      </c>
      <c r="AB74">
        <v>1.8704827567861151E-2</v>
      </c>
      <c r="AC74">
        <v>2.0578818331949821E-2</v>
      </c>
      <c r="AD74">
        <v>4.4981795670932124E-3</v>
      </c>
      <c r="AE74">
        <v>2.3556160434353149E-3</v>
      </c>
      <c r="AF74">
        <v>2.8925187403119829E-3</v>
      </c>
      <c r="AG74">
        <v>8.0641937694355577E-3</v>
      </c>
      <c r="AH74">
        <v>2.6985197646806438E-3</v>
      </c>
      <c r="AI74">
        <v>6.1263649335330664E-3</v>
      </c>
      <c r="AJ74">
        <v>4.4500663308421297E-3</v>
      </c>
      <c r="AK74">
        <v>4.1638035713139537E-2</v>
      </c>
      <c r="AL74">
        <v>4.6403630988000842E-3</v>
      </c>
      <c r="AM74">
        <v>3.5727904730305572E-3</v>
      </c>
      <c r="AN74">
        <v>2.2896139704260869E-3</v>
      </c>
      <c r="AO74">
        <v>7.7978436102702437E-3</v>
      </c>
      <c r="AP74">
        <v>3.0472845635833271E-3</v>
      </c>
      <c r="AQ74">
        <v>1.7790089367300199E-2</v>
      </c>
      <c r="AR74">
        <v>9.746202430592656E-3</v>
      </c>
      <c r="AS74">
        <v>1.3528916617634531E-2</v>
      </c>
      <c r="AT74">
        <v>4.5150475415397483E-3</v>
      </c>
      <c r="AU74">
        <v>2.2287017004061719E-3</v>
      </c>
      <c r="AV74">
        <v>2.091873785438425E-3</v>
      </c>
      <c r="AW74">
        <v>2.808218958136012E-2</v>
      </c>
      <c r="AX74">
        <v>2.5592003131271628E-3</v>
      </c>
      <c r="AY74">
        <v>2.0972672630417688E-3</v>
      </c>
      <c r="AZ74">
        <v>4.2900761827887858E-2</v>
      </c>
      <c r="BA74">
        <v>1.948508338136091E-3</v>
      </c>
      <c r="BB74">
        <v>3.2367270759461162E-3</v>
      </c>
      <c r="BC74">
        <v>2.157099989827807E-2</v>
      </c>
      <c r="BD74">
        <v>2.9977259878568138E-3</v>
      </c>
      <c r="BE74">
        <v>6.3291451208176133E-3</v>
      </c>
      <c r="BF74">
        <v>2.3629554778470219E-3</v>
      </c>
      <c r="BG74">
        <v>2.098106626759441E-3</v>
      </c>
      <c r="BH74">
        <v>2.2981940341060408E-3</v>
      </c>
      <c r="BI74">
        <v>1.200106750781191E-2</v>
      </c>
      <c r="BJ74">
        <v>4.9342240700387006E-3</v>
      </c>
      <c r="BK74">
        <v>4.512160313718515E-3</v>
      </c>
      <c r="BL74">
        <v>3.6135427816206098E-3</v>
      </c>
      <c r="BM74">
        <v>3.4848786383437851E-2</v>
      </c>
      <c r="BN74">
        <v>3.3072216981633209E-3</v>
      </c>
      <c r="BO74">
        <v>4.2880662843026397E-3</v>
      </c>
      <c r="BP74">
        <v>4.2469738480599272E-3</v>
      </c>
      <c r="BQ74">
        <v>2.628793814109762E-2</v>
      </c>
      <c r="BR74">
        <v>3.3861801872409288E-2</v>
      </c>
      <c r="BS74">
        <v>1.932897919889772E-3</v>
      </c>
      <c r="BT74">
        <v>1.883117724966359E-3</v>
      </c>
      <c r="BU74">
        <v>4.5121369294766466E-3</v>
      </c>
      <c r="BV74">
        <v>5.0187315349210903E-3</v>
      </c>
      <c r="BW74">
        <v>2.033166816338818E-3</v>
      </c>
      <c r="BX74">
        <v>4.287956688886707E-11</v>
      </c>
      <c r="BY74">
        <v>5.2804762611135189E-3</v>
      </c>
      <c r="BZ74">
        <v>4.9412432461193583E-4</v>
      </c>
      <c r="CA74">
        <v>1.6311740761686159E-3</v>
      </c>
      <c r="CB74">
        <v>2.55906513602569E-3</v>
      </c>
      <c r="CC74">
        <v>1.6660320871560521E-2</v>
      </c>
      <c r="CD74">
        <v>7.42511281963254E-3</v>
      </c>
      <c r="CE74">
        <v>1.8789070593972449E-3</v>
      </c>
      <c r="CF74">
        <v>2.672797945063582E-10</v>
      </c>
      <c r="CG74">
        <v>3.446542746572604E-3</v>
      </c>
      <c r="CH74">
        <v>2.239097521749779E-3</v>
      </c>
      <c r="CI74">
        <v>5.8661423256110637E-2</v>
      </c>
      <c r="CJ74">
        <v>3.7012091629808098E-2</v>
      </c>
      <c r="CK74">
        <v>1.129306285065316E-2</v>
      </c>
      <c r="CL74">
        <v>0</v>
      </c>
      <c r="CM74">
        <v>1.4160431993534809E-2</v>
      </c>
      <c r="CN74">
        <v>2.458853983416851E-3</v>
      </c>
      <c r="CO74">
        <v>1.5510344189900609E-3</v>
      </c>
      <c r="CP74">
        <v>1.31421123887217E-2</v>
      </c>
      <c r="CQ74">
        <v>2.721517436394191E-2</v>
      </c>
      <c r="CR74">
        <v>5.1902676381202058E-2</v>
      </c>
      <c r="CS74">
        <v>1.7436620185858141E-3</v>
      </c>
      <c r="CT74">
        <v>2.2149865288435219E-3</v>
      </c>
      <c r="CU74">
        <v>3.8361256553971851E-2</v>
      </c>
      <c r="CV74">
        <v>9.1074086067049285E-3</v>
      </c>
      <c r="CW74">
        <v>7.5835653791834559E-3</v>
      </c>
      <c r="CX74">
        <v>1.852773467465088E-3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44943</v>
      </c>
      <c r="B75">
        <v>8.3086153005395066E-3</v>
      </c>
      <c r="C75">
        <v>4.8258395388730791E-3</v>
      </c>
      <c r="D75">
        <v>3.0346050172118839E-3</v>
      </c>
      <c r="E75">
        <v>4.9338193940307801E-3</v>
      </c>
      <c r="F75">
        <v>3.888728848289935E-3</v>
      </c>
      <c r="G75">
        <v>3.4714914554060099E-3</v>
      </c>
      <c r="H75">
        <v>2.0021632487406912E-3</v>
      </c>
      <c r="I75">
        <v>5.1293187363894933E-11</v>
      </c>
      <c r="J75">
        <v>2.2799278200466611E-2</v>
      </c>
      <c r="K75">
        <v>3.0259065588998232E-3</v>
      </c>
      <c r="L75">
        <v>6.5519278189982072E-2</v>
      </c>
      <c r="M75">
        <v>5.9374715992387687E-2</v>
      </c>
      <c r="N75">
        <v>1.99136340687986E-3</v>
      </c>
      <c r="O75">
        <v>4.7747670634426071E-3</v>
      </c>
      <c r="P75">
        <v>8.0026208258098571E-4</v>
      </c>
      <c r="Q75">
        <v>6.2075231044429508E-4</v>
      </c>
      <c r="R75">
        <v>4.827673561768219E-3</v>
      </c>
      <c r="S75">
        <v>3.21856164510526E-3</v>
      </c>
      <c r="T75">
        <v>1.9816140453019189E-3</v>
      </c>
      <c r="U75">
        <v>1.1092478906844019E-2</v>
      </c>
      <c r="V75">
        <v>4.0223998126173201E-3</v>
      </c>
      <c r="W75">
        <v>7.0068649337152169E-3</v>
      </c>
      <c r="X75">
        <v>2.9037733803698009E-3</v>
      </c>
      <c r="Y75">
        <v>2.2343515654530801E-3</v>
      </c>
      <c r="Z75">
        <v>2.2085131316068119E-3</v>
      </c>
      <c r="AA75">
        <v>2.2373641170061131E-3</v>
      </c>
      <c r="AB75">
        <v>1.8704827567861151E-2</v>
      </c>
      <c r="AC75">
        <v>2.0578818331949821E-2</v>
      </c>
      <c r="AD75">
        <v>4.4981795670932124E-3</v>
      </c>
      <c r="AE75">
        <v>2.3556160434353149E-3</v>
      </c>
      <c r="AF75">
        <v>2.8925187403119829E-3</v>
      </c>
      <c r="AG75">
        <v>8.0641937694355577E-3</v>
      </c>
      <c r="AH75">
        <v>2.6985197646806438E-3</v>
      </c>
      <c r="AI75">
        <v>6.1263649335330664E-3</v>
      </c>
      <c r="AJ75">
        <v>4.4500663308421297E-3</v>
      </c>
      <c r="AK75">
        <v>4.1638035713139537E-2</v>
      </c>
      <c r="AL75">
        <v>4.6403630988000842E-3</v>
      </c>
      <c r="AM75">
        <v>3.5727904730305572E-3</v>
      </c>
      <c r="AN75">
        <v>2.2896139704260869E-3</v>
      </c>
      <c r="AO75">
        <v>7.7978436102702437E-3</v>
      </c>
      <c r="AP75">
        <v>3.0472845635833271E-3</v>
      </c>
      <c r="AQ75">
        <v>1.7790089367300199E-2</v>
      </c>
      <c r="AR75">
        <v>9.746202430592656E-3</v>
      </c>
      <c r="AS75">
        <v>1.3528916617634531E-2</v>
      </c>
      <c r="AT75">
        <v>4.5150475415397483E-3</v>
      </c>
      <c r="AU75">
        <v>2.2287017004061719E-3</v>
      </c>
      <c r="AV75">
        <v>2.091873785438425E-3</v>
      </c>
      <c r="AW75">
        <v>2.808218958136012E-2</v>
      </c>
      <c r="AX75">
        <v>2.5592003131271628E-3</v>
      </c>
      <c r="AY75">
        <v>2.0972672630417688E-3</v>
      </c>
      <c r="AZ75">
        <v>4.2900761827887858E-2</v>
      </c>
      <c r="BA75">
        <v>1.948508338136091E-3</v>
      </c>
      <c r="BB75">
        <v>3.2367270759461162E-3</v>
      </c>
      <c r="BC75">
        <v>2.157099989827807E-2</v>
      </c>
      <c r="BD75">
        <v>2.9977259878568138E-3</v>
      </c>
      <c r="BE75">
        <v>6.3291451208176133E-3</v>
      </c>
      <c r="BF75">
        <v>2.3629554778470219E-3</v>
      </c>
      <c r="BG75">
        <v>2.098106626759441E-3</v>
      </c>
      <c r="BH75">
        <v>2.2981940341060408E-3</v>
      </c>
      <c r="BI75">
        <v>1.200106750781191E-2</v>
      </c>
      <c r="BJ75">
        <v>4.9342240700387006E-3</v>
      </c>
      <c r="BK75">
        <v>4.512160313718515E-3</v>
      </c>
      <c r="BL75">
        <v>3.6135427816206098E-3</v>
      </c>
      <c r="BM75">
        <v>3.4848786383437851E-2</v>
      </c>
      <c r="BN75">
        <v>3.3072216981633209E-3</v>
      </c>
      <c r="BO75">
        <v>4.2880662843026397E-3</v>
      </c>
      <c r="BP75">
        <v>4.2469738480599272E-3</v>
      </c>
      <c r="BQ75">
        <v>2.628793814109762E-2</v>
      </c>
      <c r="BR75">
        <v>3.3861801872409288E-2</v>
      </c>
      <c r="BS75">
        <v>1.932897919889772E-3</v>
      </c>
      <c r="BT75">
        <v>1.883117724966359E-3</v>
      </c>
      <c r="BU75">
        <v>4.5121369294766466E-3</v>
      </c>
      <c r="BV75">
        <v>5.0187315349210903E-3</v>
      </c>
      <c r="BW75">
        <v>2.033166816338818E-3</v>
      </c>
      <c r="BX75">
        <v>4.287956688886707E-11</v>
      </c>
      <c r="BY75">
        <v>5.2804762611135189E-3</v>
      </c>
      <c r="BZ75">
        <v>4.9412432461193583E-4</v>
      </c>
      <c r="CA75">
        <v>1.6311740761686159E-3</v>
      </c>
      <c r="CB75">
        <v>2.55906513602569E-3</v>
      </c>
      <c r="CC75">
        <v>1.6660320871560521E-2</v>
      </c>
      <c r="CD75">
        <v>7.42511281963254E-3</v>
      </c>
      <c r="CE75">
        <v>1.8789070593972449E-3</v>
      </c>
      <c r="CF75">
        <v>2.672797945063582E-10</v>
      </c>
      <c r="CG75">
        <v>3.446542746572604E-3</v>
      </c>
      <c r="CH75">
        <v>2.239097521749779E-3</v>
      </c>
      <c r="CI75">
        <v>5.8661423256110637E-2</v>
      </c>
      <c r="CJ75">
        <v>3.7012091629808098E-2</v>
      </c>
      <c r="CK75">
        <v>1.129306285065316E-2</v>
      </c>
      <c r="CL75">
        <v>0</v>
      </c>
      <c r="CM75">
        <v>1.4160431993534809E-2</v>
      </c>
      <c r="CN75">
        <v>2.458853983416851E-3</v>
      </c>
      <c r="CO75">
        <v>1.5510344189900609E-3</v>
      </c>
      <c r="CP75">
        <v>1.31421123887217E-2</v>
      </c>
      <c r="CQ75">
        <v>2.721517436394191E-2</v>
      </c>
      <c r="CR75">
        <v>5.1902676381202058E-2</v>
      </c>
      <c r="CS75">
        <v>1.7436620185858141E-3</v>
      </c>
      <c r="CT75">
        <v>2.2149865288435219E-3</v>
      </c>
      <c r="CU75">
        <v>3.8361256553971851E-2</v>
      </c>
      <c r="CV75">
        <v>9.1074086067049285E-3</v>
      </c>
      <c r="CW75">
        <v>7.5835653791834559E-3</v>
      </c>
      <c r="CX75">
        <v>1.852773467465088E-3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35">
      <c r="A76" s="2"/>
    </row>
    <row r="77" spans="1:133" x14ac:dyDescent="0.35">
      <c r="A77" s="2"/>
    </row>
    <row r="78" spans="1:133" x14ac:dyDescent="0.35">
      <c r="A78" s="2"/>
    </row>
    <row r="79" spans="1:133" x14ac:dyDescent="0.35">
      <c r="A79" s="2"/>
    </row>
    <row r="80" spans="1:133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C75"/>
  <sheetViews>
    <sheetView workbookViewId="0">
      <selection activeCell="B2" sqref="B2"/>
    </sheetView>
  </sheetViews>
  <sheetFormatPr defaultRowHeight="14.5" x14ac:dyDescent="0.35"/>
  <cols>
    <col min="1" max="1" width="10.453125" bestFit="1" customWidth="1"/>
  </cols>
  <sheetData>
    <row r="1" spans="1:1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x14ac:dyDescent="0.35">
      <c r="A2" s="2">
        <v>44837</v>
      </c>
      <c r="B2">
        <v>7.7803623700400002E-3</v>
      </c>
      <c r="C2">
        <v>4.77844079793E-3</v>
      </c>
      <c r="D2">
        <v>2.1790019511100001E-3</v>
      </c>
      <c r="E2">
        <v>5.0826014476500004E-3</v>
      </c>
      <c r="F2">
        <v>3.9185410455300001E-3</v>
      </c>
      <c r="G2">
        <v>3.63069790004E-3</v>
      </c>
      <c r="H2">
        <v>1.9723948981100001E-3</v>
      </c>
      <c r="I2">
        <v>2.0922757963399998E-3</v>
      </c>
      <c r="J2">
        <v>2.2065906466930001E-2</v>
      </c>
      <c r="K2">
        <v>3.0808814098099999E-3</v>
      </c>
      <c r="L2">
        <v>8.3295798291779993E-2</v>
      </c>
      <c r="M2">
        <v>5.548308068663E-2</v>
      </c>
      <c r="N2">
        <v>0</v>
      </c>
      <c r="O2">
        <v>4.35650192592E-3</v>
      </c>
      <c r="P2">
        <v>7.067283389499999E-4</v>
      </c>
      <c r="Q2">
        <v>8.1178184454000003E-4</v>
      </c>
      <c r="R2">
        <v>5.6609725314500014E-3</v>
      </c>
      <c r="S2">
        <v>3.1370751509299999E-3</v>
      </c>
      <c r="T2">
        <v>1.9734675399599999E-3</v>
      </c>
      <c r="U2">
        <v>9.93513989971E-3</v>
      </c>
      <c r="V2">
        <v>4.2141679606900002E-3</v>
      </c>
      <c r="W2">
        <v>5.7640676928999999E-3</v>
      </c>
      <c r="X2">
        <v>2.6102129317499998E-3</v>
      </c>
      <c r="Y2">
        <v>2.6918488187199999E-3</v>
      </c>
      <c r="Z2">
        <v>1.95637480675E-3</v>
      </c>
      <c r="AA2">
        <v>1.86251187177E-3</v>
      </c>
      <c r="AB2">
        <v>2.0480265225949999E-2</v>
      </c>
      <c r="AC2">
        <v>2.1691921684210001E-2</v>
      </c>
      <c r="AD2">
        <v>4.0232220590300004E-3</v>
      </c>
      <c r="AE2">
        <v>0</v>
      </c>
      <c r="AF2">
        <v>2.7396233784000002E-3</v>
      </c>
      <c r="AG2">
        <v>1.7880493077579999E-2</v>
      </c>
      <c r="AH2">
        <v>3.0850406892800001E-3</v>
      </c>
      <c r="AI2">
        <v>6.5305175990099992E-3</v>
      </c>
      <c r="AJ2">
        <v>3.73088507732E-3</v>
      </c>
      <c r="AK2">
        <v>4.465704999813E-2</v>
      </c>
      <c r="AL2">
        <v>4.29266684394E-3</v>
      </c>
      <c r="AM2">
        <v>3.8036150127599999E-3</v>
      </c>
      <c r="AN2">
        <v>2.3284244422700001E-3</v>
      </c>
      <c r="AO2">
        <v>6.9301363687399994E-3</v>
      </c>
      <c r="AP2">
        <v>2.7961540176999998E-3</v>
      </c>
      <c r="AQ2">
        <v>1.3718831538529999E-2</v>
      </c>
      <c r="AR2">
        <v>9.5864310167599991E-3</v>
      </c>
      <c r="AS2">
        <v>1.3081487959340001E-2</v>
      </c>
      <c r="AT2">
        <v>3.6287388773499998E-3</v>
      </c>
      <c r="AU2">
        <v>2.6764373548400001E-3</v>
      </c>
      <c r="AV2">
        <v>1.66802659587E-3</v>
      </c>
      <c r="AW2">
        <v>2.8269549529170001E-2</v>
      </c>
      <c r="AX2">
        <v>2.32766354185E-3</v>
      </c>
      <c r="AY2">
        <v>0</v>
      </c>
      <c r="AZ2">
        <v>4.59190359571E-2</v>
      </c>
      <c r="BA2">
        <v>1.6305908076399999E-3</v>
      </c>
      <c r="BB2">
        <v>2.45994631013E-3</v>
      </c>
      <c r="BC2">
        <v>1.834090002117E-2</v>
      </c>
      <c r="BD2">
        <v>2.6012749356999999E-3</v>
      </c>
      <c r="BE2">
        <v>5.3065041144999998E-3</v>
      </c>
      <c r="BF2">
        <v>2.68148991176E-3</v>
      </c>
      <c r="BG2">
        <v>1.8803623379199999E-3</v>
      </c>
      <c r="BH2">
        <v>2.3315088443200001E-3</v>
      </c>
      <c r="BI2">
        <v>9.5976261097399998E-3</v>
      </c>
      <c r="BJ2">
        <v>4.6211050561E-3</v>
      </c>
      <c r="BK2">
        <v>5.1624482322899998E-3</v>
      </c>
      <c r="BL2">
        <v>3.7638497986400002E-3</v>
      </c>
      <c r="BM2">
        <v>4.1169829444359998E-2</v>
      </c>
      <c r="BN2">
        <v>3.58821318123E-3</v>
      </c>
      <c r="BO2">
        <v>1.2642783236139999E-2</v>
      </c>
      <c r="BP2">
        <v>4.1365723440599999E-3</v>
      </c>
      <c r="BQ2">
        <v>2.4134236728300001E-3</v>
      </c>
      <c r="BR2">
        <v>2.7790648441070001E-2</v>
      </c>
      <c r="BS2">
        <v>0</v>
      </c>
      <c r="BT2">
        <v>2.01686176307E-3</v>
      </c>
      <c r="BU2">
        <v>3.4100162644899999E-3</v>
      </c>
      <c r="BV2">
        <v>4.9617885127599994E-3</v>
      </c>
      <c r="BW2">
        <v>1.7109352982700001E-3</v>
      </c>
      <c r="BX2">
        <v>9.9638733826300004E-3</v>
      </c>
      <c r="BY2">
        <v>6.06681078256E-3</v>
      </c>
      <c r="BZ2">
        <v>7.4494601384000002E-4</v>
      </c>
      <c r="CA2">
        <v>1.6931246289800001E-3</v>
      </c>
      <c r="CB2">
        <v>2.59515732046E-3</v>
      </c>
      <c r="CC2">
        <v>1.681530241533E-2</v>
      </c>
      <c r="CD2">
        <v>7.1326047871399997E-3</v>
      </c>
      <c r="CE2">
        <v>1.54197067092E-3</v>
      </c>
      <c r="CF2">
        <v>3.80619319302E-3</v>
      </c>
      <c r="CG2">
        <v>3.4235837000899999E-3</v>
      </c>
      <c r="CH2">
        <v>2.20618507916E-3</v>
      </c>
      <c r="CI2">
        <v>9.0970494589590001E-2</v>
      </c>
      <c r="CJ2">
        <v>3.389082661534E-2</v>
      </c>
      <c r="CK2">
        <v>1.6033818973300001E-2</v>
      </c>
      <c r="CL2">
        <v>1.8843538854699999E-3</v>
      </c>
      <c r="CM2">
        <v>1.4956241778529999E-2</v>
      </c>
      <c r="CN2">
        <v>0</v>
      </c>
      <c r="CO2">
        <v>1.70841391291E-3</v>
      </c>
      <c r="CP2">
        <v>1.303388551937E-2</v>
      </c>
      <c r="CQ2">
        <v>2.6024648229299998E-3</v>
      </c>
      <c r="CR2">
        <v>5.3062253326699997E-2</v>
      </c>
      <c r="CS2">
        <v>1.6563738742300001E-3</v>
      </c>
      <c r="CT2">
        <v>2.03863332364E-3</v>
      </c>
      <c r="CU2">
        <v>1.524667088139E-2</v>
      </c>
      <c r="CV2">
        <v>9.6010225108699998E-3</v>
      </c>
      <c r="CW2">
        <v>8.0925019575600003E-3</v>
      </c>
      <c r="CX2">
        <v>0</v>
      </c>
      <c r="CY2">
        <v>0</v>
      </c>
      <c r="CZ2">
        <v>0</v>
      </c>
      <c r="DA2">
        <v>1.0863945442E-3</v>
      </c>
      <c r="DB2">
        <v>0</v>
      </c>
      <c r="DC2">
        <v>1.7925257925499999E-3</v>
      </c>
      <c r="DD2">
        <v>0</v>
      </c>
      <c r="DE2">
        <v>1.73555484647E-3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1.80201203641E-3</v>
      </c>
      <c r="DN2">
        <v>0</v>
      </c>
      <c r="DO2">
        <v>0</v>
      </c>
      <c r="DP2">
        <v>0</v>
      </c>
      <c r="DQ2">
        <v>1.7100739751300001E-3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5">
      <c r="A3" s="2">
        <v>44838</v>
      </c>
      <c r="B3">
        <v>7.7803623700400002E-3</v>
      </c>
      <c r="C3">
        <v>4.77844079793E-3</v>
      </c>
      <c r="D3">
        <v>2.1790019511100001E-3</v>
      </c>
      <c r="E3">
        <v>5.0826014476500004E-3</v>
      </c>
      <c r="F3">
        <v>3.9185410455300001E-3</v>
      </c>
      <c r="G3">
        <v>3.63069790004E-3</v>
      </c>
      <c r="H3">
        <v>1.9723948981100001E-3</v>
      </c>
      <c r="I3">
        <v>2.0922757963399998E-3</v>
      </c>
      <c r="J3">
        <v>2.2065906466930001E-2</v>
      </c>
      <c r="K3">
        <v>3.0808814098099999E-3</v>
      </c>
      <c r="L3">
        <v>8.3295798291779993E-2</v>
      </c>
      <c r="M3">
        <v>5.548308068663E-2</v>
      </c>
      <c r="N3">
        <v>0</v>
      </c>
      <c r="O3">
        <v>4.35650192592E-3</v>
      </c>
      <c r="P3">
        <v>7.067283389499999E-4</v>
      </c>
      <c r="Q3">
        <v>8.1178184454000003E-4</v>
      </c>
      <c r="R3">
        <v>5.6609725314500014E-3</v>
      </c>
      <c r="S3">
        <v>3.1370751509299999E-3</v>
      </c>
      <c r="T3">
        <v>1.9734675399599999E-3</v>
      </c>
      <c r="U3">
        <v>9.93513989971E-3</v>
      </c>
      <c r="V3">
        <v>4.2141679606900002E-3</v>
      </c>
      <c r="W3">
        <v>5.7640676928999999E-3</v>
      </c>
      <c r="X3">
        <v>2.6102129317499998E-3</v>
      </c>
      <c r="Y3">
        <v>2.6918488187199999E-3</v>
      </c>
      <c r="Z3">
        <v>1.95637480675E-3</v>
      </c>
      <c r="AA3">
        <v>1.86251187177E-3</v>
      </c>
      <c r="AB3">
        <v>2.0480265225949999E-2</v>
      </c>
      <c r="AC3">
        <v>2.1691921684210001E-2</v>
      </c>
      <c r="AD3">
        <v>4.0232220590300004E-3</v>
      </c>
      <c r="AE3">
        <v>0</v>
      </c>
      <c r="AF3">
        <v>2.7396233784000002E-3</v>
      </c>
      <c r="AG3">
        <v>1.7880493077579999E-2</v>
      </c>
      <c r="AH3">
        <v>3.0850406892800001E-3</v>
      </c>
      <c r="AI3">
        <v>6.5305175990099992E-3</v>
      </c>
      <c r="AJ3">
        <v>3.73088507732E-3</v>
      </c>
      <c r="AK3">
        <v>4.465704999813E-2</v>
      </c>
      <c r="AL3">
        <v>4.29266684394E-3</v>
      </c>
      <c r="AM3">
        <v>3.8036150127599999E-3</v>
      </c>
      <c r="AN3">
        <v>2.3284244422700001E-3</v>
      </c>
      <c r="AO3">
        <v>6.9301363687399994E-3</v>
      </c>
      <c r="AP3">
        <v>2.7961540176999998E-3</v>
      </c>
      <c r="AQ3">
        <v>1.3718831538529999E-2</v>
      </c>
      <c r="AR3">
        <v>9.5864310167599991E-3</v>
      </c>
      <c r="AS3">
        <v>1.3081487959340001E-2</v>
      </c>
      <c r="AT3">
        <v>3.6287388773499998E-3</v>
      </c>
      <c r="AU3">
        <v>2.6764373548400001E-3</v>
      </c>
      <c r="AV3">
        <v>1.66802659587E-3</v>
      </c>
      <c r="AW3">
        <v>2.8269549529170001E-2</v>
      </c>
      <c r="AX3">
        <v>2.32766354185E-3</v>
      </c>
      <c r="AY3">
        <v>0</v>
      </c>
      <c r="AZ3">
        <v>4.59190359571E-2</v>
      </c>
      <c r="BA3">
        <v>1.6305908076399999E-3</v>
      </c>
      <c r="BB3">
        <v>2.45994631013E-3</v>
      </c>
      <c r="BC3">
        <v>1.834090002117E-2</v>
      </c>
      <c r="BD3">
        <v>2.6012749356999999E-3</v>
      </c>
      <c r="BE3">
        <v>5.3065041144999998E-3</v>
      </c>
      <c r="BF3">
        <v>2.68148991176E-3</v>
      </c>
      <c r="BG3">
        <v>1.8803623379199999E-3</v>
      </c>
      <c r="BH3">
        <v>2.3315088443200001E-3</v>
      </c>
      <c r="BI3">
        <v>9.5976261097399998E-3</v>
      </c>
      <c r="BJ3">
        <v>4.6211050561E-3</v>
      </c>
      <c r="BK3">
        <v>5.1624482322899998E-3</v>
      </c>
      <c r="BL3">
        <v>3.7638497986400002E-3</v>
      </c>
      <c r="BM3">
        <v>4.1169829444359998E-2</v>
      </c>
      <c r="BN3">
        <v>3.58821318123E-3</v>
      </c>
      <c r="BO3">
        <v>1.2642783236139999E-2</v>
      </c>
      <c r="BP3">
        <v>4.1365723440599999E-3</v>
      </c>
      <c r="BQ3">
        <v>2.4134236728300001E-3</v>
      </c>
      <c r="BR3">
        <v>2.7790648441070001E-2</v>
      </c>
      <c r="BS3">
        <v>0</v>
      </c>
      <c r="BT3">
        <v>2.01686176307E-3</v>
      </c>
      <c r="BU3">
        <v>3.4100162644899999E-3</v>
      </c>
      <c r="BV3">
        <v>4.9617885127599994E-3</v>
      </c>
      <c r="BW3">
        <v>1.7109352982700001E-3</v>
      </c>
      <c r="BX3">
        <v>9.9638733826300004E-3</v>
      </c>
      <c r="BY3">
        <v>6.06681078256E-3</v>
      </c>
      <c r="BZ3">
        <v>7.4494601384000002E-4</v>
      </c>
      <c r="CA3">
        <v>1.6931246289800001E-3</v>
      </c>
      <c r="CB3">
        <v>2.59515732046E-3</v>
      </c>
      <c r="CC3">
        <v>1.681530241533E-2</v>
      </c>
      <c r="CD3">
        <v>7.1326047871399997E-3</v>
      </c>
      <c r="CE3">
        <v>1.54197067092E-3</v>
      </c>
      <c r="CF3">
        <v>3.80619319302E-3</v>
      </c>
      <c r="CG3">
        <v>3.4235837000899999E-3</v>
      </c>
      <c r="CH3">
        <v>2.20618507916E-3</v>
      </c>
      <c r="CI3">
        <v>9.0970494589590001E-2</v>
      </c>
      <c r="CJ3">
        <v>3.389082661534E-2</v>
      </c>
      <c r="CK3">
        <v>1.6033818973300001E-2</v>
      </c>
      <c r="CL3">
        <v>1.8843538854699999E-3</v>
      </c>
      <c r="CM3">
        <v>1.4956241778529999E-2</v>
      </c>
      <c r="CN3">
        <v>0</v>
      </c>
      <c r="CO3">
        <v>1.70841391291E-3</v>
      </c>
      <c r="CP3">
        <v>1.303388551937E-2</v>
      </c>
      <c r="CQ3">
        <v>2.6024648229299998E-3</v>
      </c>
      <c r="CR3">
        <v>5.3062253326699997E-2</v>
      </c>
      <c r="CS3">
        <v>1.6563738742300001E-3</v>
      </c>
      <c r="CT3">
        <v>2.03863332364E-3</v>
      </c>
      <c r="CU3">
        <v>1.524667088139E-2</v>
      </c>
      <c r="CV3">
        <v>9.6010225108699998E-3</v>
      </c>
      <c r="CW3">
        <v>8.0925019575600003E-3</v>
      </c>
      <c r="CX3">
        <v>0</v>
      </c>
      <c r="CY3">
        <v>0</v>
      </c>
      <c r="CZ3">
        <v>0</v>
      </c>
      <c r="DA3">
        <v>1.0863945442E-3</v>
      </c>
      <c r="DB3">
        <v>0</v>
      </c>
      <c r="DC3">
        <v>1.7925257925499999E-3</v>
      </c>
      <c r="DD3">
        <v>0</v>
      </c>
      <c r="DE3">
        <v>1.73555484647E-3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1.80201203641E-3</v>
      </c>
      <c r="DN3">
        <v>0</v>
      </c>
      <c r="DO3">
        <v>0</v>
      </c>
      <c r="DP3">
        <v>0</v>
      </c>
      <c r="DQ3">
        <v>1.7100739751300001E-3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35">
      <c r="A4" s="2">
        <v>44839</v>
      </c>
      <c r="B4">
        <v>7.7803623700400002E-3</v>
      </c>
      <c r="C4">
        <v>4.77844079793E-3</v>
      </c>
      <c r="D4">
        <v>2.1790019511100001E-3</v>
      </c>
      <c r="E4">
        <v>5.0826014476500004E-3</v>
      </c>
      <c r="F4">
        <v>3.9185410455300001E-3</v>
      </c>
      <c r="G4">
        <v>3.63069790004E-3</v>
      </c>
      <c r="H4">
        <v>1.9723948981100001E-3</v>
      </c>
      <c r="I4">
        <v>2.0922757963399998E-3</v>
      </c>
      <c r="J4">
        <v>2.2065906466930001E-2</v>
      </c>
      <c r="K4">
        <v>3.0808814098099999E-3</v>
      </c>
      <c r="L4">
        <v>8.3295798291779993E-2</v>
      </c>
      <c r="M4">
        <v>5.548308068663E-2</v>
      </c>
      <c r="N4">
        <v>0</v>
      </c>
      <c r="O4">
        <v>4.35650192592E-3</v>
      </c>
      <c r="P4">
        <v>7.067283389499999E-4</v>
      </c>
      <c r="Q4">
        <v>8.1178184454000003E-4</v>
      </c>
      <c r="R4">
        <v>5.6609725314500014E-3</v>
      </c>
      <c r="S4">
        <v>3.1370751509299999E-3</v>
      </c>
      <c r="T4">
        <v>1.9734675399599999E-3</v>
      </c>
      <c r="U4">
        <v>9.93513989971E-3</v>
      </c>
      <c r="V4">
        <v>4.2141679606900002E-3</v>
      </c>
      <c r="W4">
        <v>5.7640676928999999E-3</v>
      </c>
      <c r="X4">
        <v>2.6102129317499998E-3</v>
      </c>
      <c r="Y4">
        <v>2.6918488187199999E-3</v>
      </c>
      <c r="Z4">
        <v>1.95637480675E-3</v>
      </c>
      <c r="AA4">
        <v>1.86251187177E-3</v>
      </c>
      <c r="AB4">
        <v>2.0480265225949999E-2</v>
      </c>
      <c r="AC4">
        <v>2.1691921684210001E-2</v>
      </c>
      <c r="AD4">
        <v>4.0232220590300004E-3</v>
      </c>
      <c r="AE4">
        <v>0</v>
      </c>
      <c r="AF4">
        <v>2.7396233784000002E-3</v>
      </c>
      <c r="AG4">
        <v>1.7880493077579999E-2</v>
      </c>
      <c r="AH4">
        <v>3.0850406892800001E-3</v>
      </c>
      <c r="AI4">
        <v>6.5305175990099992E-3</v>
      </c>
      <c r="AJ4">
        <v>3.73088507732E-3</v>
      </c>
      <c r="AK4">
        <v>4.465704999813E-2</v>
      </c>
      <c r="AL4">
        <v>4.29266684394E-3</v>
      </c>
      <c r="AM4">
        <v>3.8036150127599999E-3</v>
      </c>
      <c r="AN4">
        <v>2.3284244422700001E-3</v>
      </c>
      <c r="AO4">
        <v>6.9301363687399994E-3</v>
      </c>
      <c r="AP4">
        <v>2.7961540176999998E-3</v>
      </c>
      <c r="AQ4">
        <v>1.3718831538529999E-2</v>
      </c>
      <c r="AR4">
        <v>9.5864310167599991E-3</v>
      </c>
      <c r="AS4">
        <v>1.3081487959340001E-2</v>
      </c>
      <c r="AT4">
        <v>3.6287388773499998E-3</v>
      </c>
      <c r="AU4">
        <v>2.6764373548400001E-3</v>
      </c>
      <c r="AV4">
        <v>1.66802659587E-3</v>
      </c>
      <c r="AW4">
        <v>2.8269549529170001E-2</v>
      </c>
      <c r="AX4">
        <v>2.32766354185E-3</v>
      </c>
      <c r="AY4">
        <v>0</v>
      </c>
      <c r="AZ4">
        <v>4.59190359571E-2</v>
      </c>
      <c r="BA4">
        <v>1.6305908076399999E-3</v>
      </c>
      <c r="BB4">
        <v>2.45994631013E-3</v>
      </c>
      <c r="BC4">
        <v>1.834090002117E-2</v>
      </c>
      <c r="BD4">
        <v>2.6012749356999999E-3</v>
      </c>
      <c r="BE4">
        <v>5.3065041144999998E-3</v>
      </c>
      <c r="BF4">
        <v>2.68148991176E-3</v>
      </c>
      <c r="BG4">
        <v>1.8803623379199999E-3</v>
      </c>
      <c r="BH4">
        <v>2.3315088443200001E-3</v>
      </c>
      <c r="BI4">
        <v>9.5976261097399998E-3</v>
      </c>
      <c r="BJ4">
        <v>4.6211050561E-3</v>
      </c>
      <c r="BK4">
        <v>5.1624482322899998E-3</v>
      </c>
      <c r="BL4">
        <v>3.7638497986400002E-3</v>
      </c>
      <c r="BM4">
        <v>4.1169829444359998E-2</v>
      </c>
      <c r="BN4">
        <v>3.58821318123E-3</v>
      </c>
      <c r="BO4">
        <v>1.2642783236139999E-2</v>
      </c>
      <c r="BP4">
        <v>4.1365723440599999E-3</v>
      </c>
      <c r="BQ4">
        <v>2.4134236728300001E-3</v>
      </c>
      <c r="BR4">
        <v>2.7790648441070001E-2</v>
      </c>
      <c r="BS4">
        <v>0</v>
      </c>
      <c r="BT4">
        <v>2.01686176307E-3</v>
      </c>
      <c r="BU4">
        <v>3.4100162644899999E-3</v>
      </c>
      <c r="BV4">
        <v>4.9617885127599994E-3</v>
      </c>
      <c r="BW4">
        <v>1.7109352982700001E-3</v>
      </c>
      <c r="BX4">
        <v>9.9638733826300004E-3</v>
      </c>
      <c r="BY4">
        <v>6.06681078256E-3</v>
      </c>
      <c r="BZ4">
        <v>7.4494601384000002E-4</v>
      </c>
      <c r="CA4">
        <v>1.6931246289800001E-3</v>
      </c>
      <c r="CB4">
        <v>2.59515732046E-3</v>
      </c>
      <c r="CC4">
        <v>1.681530241533E-2</v>
      </c>
      <c r="CD4">
        <v>7.1326047871399997E-3</v>
      </c>
      <c r="CE4">
        <v>1.54197067092E-3</v>
      </c>
      <c r="CF4">
        <v>3.80619319302E-3</v>
      </c>
      <c r="CG4">
        <v>3.4235837000899999E-3</v>
      </c>
      <c r="CH4">
        <v>2.20618507916E-3</v>
      </c>
      <c r="CI4">
        <v>9.0970494589590001E-2</v>
      </c>
      <c r="CJ4">
        <v>3.389082661534E-2</v>
      </c>
      <c r="CK4">
        <v>1.6033818973300001E-2</v>
      </c>
      <c r="CL4">
        <v>1.8843538854699999E-3</v>
      </c>
      <c r="CM4">
        <v>1.4956241778529999E-2</v>
      </c>
      <c r="CN4">
        <v>0</v>
      </c>
      <c r="CO4">
        <v>1.70841391291E-3</v>
      </c>
      <c r="CP4">
        <v>1.303388551937E-2</v>
      </c>
      <c r="CQ4">
        <v>2.6024648229299998E-3</v>
      </c>
      <c r="CR4">
        <v>5.3062253326699997E-2</v>
      </c>
      <c r="CS4">
        <v>1.6563738742300001E-3</v>
      </c>
      <c r="CT4">
        <v>2.03863332364E-3</v>
      </c>
      <c r="CU4">
        <v>1.524667088139E-2</v>
      </c>
      <c r="CV4">
        <v>9.6010225108699998E-3</v>
      </c>
      <c r="CW4">
        <v>8.0925019575600003E-3</v>
      </c>
      <c r="CX4">
        <v>0</v>
      </c>
      <c r="CY4">
        <v>0</v>
      </c>
      <c r="CZ4">
        <v>0</v>
      </c>
      <c r="DA4">
        <v>1.0863945442E-3</v>
      </c>
      <c r="DB4">
        <v>0</v>
      </c>
      <c r="DC4">
        <v>1.7925257925499999E-3</v>
      </c>
      <c r="DD4">
        <v>0</v>
      </c>
      <c r="DE4">
        <v>1.73555484647E-3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1.80201203641E-3</v>
      </c>
      <c r="DN4">
        <v>0</v>
      </c>
      <c r="DO4">
        <v>0</v>
      </c>
      <c r="DP4">
        <v>0</v>
      </c>
      <c r="DQ4">
        <v>1.7100739751300001E-3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35">
      <c r="A5" s="2">
        <v>44840</v>
      </c>
      <c r="B5">
        <v>7.7803623700400002E-3</v>
      </c>
      <c r="C5">
        <v>4.77844079793E-3</v>
      </c>
      <c r="D5">
        <v>2.1790019511100001E-3</v>
      </c>
      <c r="E5">
        <v>5.0826014476500004E-3</v>
      </c>
      <c r="F5">
        <v>3.9185410455300001E-3</v>
      </c>
      <c r="G5">
        <v>3.63069790004E-3</v>
      </c>
      <c r="H5">
        <v>1.9723948981100001E-3</v>
      </c>
      <c r="I5">
        <v>2.0922757963399998E-3</v>
      </c>
      <c r="J5">
        <v>2.2065906466930001E-2</v>
      </c>
      <c r="K5">
        <v>3.0808814098099999E-3</v>
      </c>
      <c r="L5">
        <v>8.3295798291779993E-2</v>
      </c>
      <c r="M5">
        <v>5.548308068663E-2</v>
      </c>
      <c r="N5">
        <v>0</v>
      </c>
      <c r="O5">
        <v>4.35650192592E-3</v>
      </c>
      <c r="P5">
        <v>7.067283389499999E-4</v>
      </c>
      <c r="Q5">
        <v>8.1178184454000003E-4</v>
      </c>
      <c r="R5">
        <v>5.6609725314500014E-3</v>
      </c>
      <c r="S5">
        <v>3.1370751509299999E-3</v>
      </c>
      <c r="T5">
        <v>1.9734675399599999E-3</v>
      </c>
      <c r="U5">
        <v>9.93513989971E-3</v>
      </c>
      <c r="V5">
        <v>4.2141679606900002E-3</v>
      </c>
      <c r="W5">
        <v>5.7640676928999999E-3</v>
      </c>
      <c r="X5">
        <v>2.6102129317499998E-3</v>
      </c>
      <c r="Y5">
        <v>2.6918488187199999E-3</v>
      </c>
      <c r="Z5">
        <v>1.95637480675E-3</v>
      </c>
      <c r="AA5">
        <v>1.86251187177E-3</v>
      </c>
      <c r="AB5">
        <v>2.0480265225949999E-2</v>
      </c>
      <c r="AC5">
        <v>2.1691921684210001E-2</v>
      </c>
      <c r="AD5">
        <v>4.0232220590300004E-3</v>
      </c>
      <c r="AE5">
        <v>0</v>
      </c>
      <c r="AF5">
        <v>2.7396233784000002E-3</v>
      </c>
      <c r="AG5">
        <v>1.7880493077579999E-2</v>
      </c>
      <c r="AH5">
        <v>3.0850406892800001E-3</v>
      </c>
      <c r="AI5">
        <v>6.5305175990099992E-3</v>
      </c>
      <c r="AJ5">
        <v>3.73088507732E-3</v>
      </c>
      <c r="AK5">
        <v>4.465704999813E-2</v>
      </c>
      <c r="AL5">
        <v>4.29266684394E-3</v>
      </c>
      <c r="AM5">
        <v>3.8036150127599999E-3</v>
      </c>
      <c r="AN5">
        <v>2.3284244422700001E-3</v>
      </c>
      <c r="AO5">
        <v>6.9301363687399994E-3</v>
      </c>
      <c r="AP5">
        <v>2.7961540176999998E-3</v>
      </c>
      <c r="AQ5">
        <v>1.3718831538529999E-2</v>
      </c>
      <c r="AR5">
        <v>9.5864310167599991E-3</v>
      </c>
      <c r="AS5">
        <v>1.3081487959340001E-2</v>
      </c>
      <c r="AT5">
        <v>3.6287388773499998E-3</v>
      </c>
      <c r="AU5">
        <v>2.6764373548400001E-3</v>
      </c>
      <c r="AV5">
        <v>1.66802659587E-3</v>
      </c>
      <c r="AW5">
        <v>2.8269549529170001E-2</v>
      </c>
      <c r="AX5">
        <v>2.32766354185E-3</v>
      </c>
      <c r="AY5">
        <v>0</v>
      </c>
      <c r="AZ5">
        <v>4.59190359571E-2</v>
      </c>
      <c r="BA5">
        <v>1.6305908076399999E-3</v>
      </c>
      <c r="BB5">
        <v>2.45994631013E-3</v>
      </c>
      <c r="BC5">
        <v>1.834090002117E-2</v>
      </c>
      <c r="BD5">
        <v>2.6012749356999999E-3</v>
      </c>
      <c r="BE5">
        <v>5.3065041144999998E-3</v>
      </c>
      <c r="BF5">
        <v>2.68148991176E-3</v>
      </c>
      <c r="BG5">
        <v>1.8803623379199999E-3</v>
      </c>
      <c r="BH5">
        <v>2.3315088443200001E-3</v>
      </c>
      <c r="BI5">
        <v>9.5976261097399998E-3</v>
      </c>
      <c r="BJ5">
        <v>4.6211050561E-3</v>
      </c>
      <c r="BK5">
        <v>5.1624482322899998E-3</v>
      </c>
      <c r="BL5">
        <v>3.7638497986400002E-3</v>
      </c>
      <c r="BM5">
        <v>4.1169829444359998E-2</v>
      </c>
      <c r="BN5">
        <v>3.58821318123E-3</v>
      </c>
      <c r="BO5">
        <v>1.2642783236139999E-2</v>
      </c>
      <c r="BP5">
        <v>4.1365723440599999E-3</v>
      </c>
      <c r="BQ5">
        <v>2.4134236728300001E-3</v>
      </c>
      <c r="BR5">
        <v>2.7790648441070001E-2</v>
      </c>
      <c r="BS5">
        <v>0</v>
      </c>
      <c r="BT5">
        <v>2.01686176307E-3</v>
      </c>
      <c r="BU5">
        <v>3.4100162644899999E-3</v>
      </c>
      <c r="BV5">
        <v>4.9617885127599994E-3</v>
      </c>
      <c r="BW5">
        <v>1.7109352982700001E-3</v>
      </c>
      <c r="BX5">
        <v>9.9638733826300004E-3</v>
      </c>
      <c r="BY5">
        <v>6.06681078256E-3</v>
      </c>
      <c r="BZ5">
        <v>7.4494601384000002E-4</v>
      </c>
      <c r="CA5">
        <v>1.6931246289800001E-3</v>
      </c>
      <c r="CB5">
        <v>2.59515732046E-3</v>
      </c>
      <c r="CC5">
        <v>1.681530241533E-2</v>
      </c>
      <c r="CD5">
        <v>7.1326047871399997E-3</v>
      </c>
      <c r="CE5">
        <v>1.54197067092E-3</v>
      </c>
      <c r="CF5">
        <v>3.80619319302E-3</v>
      </c>
      <c r="CG5">
        <v>3.4235837000899999E-3</v>
      </c>
      <c r="CH5">
        <v>2.20618507916E-3</v>
      </c>
      <c r="CI5">
        <v>9.0970494589590001E-2</v>
      </c>
      <c r="CJ5">
        <v>3.389082661534E-2</v>
      </c>
      <c r="CK5">
        <v>1.6033818973300001E-2</v>
      </c>
      <c r="CL5">
        <v>1.8843538854699999E-3</v>
      </c>
      <c r="CM5">
        <v>1.4956241778529999E-2</v>
      </c>
      <c r="CN5">
        <v>0</v>
      </c>
      <c r="CO5">
        <v>1.70841391291E-3</v>
      </c>
      <c r="CP5">
        <v>1.303388551937E-2</v>
      </c>
      <c r="CQ5">
        <v>2.6024648229299998E-3</v>
      </c>
      <c r="CR5">
        <v>5.3062253326699997E-2</v>
      </c>
      <c r="CS5">
        <v>1.6563738742300001E-3</v>
      </c>
      <c r="CT5">
        <v>2.03863332364E-3</v>
      </c>
      <c r="CU5">
        <v>1.524667088139E-2</v>
      </c>
      <c r="CV5">
        <v>9.6010225108699998E-3</v>
      </c>
      <c r="CW5">
        <v>8.0925019575600003E-3</v>
      </c>
      <c r="CX5">
        <v>0</v>
      </c>
      <c r="CY5">
        <v>0</v>
      </c>
      <c r="CZ5">
        <v>0</v>
      </c>
      <c r="DA5">
        <v>1.0863945442E-3</v>
      </c>
      <c r="DB5">
        <v>0</v>
      </c>
      <c r="DC5">
        <v>1.7925257925499999E-3</v>
      </c>
      <c r="DD5">
        <v>0</v>
      </c>
      <c r="DE5">
        <v>1.73555484647E-3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1.80201203641E-3</v>
      </c>
      <c r="DN5">
        <v>0</v>
      </c>
      <c r="DO5">
        <v>0</v>
      </c>
      <c r="DP5">
        <v>0</v>
      </c>
      <c r="DQ5">
        <v>1.7100739751300001E-3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35">
      <c r="A6" s="2">
        <v>44841</v>
      </c>
      <c r="B6">
        <v>7.7803623700400002E-3</v>
      </c>
      <c r="C6">
        <v>4.77844079793E-3</v>
      </c>
      <c r="D6">
        <v>2.1790019511100001E-3</v>
      </c>
      <c r="E6">
        <v>5.0826014476500004E-3</v>
      </c>
      <c r="F6">
        <v>3.9185410455300001E-3</v>
      </c>
      <c r="G6">
        <v>3.63069790004E-3</v>
      </c>
      <c r="H6">
        <v>1.9723948981100001E-3</v>
      </c>
      <c r="I6">
        <v>2.0922757963399998E-3</v>
      </c>
      <c r="J6">
        <v>2.2065906466930001E-2</v>
      </c>
      <c r="K6">
        <v>3.0808814098099999E-3</v>
      </c>
      <c r="L6">
        <v>8.3295798291779993E-2</v>
      </c>
      <c r="M6">
        <v>5.548308068663E-2</v>
      </c>
      <c r="N6">
        <v>0</v>
      </c>
      <c r="O6">
        <v>4.35650192592E-3</v>
      </c>
      <c r="P6">
        <v>7.067283389499999E-4</v>
      </c>
      <c r="Q6">
        <v>8.1178184454000003E-4</v>
      </c>
      <c r="R6">
        <v>5.6609725314500014E-3</v>
      </c>
      <c r="S6">
        <v>3.1370751509299999E-3</v>
      </c>
      <c r="T6">
        <v>1.9734675399599999E-3</v>
      </c>
      <c r="U6">
        <v>9.93513989971E-3</v>
      </c>
      <c r="V6">
        <v>4.2141679606900002E-3</v>
      </c>
      <c r="W6">
        <v>5.7640676928999999E-3</v>
      </c>
      <c r="X6">
        <v>2.6102129317499998E-3</v>
      </c>
      <c r="Y6">
        <v>2.6918488187199999E-3</v>
      </c>
      <c r="Z6">
        <v>1.95637480675E-3</v>
      </c>
      <c r="AA6">
        <v>1.86251187177E-3</v>
      </c>
      <c r="AB6">
        <v>2.0480265225949999E-2</v>
      </c>
      <c r="AC6">
        <v>2.1691921684210001E-2</v>
      </c>
      <c r="AD6">
        <v>4.0232220590300004E-3</v>
      </c>
      <c r="AE6">
        <v>0</v>
      </c>
      <c r="AF6">
        <v>2.7396233784000002E-3</v>
      </c>
      <c r="AG6">
        <v>1.7880493077579999E-2</v>
      </c>
      <c r="AH6">
        <v>3.0850406892800001E-3</v>
      </c>
      <c r="AI6">
        <v>6.5305175990099992E-3</v>
      </c>
      <c r="AJ6">
        <v>3.73088507732E-3</v>
      </c>
      <c r="AK6">
        <v>4.465704999813E-2</v>
      </c>
      <c r="AL6">
        <v>4.29266684394E-3</v>
      </c>
      <c r="AM6">
        <v>3.8036150127599999E-3</v>
      </c>
      <c r="AN6">
        <v>2.3284244422700001E-3</v>
      </c>
      <c r="AO6">
        <v>6.9301363687399994E-3</v>
      </c>
      <c r="AP6">
        <v>2.7961540176999998E-3</v>
      </c>
      <c r="AQ6">
        <v>1.3718831538529999E-2</v>
      </c>
      <c r="AR6">
        <v>9.5864310167599991E-3</v>
      </c>
      <c r="AS6">
        <v>1.3081487959340001E-2</v>
      </c>
      <c r="AT6">
        <v>3.6287388773499998E-3</v>
      </c>
      <c r="AU6">
        <v>2.6764373548400001E-3</v>
      </c>
      <c r="AV6">
        <v>1.66802659587E-3</v>
      </c>
      <c r="AW6">
        <v>2.8269549529170001E-2</v>
      </c>
      <c r="AX6">
        <v>2.32766354185E-3</v>
      </c>
      <c r="AY6">
        <v>0</v>
      </c>
      <c r="AZ6">
        <v>4.59190359571E-2</v>
      </c>
      <c r="BA6">
        <v>1.6305908076399999E-3</v>
      </c>
      <c r="BB6">
        <v>2.45994631013E-3</v>
      </c>
      <c r="BC6">
        <v>1.834090002117E-2</v>
      </c>
      <c r="BD6">
        <v>2.6012749356999999E-3</v>
      </c>
      <c r="BE6">
        <v>5.3065041144999998E-3</v>
      </c>
      <c r="BF6">
        <v>2.68148991176E-3</v>
      </c>
      <c r="BG6">
        <v>1.8803623379199999E-3</v>
      </c>
      <c r="BH6">
        <v>2.3315088443200001E-3</v>
      </c>
      <c r="BI6">
        <v>9.5976261097399998E-3</v>
      </c>
      <c r="BJ6">
        <v>4.6211050561E-3</v>
      </c>
      <c r="BK6">
        <v>5.1624482322899998E-3</v>
      </c>
      <c r="BL6">
        <v>3.7638497986400002E-3</v>
      </c>
      <c r="BM6">
        <v>4.1169829444359998E-2</v>
      </c>
      <c r="BN6">
        <v>3.58821318123E-3</v>
      </c>
      <c r="BO6">
        <v>1.2642783236139999E-2</v>
      </c>
      <c r="BP6">
        <v>4.1365723440599999E-3</v>
      </c>
      <c r="BQ6">
        <v>2.4134236728300001E-3</v>
      </c>
      <c r="BR6">
        <v>2.7790648441070001E-2</v>
      </c>
      <c r="BS6">
        <v>0</v>
      </c>
      <c r="BT6">
        <v>2.01686176307E-3</v>
      </c>
      <c r="BU6">
        <v>3.4100162644899999E-3</v>
      </c>
      <c r="BV6">
        <v>4.9617885127599994E-3</v>
      </c>
      <c r="BW6">
        <v>1.7109352982700001E-3</v>
      </c>
      <c r="BX6">
        <v>9.9638733826300004E-3</v>
      </c>
      <c r="BY6">
        <v>6.06681078256E-3</v>
      </c>
      <c r="BZ6">
        <v>7.4494601384000002E-4</v>
      </c>
      <c r="CA6">
        <v>1.6931246289800001E-3</v>
      </c>
      <c r="CB6">
        <v>2.59515732046E-3</v>
      </c>
      <c r="CC6">
        <v>1.681530241533E-2</v>
      </c>
      <c r="CD6">
        <v>7.1326047871399997E-3</v>
      </c>
      <c r="CE6">
        <v>1.54197067092E-3</v>
      </c>
      <c r="CF6">
        <v>3.80619319302E-3</v>
      </c>
      <c r="CG6">
        <v>3.4235837000899999E-3</v>
      </c>
      <c r="CH6">
        <v>2.20618507916E-3</v>
      </c>
      <c r="CI6">
        <v>9.0970494589590001E-2</v>
      </c>
      <c r="CJ6">
        <v>3.389082661534E-2</v>
      </c>
      <c r="CK6">
        <v>1.6033818973300001E-2</v>
      </c>
      <c r="CL6">
        <v>1.8843538854699999E-3</v>
      </c>
      <c r="CM6">
        <v>1.4956241778529999E-2</v>
      </c>
      <c r="CN6">
        <v>0</v>
      </c>
      <c r="CO6">
        <v>1.70841391291E-3</v>
      </c>
      <c r="CP6">
        <v>1.303388551937E-2</v>
      </c>
      <c r="CQ6">
        <v>2.6024648229299998E-3</v>
      </c>
      <c r="CR6">
        <v>5.3062253326699997E-2</v>
      </c>
      <c r="CS6">
        <v>1.6563738742300001E-3</v>
      </c>
      <c r="CT6">
        <v>2.03863332364E-3</v>
      </c>
      <c r="CU6">
        <v>1.524667088139E-2</v>
      </c>
      <c r="CV6">
        <v>9.6010225108699998E-3</v>
      </c>
      <c r="CW6">
        <v>8.0925019575600003E-3</v>
      </c>
      <c r="CX6">
        <v>0</v>
      </c>
      <c r="CY6">
        <v>0</v>
      </c>
      <c r="CZ6">
        <v>0</v>
      </c>
      <c r="DA6">
        <v>1.0863945442E-3</v>
      </c>
      <c r="DB6">
        <v>0</v>
      </c>
      <c r="DC6">
        <v>1.7925257925499999E-3</v>
      </c>
      <c r="DD6">
        <v>0</v>
      </c>
      <c r="DE6">
        <v>1.73555484647E-3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1.80201203641E-3</v>
      </c>
      <c r="DN6">
        <v>0</v>
      </c>
      <c r="DO6">
        <v>0</v>
      </c>
      <c r="DP6">
        <v>0</v>
      </c>
      <c r="DQ6">
        <v>1.7100739751300001E-3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35">
      <c r="A7" s="2">
        <v>44844</v>
      </c>
      <c r="B7">
        <v>7.7803623700400002E-3</v>
      </c>
      <c r="C7">
        <v>4.77844079793E-3</v>
      </c>
      <c r="D7">
        <v>2.1790019511100001E-3</v>
      </c>
      <c r="E7">
        <v>5.0826014476500004E-3</v>
      </c>
      <c r="F7">
        <v>3.9185410455300001E-3</v>
      </c>
      <c r="G7">
        <v>3.63069790004E-3</v>
      </c>
      <c r="H7">
        <v>1.9723948981100001E-3</v>
      </c>
      <c r="I7">
        <v>2.0922757963399998E-3</v>
      </c>
      <c r="J7">
        <v>2.2065906466930001E-2</v>
      </c>
      <c r="K7">
        <v>3.0808814098099999E-3</v>
      </c>
      <c r="L7">
        <v>8.3295798291779993E-2</v>
      </c>
      <c r="M7">
        <v>5.548308068663E-2</v>
      </c>
      <c r="N7">
        <v>0</v>
      </c>
      <c r="O7">
        <v>4.35650192592E-3</v>
      </c>
      <c r="P7">
        <v>7.067283389499999E-4</v>
      </c>
      <c r="Q7">
        <v>8.1178184454000003E-4</v>
      </c>
      <c r="R7">
        <v>5.6609725314500014E-3</v>
      </c>
      <c r="S7">
        <v>3.1370751509299999E-3</v>
      </c>
      <c r="T7">
        <v>1.9734675399599999E-3</v>
      </c>
      <c r="U7">
        <v>9.93513989971E-3</v>
      </c>
      <c r="V7">
        <v>4.2141679606900002E-3</v>
      </c>
      <c r="W7">
        <v>5.7640676928999999E-3</v>
      </c>
      <c r="X7">
        <v>2.6102129317499998E-3</v>
      </c>
      <c r="Y7">
        <v>2.6918488187199999E-3</v>
      </c>
      <c r="Z7">
        <v>1.95637480675E-3</v>
      </c>
      <c r="AA7">
        <v>1.86251187177E-3</v>
      </c>
      <c r="AB7">
        <v>2.0480265225949999E-2</v>
      </c>
      <c r="AC7">
        <v>2.1691921684210001E-2</v>
      </c>
      <c r="AD7">
        <v>4.0232220590300004E-3</v>
      </c>
      <c r="AE7">
        <v>0</v>
      </c>
      <c r="AF7">
        <v>2.7396233784000002E-3</v>
      </c>
      <c r="AG7">
        <v>1.7880493077579999E-2</v>
      </c>
      <c r="AH7">
        <v>3.0850406892800001E-3</v>
      </c>
      <c r="AI7">
        <v>6.5305175990099992E-3</v>
      </c>
      <c r="AJ7">
        <v>3.73088507732E-3</v>
      </c>
      <c r="AK7">
        <v>4.465704999813E-2</v>
      </c>
      <c r="AL7">
        <v>4.29266684394E-3</v>
      </c>
      <c r="AM7">
        <v>3.8036150127599999E-3</v>
      </c>
      <c r="AN7">
        <v>2.3284244422700001E-3</v>
      </c>
      <c r="AO7">
        <v>6.9301363687399994E-3</v>
      </c>
      <c r="AP7">
        <v>2.7961540176999998E-3</v>
      </c>
      <c r="AQ7">
        <v>1.3718831538529999E-2</v>
      </c>
      <c r="AR7">
        <v>9.5864310167599991E-3</v>
      </c>
      <c r="AS7">
        <v>1.3081487959340001E-2</v>
      </c>
      <c r="AT7">
        <v>3.6287388773499998E-3</v>
      </c>
      <c r="AU7">
        <v>2.6764373548400001E-3</v>
      </c>
      <c r="AV7">
        <v>1.66802659587E-3</v>
      </c>
      <c r="AW7">
        <v>2.8269549529170001E-2</v>
      </c>
      <c r="AX7">
        <v>2.32766354185E-3</v>
      </c>
      <c r="AY7">
        <v>0</v>
      </c>
      <c r="AZ7">
        <v>4.59190359571E-2</v>
      </c>
      <c r="BA7">
        <v>1.6305908076399999E-3</v>
      </c>
      <c r="BB7">
        <v>2.45994631013E-3</v>
      </c>
      <c r="BC7">
        <v>1.834090002117E-2</v>
      </c>
      <c r="BD7">
        <v>2.6012749356999999E-3</v>
      </c>
      <c r="BE7">
        <v>5.3065041144999998E-3</v>
      </c>
      <c r="BF7">
        <v>2.68148991176E-3</v>
      </c>
      <c r="BG7">
        <v>1.8803623379199999E-3</v>
      </c>
      <c r="BH7">
        <v>2.3315088443200001E-3</v>
      </c>
      <c r="BI7">
        <v>9.5976261097399998E-3</v>
      </c>
      <c r="BJ7">
        <v>4.6211050561E-3</v>
      </c>
      <c r="BK7">
        <v>5.1624482322899998E-3</v>
      </c>
      <c r="BL7">
        <v>3.7638497986400002E-3</v>
      </c>
      <c r="BM7">
        <v>4.1169829444359998E-2</v>
      </c>
      <c r="BN7">
        <v>3.58821318123E-3</v>
      </c>
      <c r="BO7">
        <v>1.2642783236139999E-2</v>
      </c>
      <c r="BP7">
        <v>4.1365723440599999E-3</v>
      </c>
      <c r="BQ7">
        <v>2.4134236728300001E-3</v>
      </c>
      <c r="BR7">
        <v>2.7790648441070001E-2</v>
      </c>
      <c r="BS7">
        <v>0</v>
      </c>
      <c r="BT7">
        <v>2.01686176307E-3</v>
      </c>
      <c r="BU7">
        <v>3.4100162644899999E-3</v>
      </c>
      <c r="BV7">
        <v>4.9617885127599994E-3</v>
      </c>
      <c r="BW7">
        <v>1.7109352982700001E-3</v>
      </c>
      <c r="BX7">
        <v>9.9638733826300004E-3</v>
      </c>
      <c r="BY7">
        <v>6.06681078256E-3</v>
      </c>
      <c r="BZ7">
        <v>7.4494601384000002E-4</v>
      </c>
      <c r="CA7">
        <v>1.6931246289800001E-3</v>
      </c>
      <c r="CB7">
        <v>2.59515732046E-3</v>
      </c>
      <c r="CC7">
        <v>1.681530241533E-2</v>
      </c>
      <c r="CD7">
        <v>7.1326047871399997E-3</v>
      </c>
      <c r="CE7">
        <v>1.54197067092E-3</v>
      </c>
      <c r="CF7">
        <v>3.80619319302E-3</v>
      </c>
      <c r="CG7">
        <v>3.4235837000899999E-3</v>
      </c>
      <c r="CH7">
        <v>2.20618507916E-3</v>
      </c>
      <c r="CI7">
        <v>9.0970494589590001E-2</v>
      </c>
      <c r="CJ7">
        <v>3.389082661534E-2</v>
      </c>
      <c r="CK7">
        <v>1.6033818973300001E-2</v>
      </c>
      <c r="CL7">
        <v>1.8843538854699999E-3</v>
      </c>
      <c r="CM7">
        <v>1.4956241778529999E-2</v>
      </c>
      <c r="CN7">
        <v>0</v>
      </c>
      <c r="CO7">
        <v>1.70841391291E-3</v>
      </c>
      <c r="CP7">
        <v>1.303388551937E-2</v>
      </c>
      <c r="CQ7">
        <v>2.6024648229299998E-3</v>
      </c>
      <c r="CR7">
        <v>5.3062253326699997E-2</v>
      </c>
      <c r="CS7">
        <v>1.6563738742300001E-3</v>
      </c>
      <c r="CT7">
        <v>2.03863332364E-3</v>
      </c>
      <c r="CU7">
        <v>1.524667088139E-2</v>
      </c>
      <c r="CV7">
        <v>9.6010225108699998E-3</v>
      </c>
      <c r="CW7">
        <v>8.0925019575600003E-3</v>
      </c>
      <c r="CX7">
        <v>0</v>
      </c>
      <c r="CY7">
        <v>0</v>
      </c>
      <c r="CZ7">
        <v>0</v>
      </c>
      <c r="DA7">
        <v>1.0863945442E-3</v>
      </c>
      <c r="DB7">
        <v>0</v>
      </c>
      <c r="DC7">
        <v>1.7925257925499999E-3</v>
      </c>
      <c r="DD7">
        <v>0</v>
      </c>
      <c r="DE7">
        <v>1.73555484647E-3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1.80201203641E-3</v>
      </c>
      <c r="DN7">
        <v>0</v>
      </c>
      <c r="DO7">
        <v>0</v>
      </c>
      <c r="DP7">
        <v>0</v>
      </c>
      <c r="DQ7">
        <v>1.7100739751300001E-3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35">
      <c r="A8" s="2">
        <v>44845</v>
      </c>
      <c r="B8">
        <v>7.7803623700400002E-3</v>
      </c>
      <c r="C8">
        <v>4.77844079793E-3</v>
      </c>
      <c r="D8">
        <v>2.1790019511100001E-3</v>
      </c>
      <c r="E8">
        <v>5.0826014476500004E-3</v>
      </c>
      <c r="F8">
        <v>3.9185410455300001E-3</v>
      </c>
      <c r="G8">
        <v>3.63069790004E-3</v>
      </c>
      <c r="H8">
        <v>1.9723948981100001E-3</v>
      </c>
      <c r="I8">
        <v>2.0922757963399998E-3</v>
      </c>
      <c r="J8">
        <v>2.2065906466930001E-2</v>
      </c>
      <c r="K8">
        <v>3.0808814098099999E-3</v>
      </c>
      <c r="L8">
        <v>8.3295798291779993E-2</v>
      </c>
      <c r="M8">
        <v>5.548308068663E-2</v>
      </c>
      <c r="N8">
        <v>0</v>
      </c>
      <c r="O8">
        <v>4.35650192592E-3</v>
      </c>
      <c r="P8">
        <v>7.067283389499999E-4</v>
      </c>
      <c r="Q8">
        <v>8.1178184454000003E-4</v>
      </c>
      <c r="R8">
        <v>5.6609725314500014E-3</v>
      </c>
      <c r="S8">
        <v>3.1370751509299999E-3</v>
      </c>
      <c r="T8">
        <v>1.9734675399599999E-3</v>
      </c>
      <c r="U8">
        <v>9.93513989971E-3</v>
      </c>
      <c r="V8">
        <v>4.2141679606900002E-3</v>
      </c>
      <c r="W8">
        <v>5.7640676928999999E-3</v>
      </c>
      <c r="X8">
        <v>2.6102129317499998E-3</v>
      </c>
      <c r="Y8">
        <v>2.6918488187199999E-3</v>
      </c>
      <c r="Z8">
        <v>1.95637480675E-3</v>
      </c>
      <c r="AA8">
        <v>1.86251187177E-3</v>
      </c>
      <c r="AB8">
        <v>2.0480265225949999E-2</v>
      </c>
      <c r="AC8">
        <v>2.1691921684210001E-2</v>
      </c>
      <c r="AD8">
        <v>4.0232220590300004E-3</v>
      </c>
      <c r="AE8">
        <v>0</v>
      </c>
      <c r="AF8">
        <v>2.7396233784000002E-3</v>
      </c>
      <c r="AG8">
        <v>1.7880493077579999E-2</v>
      </c>
      <c r="AH8">
        <v>3.0850406892800001E-3</v>
      </c>
      <c r="AI8">
        <v>6.5305175990099992E-3</v>
      </c>
      <c r="AJ8">
        <v>3.73088507732E-3</v>
      </c>
      <c r="AK8">
        <v>4.465704999813E-2</v>
      </c>
      <c r="AL8">
        <v>4.29266684394E-3</v>
      </c>
      <c r="AM8">
        <v>3.8036150127599999E-3</v>
      </c>
      <c r="AN8">
        <v>2.3284244422700001E-3</v>
      </c>
      <c r="AO8">
        <v>6.9301363687399994E-3</v>
      </c>
      <c r="AP8">
        <v>2.7961540176999998E-3</v>
      </c>
      <c r="AQ8">
        <v>1.3718831538529999E-2</v>
      </c>
      <c r="AR8">
        <v>9.5864310167599991E-3</v>
      </c>
      <c r="AS8">
        <v>1.3081487959340001E-2</v>
      </c>
      <c r="AT8">
        <v>3.6287388773499998E-3</v>
      </c>
      <c r="AU8">
        <v>2.6764373548400001E-3</v>
      </c>
      <c r="AV8">
        <v>1.66802659587E-3</v>
      </c>
      <c r="AW8">
        <v>2.8269549529170001E-2</v>
      </c>
      <c r="AX8">
        <v>2.32766354185E-3</v>
      </c>
      <c r="AY8">
        <v>0</v>
      </c>
      <c r="AZ8">
        <v>4.59190359571E-2</v>
      </c>
      <c r="BA8">
        <v>1.6305908076399999E-3</v>
      </c>
      <c r="BB8">
        <v>2.45994631013E-3</v>
      </c>
      <c r="BC8">
        <v>1.834090002117E-2</v>
      </c>
      <c r="BD8">
        <v>2.6012749356999999E-3</v>
      </c>
      <c r="BE8">
        <v>5.3065041144999998E-3</v>
      </c>
      <c r="BF8">
        <v>2.68148991176E-3</v>
      </c>
      <c r="BG8">
        <v>1.8803623379199999E-3</v>
      </c>
      <c r="BH8">
        <v>2.3315088443200001E-3</v>
      </c>
      <c r="BI8">
        <v>9.5976261097399998E-3</v>
      </c>
      <c r="BJ8">
        <v>4.6211050561E-3</v>
      </c>
      <c r="BK8">
        <v>5.1624482322899998E-3</v>
      </c>
      <c r="BL8">
        <v>3.7638497986400002E-3</v>
      </c>
      <c r="BM8">
        <v>4.1169829444359998E-2</v>
      </c>
      <c r="BN8">
        <v>3.58821318123E-3</v>
      </c>
      <c r="BO8">
        <v>1.2642783236139999E-2</v>
      </c>
      <c r="BP8">
        <v>4.1365723440599999E-3</v>
      </c>
      <c r="BQ8">
        <v>2.4134236728300001E-3</v>
      </c>
      <c r="BR8">
        <v>2.7790648441070001E-2</v>
      </c>
      <c r="BS8">
        <v>0</v>
      </c>
      <c r="BT8">
        <v>2.01686176307E-3</v>
      </c>
      <c r="BU8">
        <v>3.4100162644899999E-3</v>
      </c>
      <c r="BV8">
        <v>4.9617885127599994E-3</v>
      </c>
      <c r="BW8">
        <v>1.7109352982700001E-3</v>
      </c>
      <c r="BX8">
        <v>9.9638733826300004E-3</v>
      </c>
      <c r="BY8">
        <v>6.06681078256E-3</v>
      </c>
      <c r="BZ8">
        <v>7.4494601384000002E-4</v>
      </c>
      <c r="CA8">
        <v>1.6931246289800001E-3</v>
      </c>
      <c r="CB8">
        <v>2.59515732046E-3</v>
      </c>
      <c r="CC8">
        <v>1.681530241533E-2</v>
      </c>
      <c r="CD8">
        <v>7.1326047871399997E-3</v>
      </c>
      <c r="CE8">
        <v>1.54197067092E-3</v>
      </c>
      <c r="CF8">
        <v>3.80619319302E-3</v>
      </c>
      <c r="CG8">
        <v>3.4235837000899999E-3</v>
      </c>
      <c r="CH8">
        <v>2.20618507916E-3</v>
      </c>
      <c r="CI8">
        <v>9.0970494589590001E-2</v>
      </c>
      <c r="CJ8">
        <v>3.389082661534E-2</v>
      </c>
      <c r="CK8">
        <v>1.6033818973300001E-2</v>
      </c>
      <c r="CL8">
        <v>1.8843538854699999E-3</v>
      </c>
      <c r="CM8">
        <v>1.4956241778529999E-2</v>
      </c>
      <c r="CN8">
        <v>0</v>
      </c>
      <c r="CO8">
        <v>1.70841391291E-3</v>
      </c>
      <c r="CP8">
        <v>1.303388551937E-2</v>
      </c>
      <c r="CQ8">
        <v>2.6024648229299998E-3</v>
      </c>
      <c r="CR8">
        <v>5.3062253326699997E-2</v>
      </c>
      <c r="CS8">
        <v>1.6563738742300001E-3</v>
      </c>
      <c r="CT8">
        <v>2.03863332364E-3</v>
      </c>
      <c r="CU8">
        <v>1.524667088139E-2</v>
      </c>
      <c r="CV8">
        <v>9.6010225108699998E-3</v>
      </c>
      <c r="CW8">
        <v>8.0925019575600003E-3</v>
      </c>
      <c r="CX8">
        <v>0</v>
      </c>
      <c r="CY8">
        <v>0</v>
      </c>
      <c r="CZ8">
        <v>0</v>
      </c>
      <c r="DA8">
        <v>1.0863945442E-3</v>
      </c>
      <c r="DB8">
        <v>0</v>
      </c>
      <c r="DC8">
        <v>1.7925257925499999E-3</v>
      </c>
      <c r="DD8">
        <v>0</v>
      </c>
      <c r="DE8">
        <v>1.73555484647E-3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1.80201203641E-3</v>
      </c>
      <c r="DN8">
        <v>0</v>
      </c>
      <c r="DO8">
        <v>0</v>
      </c>
      <c r="DP8">
        <v>0</v>
      </c>
      <c r="DQ8">
        <v>1.7100739751300001E-3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35">
      <c r="A9" s="2">
        <v>44846</v>
      </c>
      <c r="B9">
        <v>7.7803623700400002E-3</v>
      </c>
      <c r="C9">
        <v>4.77844079793E-3</v>
      </c>
      <c r="D9">
        <v>2.1790019511100001E-3</v>
      </c>
      <c r="E9">
        <v>5.0826014476500004E-3</v>
      </c>
      <c r="F9">
        <v>3.9185410455300001E-3</v>
      </c>
      <c r="G9">
        <v>3.63069790004E-3</v>
      </c>
      <c r="H9">
        <v>1.9723948981100001E-3</v>
      </c>
      <c r="I9">
        <v>2.0922757963399998E-3</v>
      </c>
      <c r="J9">
        <v>2.2065906466930001E-2</v>
      </c>
      <c r="K9">
        <v>3.0808814098099999E-3</v>
      </c>
      <c r="L9">
        <v>8.3295798291779993E-2</v>
      </c>
      <c r="M9">
        <v>5.548308068663E-2</v>
      </c>
      <c r="N9">
        <v>0</v>
      </c>
      <c r="O9">
        <v>4.35650192592E-3</v>
      </c>
      <c r="P9">
        <v>7.067283389499999E-4</v>
      </c>
      <c r="Q9">
        <v>8.1178184454000003E-4</v>
      </c>
      <c r="R9">
        <v>5.6609725314500014E-3</v>
      </c>
      <c r="S9">
        <v>3.1370751509299999E-3</v>
      </c>
      <c r="T9">
        <v>1.9734675399599999E-3</v>
      </c>
      <c r="U9">
        <v>9.93513989971E-3</v>
      </c>
      <c r="V9">
        <v>4.2141679606900002E-3</v>
      </c>
      <c r="W9">
        <v>5.7640676928999999E-3</v>
      </c>
      <c r="X9">
        <v>2.6102129317499998E-3</v>
      </c>
      <c r="Y9">
        <v>2.6918488187199999E-3</v>
      </c>
      <c r="Z9">
        <v>1.95637480675E-3</v>
      </c>
      <c r="AA9">
        <v>1.86251187177E-3</v>
      </c>
      <c r="AB9">
        <v>2.0480265225949999E-2</v>
      </c>
      <c r="AC9">
        <v>2.1691921684210001E-2</v>
      </c>
      <c r="AD9">
        <v>4.0232220590300004E-3</v>
      </c>
      <c r="AE9">
        <v>0</v>
      </c>
      <c r="AF9">
        <v>2.7396233784000002E-3</v>
      </c>
      <c r="AG9">
        <v>1.7880493077579999E-2</v>
      </c>
      <c r="AH9">
        <v>3.0850406892800001E-3</v>
      </c>
      <c r="AI9">
        <v>6.5305175990099992E-3</v>
      </c>
      <c r="AJ9">
        <v>3.73088507732E-3</v>
      </c>
      <c r="AK9">
        <v>4.465704999813E-2</v>
      </c>
      <c r="AL9">
        <v>4.29266684394E-3</v>
      </c>
      <c r="AM9">
        <v>3.8036150127599999E-3</v>
      </c>
      <c r="AN9">
        <v>2.3284244422700001E-3</v>
      </c>
      <c r="AO9">
        <v>6.9301363687399994E-3</v>
      </c>
      <c r="AP9">
        <v>2.7961540176999998E-3</v>
      </c>
      <c r="AQ9">
        <v>1.3718831538529999E-2</v>
      </c>
      <c r="AR9">
        <v>9.5864310167599991E-3</v>
      </c>
      <c r="AS9">
        <v>1.3081487959340001E-2</v>
      </c>
      <c r="AT9">
        <v>3.6287388773499998E-3</v>
      </c>
      <c r="AU9">
        <v>2.6764373548400001E-3</v>
      </c>
      <c r="AV9">
        <v>1.66802659587E-3</v>
      </c>
      <c r="AW9">
        <v>2.8269549529170001E-2</v>
      </c>
      <c r="AX9">
        <v>2.32766354185E-3</v>
      </c>
      <c r="AY9">
        <v>0</v>
      </c>
      <c r="AZ9">
        <v>4.59190359571E-2</v>
      </c>
      <c r="BA9">
        <v>1.6305908076399999E-3</v>
      </c>
      <c r="BB9">
        <v>2.45994631013E-3</v>
      </c>
      <c r="BC9">
        <v>1.834090002117E-2</v>
      </c>
      <c r="BD9">
        <v>2.6012749356999999E-3</v>
      </c>
      <c r="BE9">
        <v>5.3065041144999998E-3</v>
      </c>
      <c r="BF9">
        <v>2.68148991176E-3</v>
      </c>
      <c r="BG9">
        <v>1.8803623379199999E-3</v>
      </c>
      <c r="BH9">
        <v>2.3315088443200001E-3</v>
      </c>
      <c r="BI9">
        <v>9.5976261097399998E-3</v>
      </c>
      <c r="BJ9">
        <v>4.6211050561E-3</v>
      </c>
      <c r="BK9">
        <v>5.1624482322899998E-3</v>
      </c>
      <c r="BL9">
        <v>3.7638497986400002E-3</v>
      </c>
      <c r="BM9">
        <v>4.1169829444359998E-2</v>
      </c>
      <c r="BN9">
        <v>3.58821318123E-3</v>
      </c>
      <c r="BO9">
        <v>1.2642783236139999E-2</v>
      </c>
      <c r="BP9">
        <v>4.1365723440599999E-3</v>
      </c>
      <c r="BQ9">
        <v>2.4134236728300001E-3</v>
      </c>
      <c r="BR9">
        <v>2.7790648441070001E-2</v>
      </c>
      <c r="BS9">
        <v>0</v>
      </c>
      <c r="BT9">
        <v>2.01686176307E-3</v>
      </c>
      <c r="BU9">
        <v>3.4100162644899999E-3</v>
      </c>
      <c r="BV9">
        <v>4.9617885127599994E-3</v>
      </c>
      <c r="BW9">
        <v>1.7109352982700001E-3</v>
      </c>
      <c r="BX9">
        <v>9.9638733826300004E-3</v>
      </c>
      <c r="BY9">
        <v>6.06681078256E-3</v>
      </c>
      <c r="BZ9">
        <v>7.4494601384000002E-4</v>
      </c>
      <c r="CA9">
        <v>1.6931246289800001E-3</v>
      </c>
      <c r="CB9">
        <v>2.59515732046E-3</v>
      </c>
      <c r="CC9">
        <v>1.681530241533E-2</v>
      </c>
      <c r="CD9">
        <v>7.1326047871399997E-3</v>
      </c>
      <c r="CE9">
        <v>1.54197067092E-3</v>
      </c>
      <c r="CF9">
        <v>3.80619319302E-3</v>
      </c>
      <c r="CG9">
        <v>3.4235837000899999E-3</v>
      </c>
      <c r="CH9">
        <v>2.20618507916E-3</v>
      </c>
      <c r="CI9">
        <v>9.0970494589590001E-2</v>
      </c>
      <c r="CJ9">
        <v>3.389082661534E-2</v>
      </c>
      <c r="CK9">
        <v>1.6033818973300001E-2</v>
      </c>
      <c r="CL9">
        <v>1.8843538854699999E-3</v>
      </c>
      <c r="CM9">
        <v>1.4956241778529999E-2</v>
      </c>
      <c r="CN9">
        <v>0</v>
      </c>
      <c r="CO9">
        <v>1.70841391291E-3</v>
      </c>
      <c r="CP9">
        <v>1.303388551937E-2</v>
      </c>
      <c r="CQ9">
        <v>2.6024648229299998E-3</v>
      </c>
      <c r="CR9">
        <v>5.3062253326699997E-2</v>
      </c>
      <c r="CS9">
        <v>1.6563738742300001E-3</v>
      </c>
      <c r="CT9">
        <v>2.03863332364E-3</v>
      </c>
      <c r="CU9">
        <v>1.524667088139E-2</v>
      </c>
      <c r="CV9">
        <v>9.6010225108699998E-3</v>
      </c>
      <c r="CW9">
        <v>8.0925019575600003E-3</v>
      </c>
      <c r="CX9">
        <v>0</v>
      </c>
      <c r="CY9">
        <v>0</v>
      </c>
      <c r="CZ9">
        <v>0</v>
      </c>
      <c r="DA9">
        <v>1.0863945442E-3</v>
      </c>
      <c r="DB9">
        <v>0</v>
      </c>
      <c r="DC9">
        <v>1.7925257925499999E-3</v>
      </c>
      <c r="DD9">
        <v>0</v>
      </c>
      <c r="DE9">
        <v>1.73555484647E-3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1.80201203641E-3</v>
      </c>
      <c r="DN9">
        <v>0</v>
      </c>
      <c r="DO9">
        <v>0</v>
      </c>
      <c r="DP9">
        <v>0</v>
      </c>
      <c r="DQ9">
        <v>1.7100739751300001E-3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35">
      <c r="A10" s="2">
        <v>44847</v>
      </c>
      <c r="B10">
        <v>7.7803623700400002E-3</v>
      </c>
      <c r="C10">
        <v>4.77844079793E-3</v>
      </c>
      <c r="D10">
        <v>2.1790019511100001E-3</v>
      </c>
      <c r="E10">
        <v>5.0826014476500004E-3</v>
      </c>
      <c r="F10">
        <v>3.9185410455300001E-3</v>
      </c>
      <c r="G10">
        <v>3.63069790004E-3</v>
      </c>
      <c r="H10">
        <v>1.9723948981100001E-3</v>
      </c>
      <c r="I10">
        <v>2.0922757963399998E-3</v>
      </c>
      <c r="J10">
        <v>2.2065906466930001E-2</v>
      </c>
      <c r="K10">
        <v>3.0808814098099999E-3</v>
      </c>
      <c r="L10">
        <v>8.3295798291779993E-2</v>
      </c>
      <c r="M10">
        <v>5.548308068663E-2</v>
      </c>
      <c r="N10">
        <v>0</v>
      </c>
      <c r="O10">
        <v>4.35650192592E-3</v>
      </c>
      <c r="P10">
        <v>7.067283389499999E-4</v>
      </c>
      <c r="Q10">
        <v>8.1178184454000003E-4</v>
      </c>
      <c r="R10">
        <v>5.6609725314500014E-3</v>
      </c>
      <c r="S10">
        <v>3.1370751509299999E-3</v>
      </c>
      <c r="T10">
        <v>1.9734675399599999E-3</v>
      </c>
      <c r="U10">
        <v>9.93513989971E-3</v>
      </c>
      <c r="V10">
        <v>4.2141679606900002E-3</v>
      </c>
      <c r="W10">
        <v>5.7640676928999999E-3</v>
      </c>
      <c r="X10">
        <v>2.6102129317499998E-3</v>
      </c>
      <c r="Y10">
        <v>2.6918488187199999E-3</v>
      </c>
      <c r="Z10">
        <v>1.95637480675E-3</v>
      </c>
      <c r="AA10">
        <v>1.86251187177E-3</v>
      </c>
      <c r="AB10">
        <v>2.0480265225949999E-2</v>
      </c>
      <c r="AC10">
        <v>2.1691921684210001E-2</v>
      </c>
      <c r="AD10">
        <v>4.0232220590300004E-3</v>
      </c>
      <c r="AE10">
        <v>0</v>
      </c>
      <c r="AF10">
        <v>2.7396233784000002E-3</v>
      </c>
      <c r="AG10">
        <v>1.7880493077579999E-2</v>
      </c>
      <c r="AH10">
        <v>3.0850406892800001E-3</v>
      </c>
      <c r="AI10">
        <v>6.5305175990099992E-3</v>
      </c>
      <c r="AJ10">
        <v>3.73088507732E-3</v>
      </c>
      <c r="AK10">
        <v>4.465704999813E-2</v>
      </c>
      <c r="AL10">
        <v>4.29266684394E-3</v>
      </c>
      <c r="AM10">
        <v>3.8036150127599999E-3</v>
      </c>
      <c r="AN10">
        <v>2.3284244422700001E-3</v>
      </c>
      <c r="AO10">
        <v>6.9301363687399994E-3</v>
      </c>
      <c r="AP10">
        <v>2.7961540176999998E-3</v>
      </c>
      <c r="AQ10">
        <v>1.3718831538529999E-2</v>
      </c>
      <c r="AR10">
        <v>9.5864310167599991E-3</v>
      </c>
      <c r="AS10">
        <v>1.3081487959340001E-2</v>
      </c>
      <c r="AT10">
        <v>3.6287388773499998E-3</v>
      </c>
      <c r="AU10">
        <v>2.6764373548400001E-3</v>
      </c>
      <c r="AV10">
        <v>1.66802659587E-3</v>
      </c>
      <c r="AW10">
        <v>2.8269549529170001E-2</v>
      </c>
      <c r="AX10">
        <v>2.32766354185E-3</v>
      </c>
      <c r="AY10">
        <v>0</v>
      </c>
      <c r="AZ10">
        <v>4.59190359571E-2</v>
      </c>
      <c r="BA10">
        <v>1.6305908076399999E-3</v>
      </c>
      <c r="BB10">
        <v>2.45994631013E-3</v>
      </c>
      <c r="BC10">
        <v>1.834090002117E-2</v>
      </c>
      <c r="BD10">
        <v>2.6012749356999999E-3</v>
      </c>
      <c r="BE10">
        <v>5.3065041144999998E-3</v>
      </c>
      <c r="BF10">
        <v>2.68148991176E-3</v>
      </c>
      <c r="BG10">
        <v>1.8803623379199999E-3</v>
      </c>
      <c r="BH10">
        <v>2.3315088443200001E-3</v>
      </c>
      <c r="BI10">
        <v>9.5976261097399998E-3</v>
      </c>
      <c r="BJ10">
        <v>4.6211050561E-3</v>
      </c>
      <c r="BK10">
        <v>5.1624482322899998E-3</v>
      </c>
      <c r="BL10">
        <v>3.7638497986400002E-3</v>
      </c>
      <c r="BM10">
        <v>4.1169829444359998E-2</v>
      </c>
      <c r="BN10">
        <v>3.58821318123E-3</v>
      </c>
      <c r="BO10">
        <v>1.2642783236139999E-2</v>
      </c>
      <c r="BP10">
        <v>4.1365723440599999E-3</v>
      </c>
      <c r="BQ10">
        <v>2.4134236728300001E-3</v>
      </c>
      <c r="BR10">
        <v>2.7790648441070001E-2</v>
      </c>
      <c r="BS10">
        <v>0</v>
      </c>
      <c r="BT10">
        <v>2.01686176307E-3</v>
      </c>
      <c r="BU10">
        <v>3.4100162644899999E-3</v>
      </c>
      <c r="BV10">
        <v>4.9617885127599994E-3</v>
      </c>
      <c r="BW10">
        <v>1.7109352982700001E-3</v>
      </c>
      <c r="BX10">
        <v>9.9638733826300004E-3</v>
      </c>
      <c r="BY10">
        <v>6.06681078256E-3</v>
      </c>
      <c r="BZ10">
        <v>7.4494601384000002E-4</v>
      </c>
      <c r="CA10">
        <v>1.6931246289800001E-3</v>
      </c>
      <c r="CB10">
        <v>2.59515732046E-3</v>
      </c>
      <c r="CC10">
        <v>1.681530241533E-2</v>
      </c>
      <c r="CD10">
        <v>7.1326047871399997E-3</v>
      </c>
      <c r="CE10">
        <v>1.54197067092E-3</v>
      </c>
      <c r="CF10">
        <v>3.80619319302E-3</v>
      </c>
      <c r="CG10">
        <v>3.4235837000899999E-3</v>
      </c>
      <c r="CH10">
        <v>2.20618507916E-3</v>
      </c>
      <c r="CI10">
        <v>9.0970494589590001E-2</v>
      </c>
      <c r="CJ10">
        <v>3.389082661534E-2</v>
      </c>
      <c r="CK10">
        <v>1.6033818973300001E-2</v>
      </c>
      <c r="CL10">
        <v>1.8843538854699999E-3</v>
      </c>
      <c r="CM10">
        <v>1.4956241778529999E-2</v>
      </c>
      <c r="CN10">
        <v>0</v>
      </c>
      <c r="CO10">
        <v>1.70841391291E-3</v>
      </c>
      <c r="CP10">
        <v>1.303388551937E-2</v>
      </c>
      <c r="CQ10">
        <v>2.6024648229299998E-3</v>
      </c>
      <c r="CR10">
        <v>5.3062253326699997E-2</v>
      </c>
      <c r="CS10">
        <v>1.6563738742300001E-3</v>
      </c>
      <c r="CT10">
        <v>2.03863332364E-3</v>
      </c>
      <c r="CU10">
        <v>1.524667088139E-2</v>
      </c>
      <c r="CV10">
        <v>9.6010225108699998E-3</v>
      </c>
      <c r="CW10">
        <v>8.0925019575600003E-3</v>
      </c>
      <c r="CX10">
        <v>0</v>
      </c>
      <c r="CY10">
        <v>0</v>
      </c>
      <c r="CZ10">
        <v>0</v>
      </c>
      <c r="DA10">
        <v>1.0863945442E-3</v>
      </c>
      <c r="DB10">
        <v>0</v>
      </c>
      <c r="DC10">
        <v>1.7925257925499999E-3</v>
      </c>
      <c r="DD10">
        <v>0</v>
      </c>
      <c r="DE10">
        <v>1.73555484647E-3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1.80201203641E-3</v>
      </c>
      <c r="DN10">
        <v>0</v>
      </c>
      <c r="DO10">
        <v>0</v>
      </c>
      <c r="DP10">
        <v>0</v>
      </c>
      <c r="DQ10">
        <v>1.7100739751300001E-3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35">
      <c r="A11" s="2">
        <v>44848</v>
      </c>
      <c r="B11">
        <v>7.7803623700400002E-3</v>
      </c>
      <c r="C11">
        <v>4.77844079793E-3</v>
      </c>
      <c r="D11">
        <v>2.1790019511100001E-3</v>
      </c>
      <c r="E11">
        <v>5.0826014476500004E-3</v>
      </c>
      <c r="F11">
        <v>3.9185410455300001E-3</v>
      </c>
      <c r="G11">
        <v>3.63069790004E-3</v>
      </c>
      <c r="H11">
        <v>1.9723948981100001E-3</v>
      </c>
      <c r="I11">
        <v>2.0922757963399998E-3</v>
      </c>
      <c r="J11">
        <v>2.2065906466930001E-2</v>
      </c>
      <c r="K11">
        <v>3.0808814098099999E-3</v>
      </c>
      <c r="L11">
        <v>8.3295798291779993E-2</v>
      </c>
      <c r="M11">
        <v>5.548308068663E-2</v>
      </c>
      <c r="N11">
        <v>0</v>
      </c>
      <c r="O11">
        <v>4.35650192592E-3</v>
      </c>
      <c r="P11">
        <v>7.067283389499999E-4</v>
      </c>
      <c r="Q11">
        <v>8.1178184454000003E-4</v>
      </c>
      <c r="R11">
        <v>5.6609725314500014E-3</v>
      </c>
      <c r="S11">
        <v>3.1370751509299999E-3</v>
      </c>
      <c r="T11">
        <v>1.9734675399599999E-3</v>
      </c>
      <c r="U11">
        <v>9.93513989971E-3</v>
      </c>
      <c r="V11">
        <v>4.2141679606900002E-3</v>
      </c>
      <c r="W11">
        <v>5.7640676928999999E-3</v>
      </c>
      <c r="X11">
        <v>2.6102129317499998E-3</v>
      </c>
      <c r="Y11">
        <v>2.6918488187199999E-3</v>
      </c>
      <c r="Z11">
        <v>1.95637480675E-3</v>
      </c>
      <c r="AA11">
        <v>1.86251187177E-3</v>
      </c>
      <c r="AB11">
        <v>2.0480265225949999E-2</v>
      </c>
      <c r="AC11">
        <v>2.1691921684210001E-2</v>
      </c>
      <c r="AD11">
        <v>4.0232220590300004E-3</v>
      </c>
      <c r="AE11">
        <v>0</v>
      </c>
      <c r="AF11">
        <v>2.7396233784000002E-3</v>
      </c>
      <c r="AG11">
        <v>1.7880493077579999E-2</v>
      </c>
      <c r="AH11">
        <v>3.0850406892800001E-3</v>
      </c>
      <c r="AI11">
        <v>6.5305175990099992E-3</v>
      </c>
      <c r="AJ11">
        <v>3.73088507732E-3</v>
      </c>
      <c r="AK11">
        <v>4.465704999813E-2</v>
      </c>
      <c r="AL11">
        <v>4.29266684394E-3</v>
      </c>
      <c r="AM11">
        <v>3.8036150127599999E-3</v>
      </c>
      <c r="AN11">
        <v>2.3284244422700001E-3</v>
      </c>
      <c r="AO11">
        <v>6.9301363687399994E-3</v>
      </c>
      <c r="AP11">
        <v>2.7961540176999998E-3</v>
      </c>
      <c r="AQ11">
        <v>1.3718831538529999E-2</v>
      </c>
      <c r="AR11">
        <v>9.5864310167599991E-3</v>
      </c>
      <c r="AS11">
        <v>1.3081487959340001E-2</v>
      </c>
      <c r="AT11">
        <v>3.6287388773499998E-3</v>
      </c>
      <c r="AU11">
        <v>2.6764373548400001E-3</v>
      </c>
      <c r="AV11">
        <v>1.66802659587E-3</v>
      </c>
      <c r="AW11">
        <v>2.8269549529170001E-2</v>
      </c>
      <c r="AX11">
        <v>2.32766354185E-3</v>
      </c>
      <c r="AY11">
        <v>0</v>
      </c>
      <c r="AZ11">
        <v>4.59190359571E-2</v>
      </c>
      <c r="BA11">
        <v>1.6305908076399999E-3</v>
      </c>
      <c r="BB11">
        <v>2.45994631013E-3</v>
      </c>
      <c r="BC11">
        <v>1.834090002117E-2</v>
      </c>
      <c r="BD11">
        <v>2.6012749356999999E-3</v>
      </c>
      <c r="BE11">
        <v>5.3065041144999998E-3</v>
      </c>
      <c r="BF11">
        <v>2.68148991176E-3</v>
      </c>
      <c r="BG11">
        <v>1.8803623379199999E-3</v>
      </c>
      <c r="BH11">
        <v>2.3315088443200001E-3</v>
      </c>
      <c r="BI11">
        <v>9.5976261097399998E-3</v>
      </c>
      <c r="BJ11">
        <v>4.6211050561E-3</v>
      </c>
      <c r="BK11">
        <v>5.1624482322899998E-3</v>
      </c>
      <c r="BL11">
        <v>3.7638497986400002E-3</v>
      </c>
      <c r="BM11">
        <v>4.1169829444359998E-2</v>
      </c>
      <c r="BN11">
        <v>3.58821318123E-3</v>
      </c>
      <c r="BO11">
        <v>1.2642783236139999E-2</v>
      </c>
      <c r="BP11">
        <v>4.1365723440599999E-3</v>
      </c>
      <c r="BQ11">
        <v>2.4134236728300001E-3</v>
      </c>
      <c r="BR11">
        <v>2.7790648441070001E-2</v>
      </c>
      <c r="BS11">
        <v>0</v>
      </c>
      <c r="BT11">
        <v>2.01686176307E-3</v>
      </c>
      <c r="BU11">
        <v>3.4100162644899999E-3</v>
      </c>
      <c r="BV11">
        <v>4.9617885127599994E-3</v>
      </c>
      <c r="BW11">
        <v>1.7109352982700001E-3</v>
      </c>
      <c r="BX11">
        <v>9.9638733826300004E-3</v>
      </c>
      <c r="BY11">
        <v>6.06681078256E-3</v>
      </c>
      <c r="BZ11">
        <v>7.4494601384000002E-4</v>
      </c>
      <c r="CA11">
        <v>1.6931246289800001E-3</v>
      </c>
      <c r="CB11">
        <v>2.59515732046E-3</v>
      </c>
      <c r="CC11">
        <v>1.681530241533E-2</v>
      </c>
      <c r="CD11">
        <v>7.1326047871399997E-3</v>
      </c>
      <c r="CE11">
        <v>1.54197067092E-3</v>
      </c>
      <c r="CF11">
        <v>3.80619319302E-3</v>
      </c>
      <c r="CG11">
        <v>3.4235837000899999E-3</v>
      </c>
      <c r="CH11">
        <v>2.20618507916E-3</v>
      </c>
      <c r="CI11">
        <v>9.0970494589590001E-2</v>
      </c>
      <c r="CJ11">
        <v>3.389082661534E-2</v>
      </c>
      <c r="CK11">
        <v>1.6033818973300001E-2</v>
      </c>
      <c r="CL11">
        <v>1.8843538854699999E-3</v>
      </c>
      <c r="CM11">
        <v>1.4956241778529999E-2</v>
      </c>
      <c r="CN11">
        <v>0</v>
      </c>
      <c r="CO11">
        <v>1.70841391291E-3</v>
      </c>
      <c r="CP11">
        <v>1.303388551937E-2</v>
      </c>
      <c r="CQ11">
        <v>2.6024648229299998E-3</v>
      </c>
      <c r="CR11">
        <v>5.3062253326699997E-2</v>
      </c>
      <c r="CS11">
        <v>1.6563738742300001E-3</v>
      </c>
      <c r="CT11">
        <v>2.03863332364E-3</v>
      </c>
      <c r="CU11">
        <v>1.524667088139E-2</v>
      </c>
      <c r="CV11">
        <v>9.6010225108699998E-3</v>
      </c>
      <c r="CW11">
        <v>8.0925019575600003E-3</v>
      </c>
      <c r="CX11">
        <v>0</v>
      </c>
      <c r="CY11">
        <v>0</v>
      </c>
      <c r="CZ11">
        <v>0</v>
      </c>
      <c r="DA11">
        <v>1.0863945442E-3</v>
      </c>
      <c r="DB11">
        <v>0</v>
      </c>
      <c r="DC11">
        <v>1.7925257925499999E-3</v>
      </c>
      <c r="DD11">
        <v>0</v>
      </c>
      <c r="DE11">
        <v>1.73555484647E-3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1.80201203641E-3</v>
      </c>
      <c r="DN11">
        <v>0</v>
      </c>
      <c r="DO11">
        <v>0</v>
      </c>
      <c r="DP11">
        <v>0</v>
      </c>
      <c r="DQ11">
        <v>1.7100739751300001E-3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35">
      <c r="A12" s="2">
        <v>44851</v>
      </c>
      <c r="B12">
        <v>7.7803623700400002E-3</v>
      </c>
      <c r="C12">
        <v>4.77844079793E-3</v>
      </c>
      <c r="D12">
        <v>2.1790019511100001E-3</v>
      </c>
      <c r="E12">
        <v>5.0826014476500004E-3</v>
      </c>
      <c r="F12">
        <v>3.9185410455300001E-3</v>
      </c>
      <c r="G12">
        <v>3.63069790004E-3</v>
      </c>
      <c r="H12">
        <v>1.9723948981100001E-3</v>
      </c>
      <c r="I12">
        <v>2.0922757963399998E-3</v>
      </c>
      <c r="J12">
        <v>2.2065906466930001E-2</v>
      </c>
      <c r="K12">
        <v>3.0808814098099999E-3</v>
      </c>
      <c r="L12">
        <v>8.3295798291779993E-2</v>
      </c>
      <c r="M12">
        <v>5.548308068663E-2</v>
      </c>
      <c r="N12">
        <v>0</v>
      </c>
      <c r="O12">
        <v>4.35650192592E-3</v>
      </c>
      <c r="P12">
        <v>7.067283389499999E-4</v>
      </c>
      <c r="Q12">
        <v>8.1178184454000003E-4</v>
      </c>
      <c r="R12">
        <v>5.6609725314500014E-3</v>
      </c>
      <c r="S12">
        <v>3.1370751509299999E-3</v>
      </c>
      <c r="T12">
        <v>1.9734675399599999E-3</v>
      </c>
      <c r="U12">
        <v>9.93513989971E-3</v>
      </c>
      <c r="V12">
        <v>4.2141679606900002E-3</v>
      </c>
      <c r="W12">
        <v>5.7640676928999999E-3</v>
      </c>
      <c r="X12">
        <v>2.6102129317499998E-3</v>
      </c>
      <c r="Y12">
        <v>2.6918488187199999E-3</v>
      </c>
      <c r="Z12">
        <v>1.95637480675E-3</v>
      </c>
      <c r="AA12">
        <v>1.86251187177E-3</v>
      </c>
      <c r="AB12">
        <v>2.0480265225949999E-2</v>
      </c>
      <c r="AC12">
        <v>2.1691921684210001E-2</v>
      </c>
      <c r="AD12">
        <v>4.0232220590300004E-3</v>
      </c>
      <c r="AE12">
        <v>0</v>
      </c>
      <c r="AF12">
        <v>2.7396233784000002E-3</v>
      </c>
      <c r="AG12">
        <v>1.7880493077579999E-2</v>
      </c>
      <c r="AH12">
        <v>3.0850406892800001E-3</v>
      </c>
      <c r="AI12">
        <v>6.5305175990099992E-3</v>
      </c>
      <c r="AJ12">
        <v>3.73088507732E-3</v>
      </c>
      <c r="AK12">
        <v>4.465704999813E-2</v>
      </c>
      <c r="AL12">
        <v>4.29266684394E-3</v>
      </c>
      <c r="AM12">
        <v>3.8036150127599999E-3</v>
      </c>
      <c r="AN12">
        <v>2.3284244422700001E-3</v>
      </c>
      <c r="AO12">
        <v>6.9301363687399994E-3</v>
      </c>
      <c r="AP12">
        <v>2.7961540176999998E-3</v>
      </c>
      <c r="AQ12">
        <v>1.3718831538529999E-2</v>
      </c>
      <c r="AR12">
        <v>9.5864310167599991E-3</v>
      </c>
      <c r="AS12">
        <v>1.3081487959340001E-2</v>
      </c>
      <c r="AT12">
        <v>3.6287388773499998E-3</v>
      </c>
      <c r="AU12">
        <v>2.6764373548400001E-3</v>
      </c>
      <c r="AV12">
        <v>1.66802659587E-3</v>
      </c>
      <c r="AW12">
        <v>2.8269549529170001E-2</v>
      </c>
      <c r="AX12">
        <v>2.32766354185E-3</v>
      </c>
      <c r="AY12">
        <v>0</v>
      </c>
      <c r="AZ12">
        <v>4.59190359571E-2</v>
      </c>
      <c r="BA12">
        <v>1.6305908076399999E-3</v>
      </c>
      <c r="BB12">
        <v>2.45994631013E-3</v>
      </c>
      <c r="BC12">
        <v>1.834090002117E-2</v>
      </c>
      <c r="BD12">
        <v>2.6012749356999999E-3</v>
      </c>
      <c r="BE12">
        <v>5.3065041144999998E-3</v>
      </c>
      <c r="BF12">
        <v>2.68148991176E-3</v>
      </c>
      <c r="BG12">
        <v>1.8803623379199999E-3</v>
      </c>
      <c r="BH12">
        <v>2.3315088443200001E-3</v>
      </c>
      <c r="BI12">
        <v>9.5976261097399998E-3</v>
      </c>
      <c r="BJ12">
        <v>4.6211050561E-3</v>
      </c>
      <c r="BK12">
        <v>5.1624482322899998E-3</v>
      </c>
      <c r="BL12">
        <v>3.7638497986400002E-3</v>
      </c>
      <c r="BM12">
        <v>4.1169829444359998E-2</v>
      </c>
      <c r="BN12">
        <v>3.58821318123E-3</v>
      </c>
      <c r="BO12">
        <v>1.2642783236139999E-2</v>
      </c>
      <c r="BP12">
        <v>4.1365723440599999E-3</v>
      </c>
      <c r="BQ12">
        <v>2.4134236728300001E-3</v>
      </c>
      <c r="BR12">
        <v>2.7790648441070001E-2</v>
      </c>
      <c r="BS12">
        <v>0</v>
      </c>
      <c r="BT12">
        <v>2.01686176307E-3</v>
      </c>
      <c r="BU12">
        <v>3.4100162644899999E-3</v>
      </c>
      <c r="BV12">
        <v>4.9617885127599994E-3</v>
      </c>
      <c r="BW12">
        <v>1.7109352982700001E-3</v>
      </c>
      <c r="BX12">
        <v>9.9638733826300004E-3</v>
      </c>
      <c r="BY12">
        <v>6.06681078256E-3</v>
      </c>
      <c r="BZ12">
        <v>7.4494601384000002E-4</v>
      </c>
      <c r="CA12">
        <v>1.6931246289800001E-3</v>
      </c>
      <c r="CB12">
        <v>2.59515732046E-3</v>
      </c>
      <c r="CC12">
        <v>1.681530241533E-2</v>
      </c>
      <c r="CD12">
        <v>7.1326047871399997E-3</v>
      </c>
      <c r="CE12">
        <v>1.54197067092E-3</v>
      </c>
      <c r="CF12">
        <v>3.80619319302E-3</v>
      </c>
      <c r="CG12">
        <v>3.4235837000899999E-3</v>
      </c>
      <c r="CH12">
        <v>2.20618507916E-3</v>
      </c>
      <c r="CI12">
        <v>9.0970494589590001E-2</v>
      </c>
      <c r="CJ12">
        <v>3.389082661534E-2</v>
      </c>
      <c r="CK12">
        <v>1.6033818973300001E-2</v>
      </c>
      <c r="CL12">
        <v>1.8843538854699999E-3</v>
      </c>
      <c r="CM12">
        <v>1.4956241778529999E-2</v>
      </c>
      <c r="CN12">
        <v>0</v>
      </c>
      <c r="CO12">
        <v>1.70841391291E-3</v>
      </c>
      <c r="CP12">
        <v>1.303388551937E-2</v>
      </c>
      <c r="CQ12">
        <v>2.6024648229299998E-3</v>
      </c>
      <c r="CR12">
        <v>5.3062253326699997E-2</v>
      </c>
      <c r="CS12">
        <v>1.6563738742300001E-3</v>
      </c>
      <c r="CT12">
        <v>2.03863332364E-3</v>
      </c>
      <c r="CU12">
        <v>1.524667088139E-2</v>
      </c>
      <c r="CV12">
        <v>9.6010225108699998E-3</v>
      </c>
      <c r="CW12">
        <v>8.0925019575600003E-3</v>
      </c>
      <c r="CX12">
        <v>0</v>
      </c>
      <c r="CY12">
        <v>0</v>
      </c>
      <c r="CZ12">
        <v>0</v>
      </c>
      <c r="DA12">
        <v>1.0863945442E-3</v>
      </c>
      <c r="DB12">
        <v>0</v>
      </c>
      <c r="DC12">
        <v>1.7925257925499999E-3</v>
      </c>
      <c r="DD12">
        <v>0</v>
      </c>
      <c r="DE12">
        <v>1.73555484647E-3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1.80201203641E-3</v>
      </c>
      <c r="DN12">
        <v>0</v>
      </c>
      <c r="DO12">
        <v>0</v>
      </c>
      <c r="DP12">
        <v>0</v>
      </c>
      <c r="DQ12">
        <v>1.7100739751300001E-3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35">
      <c r="A13" s="2">
        <v>44852</v>
      </c>
      <c r="B13">
        <v>7.5500886408399999E-3</v>
      </c>
      <c r="C13">
        <v>4.9288083580300004E-3</v>
      </c>
      <c r="D13">
        <v>2.1383414296600001E-3</v>
      </c>
      <c r="E13">
        <v>5.1130214618400009E-3</v>
      </c>
      <c r="F13">
        <v>4.0184762186599998E-3</v>
      </c>
      <c r="G13">
        <v>3.3375074456400001E-3</v>
      </c>
      <c r="H13">
        <v>1.7815681844799999E-3</v>
      </c>
      <c r="I13">
        <v>2.3112435796700001E-3</v>
      </c>
      <c r="J13">
        <v>2.3086955232370001E-2</v>
      </c>
      <c r="K13">
        <v>3.0623109253199998E-3</v>
      </c>
      <c r="L13">
        <v>7.9559534078950001E-2</v>
      </c>
      <c r="M13">
        <v>5.2652145533369998E-2</v>
      </c>
      <c r="N13">
        <v>1.9433300758200001E-3</v>
      </c>
      <c r="O13">
        <v>4.4604497513600003E-3</v>
      </c>
      <c r="P13">
        <v>7.0883225948999997E-4</v>
      </c>
      <c r="Q13">
        <v>7.4698353783999997E-4</v>
      </c>
      <c r="R13">
        <v>4.9255433763099998E-3</v>
      </c>
      <c r="S13">
        <v>3.0240565071899999E-3</v>
      </c>
      <c r="T13">
        <v>1.7597160991199999E-3</v>
      </c>
      <c r="U13">
        <v>1.052432792352E-2</v>
      </c>
      <c r="V13">
        <v>4.4099428735499997E-3</v>
      </c>
      <c r="W13">
        <v>5.8484042530400002E-3</v>
      </c>
      <c r="X13">
        <v>2.2384590327899998E-3</v>
      </c>
      <c r="Y13">
        <v>2.48340374544E-3</v>
      </c>
      <c r="Z13">
        <v>1.9260484594700001E-3</v>
      </c>
      <c r="AA13">
        <v>2.0131555280900001E-3</v>
      </c>
      <c r="AB13">
        <v>1.8475232105559999E-2</v>
      </c>
      <c r="AC13">
        <v>2.3427976133550001E-2</v>
      </c>
      <c r="AD13">
        <v>4.09966425419E-3</v>
      </c>
      <c r="AE13">
        <v>0</v>
      </c>
      <c r="AF13">
        <v>2.3524909851600001E-3</v>
      </c>
      <c r="AG13">
        <v>1.8066026225820001E-2</v>
      </c>
      <c r="AH13">
        <v>2.5478396534900001E-3</v>
      </c>
      <c r="AI13">
        <v>6.38599812269E-3</v>
      </c>
      <c r="AJ13">
        <v>3.85967780821E-3</v>
      </c>
      <c r="AK13">
        <v>4.4812036789440013E-2</v>
      </c>
      <c r="AL13">
        <v>4.40579418109E-3</v>
      </c>
      <c r="AM13">
        <v>3.4254126502899999E-3</v>
      </c>
      <c r="AN13">
        <v>2.4229414337799998E-3</v>
      </c>
      <c r="AO13">
        <v>7.5261849193800001E-3</v>
      </c>
      <c r="AP13">
        <v>2.90011518168E-3</v>
      </c>
      <c r="AQ13">
        <v>1.216719514874E-2</v>
      </c>
      <c r="AR13">
        <v>1.0828391297209999E-2</v>
      </c>
      <c r="AS13">
        <v>1.393424039754E-2</v>
      </c>
      <c r="AT13">
        <v>3.9576886491900004E-3</v>
      </c>
      <c r="AU13">
        <v>2.4993664169299999E-3</v>
      </c>
      <c r="AV13">
        <v>0</v>
      </c>
      <c r="AW13">
        <v>3.0520508463790001E-2</v>
      </c>
      <c r="AX13">
        <v>2.1061613097400002E-3</v>
      </c>
      <c r="AY13">
        <v>0</v>
      </c>
      <c r="AZ13">
        <v>4.8014665974820001E-2</v>
      </c>
      <c r="BA13">
        <v>1.29557204104E-3</v>
      </c>
      <c r="BB13">
        <v>2.5476885939000001E-3</v>
      </c>
      <c r="BC13">
        <v>1.7847144078089999E-2</v>
      </c>
      <c r="BD13">
        <v>3.0698234881699998E-3</v>
      </c>
      <c r="BE13">
        <v>7.0831091096099997E-3</v>
      </c>
      <c r="BF13">
        <v>2.1662304279799999E-3</v>
      </c>
      <c r="BG13">
        <v>1.7736279642800001E-3</v>
      </c>
      <c r="BH13">
        <v>2.1924947299600001E-3</v>
      </c>
      <c r="BI13">
        <v>1.042358506866E-2</v>
      </c>
      <c r="BJ13">
        <v>4.5827227236100001E-3</v>
      </c>
      <c r="BK13">
        <v>4.8164136079899998E-3</v>
      </c>
      <c r="BL13">
        <v>3.9655359983999999E-3</v>
      </c>
      <c r="BM13">
        <v>4.16833121355E-2</v>
      </c>
      <c r="BN13">
        <v>3.8995508867500001E-3</v>
      </c>
      <c r="BO13">
        <v>1.2759485335940001E-2</v>
      </c>
      <c r="BP13">
        <v>4.2887856689900004E-3</v>
      </c>
      <c r="BQ13">
        <v>2.2260123427399999E-3</v>
      </c>
      <c r="BR13">
        <v>2.8445771015889999E-2</v>
      </c>
      <c r="BS13">
        <v>0</v>
      </c>
      <c r="BT13">
        <v>2.0849225079399999E-3</v>
      </c>
      <c r="BU13">
        <v>3.3874033099100002E-3</v>
      </c>
      <c r="BV13">
        <v>4.85018063177E-3</v>
      </c>
      <c r="BW13">
        <v>1.5687760222899999E-3</v>
      </c>
      <c r="BX13">
        <v>8.8647747302800003E-3</v>
      </c>
      <c r="BY13">
        <v>5.8374453125799993E-3</v>
      </c>
      <c r="BZ13">
        <v>5.9321721777E-4</v>
      </c>
      <c r="CA13">
        <v>1.5420837155800001E-3</v>
      </c>
      <c r="CB13">
        <v>2.2541929434100002E-3</v>
      </c>
      <c r="CC13">
        <v>1.600770757383E-2</v>
      </c>
      <c r="CD13">
        <v>6.7282287256000004E-3</v>
      </c>
      <c r="CE13">
        <v>1.3969531550000001E-3</v>
      </c>
      <c r="CF13">
        <v>3.32471941467E-3</v>
      </c>
      <c r="CG13">
        <v>3.3418457385899999E-3</v>
      </c>
      <c r="CH13">
        <v>2.02052317837E-3</v>
      </c>
      <c r="CI13">
        <v>9.4476219049250007E-2</v>
      </c>
      <c r="CJ13">
        <v>3.6153485097030001E-2</v>
      </c>
      <c r="CK13">
        <v>1.37579154922E-2</v>
      </c>
      <c r="CL13">
        <v>2.05542545095E-3</v>
      </c>
      <c r="CM13">
        <v>1.3234832515199999E-2</v>
      </c>
      <c r="CN13">
        <v>2.5678931484900002E-3</v>
      </c>
      <c r="CO13">
        <v>1.5200688134300001E-3</v>
      </c>
      <c r="CP13">
        <v>1.411764955657E-2</v>
      </c>
      <c r="CQ13">
        <v>2.6296246155400002E-3</v>
      </c>
      <c r="CR13">
        <v>5.4789895794390003E-2</v>
      </c>
      <c r="CS13">
        <v>1.5442532842899999E-3</v>
      </c>
      <c r="CT13">
        <v>1.5221516517E-3</v>
      </c>
      <c r="CU13">
        <v>1.484287780238E-2</v>
      </c>
      <c r="CV13">
        <v>8.5834793240699998E-3</v>
      </c>
      <c r="CW13">
        <v>7.5814484128399993E-3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1.57493317238E-3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1.5580456763399999E-3</v>
      </c>
      <c r="DN13">
        <v>0</v>
      </c>
      <c r="DO13">
        <v>0</v>
      </c>
      <c r="DP13">
        <v>1.5288065788199999E-3</v>
      </c>
      <c r="DQ13">
        <v>1.80289255489E-3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35">
      <c r="A14" s="2">
        <v>44853</v>
      </c>
      <c r="B14">
        <v>7.5500886408399999E-3</v>
      </c>
      <c r="C14">
        <v>4.9288083580300004E-3</v>
      </c>
      <c r="D14">
        <v>2.1383414296600001E-3</v>
      </c>
      <c r="E14">
        <v>5.1130214618400009E-3</v>
      </c>
      <c r="F14">
        <v>4.0184762186599998E-3</v>
      </c>
      <c r="G14">
        <v>3.3375074456400001E-3</v>
      </c>
      <c r="H14">
        <v>1.7815681844799999E-3</v>
      </c>
      <c r="I14">
        <v>2.3112435796700001E-3</v>
      </c>
      <c r="J14">
        <v>2.3086955232370001E-2</v>
      </c>
      <c r="K14">
        <v>3.0623109253199998E-3</v>
      </c>
      <c r="L14">
        <v>7.9559534078950001E-2</v>
      </c>
      <c r="M14">
        <v>5.2652145533369998E-2</v>
      </c>
      <c r="N14">
        <v>1.9433300758200001E-3</v>
      </c>
      <c r="O14">
        <v>4.4604497513600003E-3</v>
      </c>
      <c r="P14">
        <v>7.0883225948999997E-4</v>
      </c>
      <c r="Q14">
        <v>7.4698353783999997E-4</v>
      </c>
      <c r="R14">
        <v>4.9255433763099998E-3</v>
      </c>
      <c r="S14">
        <v>3.0240565071899999E-3</v>
      </c>
      <c r="T14">
        <v>1.7597160991199999E-3</v>
      </c>
      <c r="U14">
        <v>1.052432792352E-2</v>
      </c>
      <c r="V14">
        <v>4.4099428735499997E-3</v>
      </c>
      <c r="W14">
        <v>5.8484042530400002E-3</v>
      </c>
      <c r="X14">
        <v>2.2384590327899998E-3</v>
      </c>
      <c r="Y14">
        <v>2.48340374544E-3</v>
      </c>
      <c r="Z14">
        <v>1.9260484594700001E-3</v>
      </c>
      <c r="AA14">
        <v>2.0131555280900001E-3</v>
      </c>
      <c r="AB14">
        <v>1.8475232105559999E-2</v>
      </c>
      <c r="AC14">
        <v>2.3427976133550001E-2</v>
      </c>
      <c r="AD14">
        <v>4.09966425419E-3</v>
      </c>
      <c r="AE14">
        <v>0</v>
      </c>
      <c r="AF14">
        <v>2.3524909851600001E-3</v>
      </c>
      <c r="AG14">
        <v>1.8066026225820001E-2</v>
      </c>
      <c r="AH14">
        <v>2.5478396534900001E-3</v>
      </c>
      <c r="AI14">
        <v>6.38599812269E-3</v>
      </c>
      <c r="AJ14">
        <v>3.85967780821E-3</v>
      </c>
      <c r="AK14">
        <v>4.4812036789440013E-2</v>
      </c>
      <c r="AL14">
        <v>4.40579418109E-3</v>
      </c>
      <c r="AM14">
        <v>3.4254126502899999E-3</v>
      </c>
      <c r="AN14">
        <v>2.4229414337799998E-3</v>
      </c>
      <c r="AO14">
        <v>7.5261849193800001E-3</v>
      </c>
      <c r="AP14">
        <v>2.90011518168E-3</v>
      </c>
      <c r="AQ14">
        <v>1.216719514874E-2</v>
      </c>
      <c r="AR14">
        <v>1.0828391297209999E-2</v>
      </c>
      <c r="AS14">
        <v>1.393424039754E-2</v>
      </c>
      <c r="AT14">
        <v>3.9576886491900004E-3</v>
      </c>
      <c r="AU14">
        <v>2.4993664169299999E-3</v>
      </c>
      <c r="AV14">
        <v>0</v>
      </c>
      <c r="AW14">
        <v>3.0520508463790001E-2</v>
      </c>
      <c r="AX14">
        <v>2.1061613097400002E-3</v>
      </c>
      <c r="AY14">
        <v>0</v>
      </c>
      <c r="AZ14">
        <v>4.8014665974820001E-2</v>
      </c>
      <c r="BA14">
        <v>1.29557204104E-3</v>
      </c>
      <c r="BB14">
        <v>2.5476885939000001E-3</v>
      </c>
      <c r="BC14">
        <v>1.7847144078089999E-2</v>
      </c>
      <c r="BD14">
        <v>3.0698234881699998E-3</v>
      </c>
      <c r="BE14">
        <v>7.0831091096099997E-3</v>
      </c>
      <c r="BF14">
        <v>2.1662304279799999E-3</v>
      </c>
      <c r="BG14">
        <v>1.7736279642800001E-3</v>
      </c>
      <c r="BH14">
        <v>2.1924947299600001E-3</v>
      </c>
      <c r="BI14">
        <v>1.042358506866E-2</v>
      </c>
      <c r="BJ14">
        <v>4.5827227236100001E-3</v>
      </c>
      <c r="BK14">
        <v>4.8164136079899998E-3</v>
      </c>
      <c r="BL14">
        <v>3.9655359983999999E-3</v>
      </c>
      <c r="BM14">
        <v>4.16833121355E-2</v>
      </c>
      <c r="BN14">
        <v>3.8995508867500001E-3</v>
      </c>
      <c r="BO14">
        <v>1.2759485335940001E-2</v>
      </c>
      <c r="BP14">
        <v>4.2887856689900004E-3</v>
      </c>
      <c r="BQ14">
        <v>2.2260123427399999E-3</v>
      </c>
      <c r="BR14">
        <v>2.8445771015889999E-2</v>
      </c>
      <c r="BS14">
        <v>0</v>
      </c>
      <c r="BT14">
        <v>2.0849225079399999E-3</v>
      </c>
      <c r="BU14">
        <v>3.3874033099100002E-3</v>
      </c>
      <c r="BV14">
        <v>4.85018063177E-3</v>
      </c>
      <c r="BW14">
        <v>1.5687760222899999E-3</v>
      </c>
      <c r="BX14">
        <v>8.8647747302800003E-3</v>
      </c>
      <c r="BY14">
        <v>5.8374453125799993E-3</v>
      </c>
      <c r="BZ14">
        <v>5.9321721777E-4</v>
      </c>
      <c r="CA14">
        <v>1.5420837155800001E-3</v>
      </c>
      <c r="CB14">
        <v>2.2541929434100002E-3</v>
      </c>
      <c r="CC14">
        <v>1.600770757383E-2</v>
      </c>
      <c r="CD14">
        <v>6.7282287256000004E-3</v>
      </c>
      <c r="CE14">
        <v>1.3969531550000001E-3</v>
      </c>
      <c r="CF14">
        <v>3.32471941467E-3</v>
      </c>
      <c r="CG14">
        <v>3.3418457385899999E-3</v>
      </c>
      <c r="CH14">
        <v>2.02052317837E-3</v>
      </c>
      <c r="CI14">
        <v>9.4476219049250007E-2</v>
      </c>
      <c r="CJ14">
        <v>3.6153485097030001E-2</v>
      </c>
      <c r="CK14">
        <v>1.37579154922E-2</v>
      </c>
      <c r="CL14">
        <v>2.05542545095E-3</v>
      </c>
      <c r="CM14">
        <v>1.3234832515199999E-2</v>
      </c>
      <c r="CN14">
        <v>2.5678931484900002E-3</v>
      </c>
      <c r="CO14">
        <v>1.5200688134300001E-3</v>
      </c>
      <c r="CP14">
        <v>1.411764955657E-2</v>
      </c>
      <c r="CQ14">
        <v>2.6296246155400002E-3</v>
      </c>
      <c r="CR14">
        <v>5.4789895794390003E-2</v>
      </c>
      <c r="CS14">
        <v>1.5442532842899999E-3</v>
      </c>
      <c r="CT14">
        <v>1.5221516517E-3</v>
      </c>
      <c r="CU14">
        <v>1.484287780238E-2</v>
      </c>
      <c r="CV14">
        <v>8.5834793240699998E-3</v>
      </c>
      <c r="CW14">
        <v>7.5814484128399993E-3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1.57493317238E-3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1.5580456763399999E-3</v>
      </c>
      <c r="DN14">
        <v>0</v>
      </c>
      <c r="DO14">
        <v>0</v>
      </c>
      <c r="DP14">
        <v>1.5288065788199999E-3</v>
      </c>
      <c r="DQ14">
        <v>1.80289255489E-3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35">
      <c r="A15" s="2">
        <v>44854</v>
      </c>
      <c r="B15">
        <v>7.5500886408399999E-3</v>
      </c>
      <c r="C15">
        <v>4.9288083580300004E-3</v>
      </c>
      <c r="D15">
        <v>2.1383414296600001E-3</v>
      </c>
      <c r="E15">
        <v>5.1130214618400009E-3</v>
      </c>
      <c r="F15">
        <v>4.0184762186599998E-3</v>
      </c>
      <c r="G15">
        <v>3.3375074456400001E-3</v>
      </c>
      <c r="H15">
        <v>1.7815681844799999E-3</v>
      </c>
      <c r="I15">
        <v>2.3112435796700001E-3</v>
      </c>
      <c r="J15">
        <v>2.3086955232370001E-2</v>
      </c>
      <c r="K15">
        <v>3.0623109253199998E-3</v>
      </c>
      <c r="L15">
        <v>7.9559534078950001E-2</v>
      </c>
      <c r="M15">
        <v>5.2652145533369998E-2</v>
      </c>
      <c r="N15">
        <v>1.9433300758200001E-3</v>
      </c>
      <c r="O15">
        <v>4.4604497513600003E-3</v>
      </c>
      <c r="P15">
        <v>7.0883225948999997E-4</v>
      </c>
      <c r="Q15">
        <v>7.4698353783999997E-4</v>
      </c>
      <c r="R15">
        <v>4.9255433763099998E-3</v>
      </c>
      <c r="S15">
        <v>3.0240565071899999E-3</v>
      </c>
      <c r="T15">
        <v>1.7597160991199999E-3</v>
      </c>
      <c r="U15">
        <v>1.052432792352E-2</v>
      </c>
      <c r="V15">
        <v>4.4099428735499997E-3</v>
      </c>
      <c r="W15">
        <v>5.8484042530400002E-3</v>
      </c>
      <c r="X15">
        <v>2.2384590327899998E-3</v>
      </c>
      <c r="Y15">
        <v>2.48340374544E-3</v>
      </c>
      <c r="Z15">
        <v>1.9260484594700001E-3</v>
      </c>
      <c r="AA15">
        <v>2.0131555280900001E-3</v>
      </c>
      <c r="AB15">
        <v>1.8475232105559999E-2</v>
      </c>
      <c r="AC15">
        <v>2.3427976133550001E-2</v>
      </c>
      <c r="AD15">
        <v>4.09966425419E-3</v>
      </c>
      <c r="AE15">
        <v>0</v>
      </c>
      <c r="AF15">
        <v>2.3524909851600001E-3</v>
      </c>
      <c r="AG15">
        <v>1.8066026225820001E-2</v>
      </c>
      <c r="AH15">
        <v>2.5478396534900001E-3</v>
      </c>
      <c r="AI15">
        <v>6.38599812269E-3</v>
      </c>
      <c r="AJ15">
        <v>3.85967780821E-3</v>
      </c>
      <c r="AK15">
        <v>4.4812036789440013E-2</v>
      </c>
      <c r="AL15">
        <v>4.40579418109E-3</v>
      </c>
      <c r="AM15">
        <v>3.4254126502899999E-3</v>
      </c>
      <c r="AN15">
        <v>2.4229414337799998E-3</v>
      </c>
      <c r="AO15">
        <v>7.5261849193800001E-3</v>
      </c>
      <c r="AP15">
        <v>2.90011518168E-3</v>
      </c>
      <c r="AQ15">
        <v>1.216719514874E-2</v>
      </c>
      <c r="AR15">
        <v>1.0828391297209999E-2</v>
      </c>
      <c r="AS15">
        <v>1.393424039754E-2</v>
      </c>
      <c r="AT15">
        <v>3.9576886491900004E-3</v>
      </c>
      <c r="AU15">
        <v>2.4993664169299999E-3</v>
      </c>
      <c r="AV15">
        <v>0</v>
      </c>
      <c r="AW15">
        <v>3.0520508463790001E-2</v>
      </c>
      <c r="AX15">
        <v>2.1061613097400002E-3</v>
      </c>
      <c r="AY15">
        <v>0</v>
      </c>
      <c r="AZ15">
        <v>4.8014665974820001E-2</v>
      </c>
      <c r="BA15">
        <v>1.29557204104E-3</v>
      </c>
      <c r="BB15">
        <v>2.5476885939000001E-3</v>
      </c>
      <c r="BC15">
        <v>1.7847144078089999E-2</v>
      </c>
      <c r="BD15">
        <v>3.0698234881699998E-3</v>
      </c>
      <c r="BE15">
        <v>7.0831091096099997E-3</v>
      </c>
      <c r="BF15">
        <v>2.1662304279799999E-3</v>
      </c>
      <c r="BG15">
        <v>1.7736279642800001E-3</v>
      </c>
      <c r="BH15">
        <v>2.1924947299600001E-3</v>
      </c>
      <c r="BI15">
        <v>1.042358506866E-2</v>
      </c>
      <c r="BJ15">
        <v>4.5827227236100001E-3</v>
      </c>
      <c r="BK15">
        <v>4.8164136079899998E-3</v>
      </c>
      <c r="BL15">
        <v>3.9655359983999999E-3</v>
      </c>
      <c r="BM15">
        <v>4.16833121355E-2</v>
      </c>
      <c r="BN15">
        <v>3.8995508867500001E-3</v>
      </c>
      <c r="BO15">
        <v>1.2759485335940001E-2</v>
      </c>
      <c r="BP15">
        <v>4.2887856689900004E-3</v>
      </c>
      <c r="BQ15">
        <v>2.2260123427399999E-3</v>
      </c>
      <c r="BR15">
        <v>2.8445771015889999E-2</v>
      </c>
      <c r="BS15">
        <v>0</v>
      </c>
      <c r="BT15">
        <v>2.0849225079399999E-3</v>
      </c>
      <c r="BU15">
        <v>3.3874033099100002E-3</v>
      </c>
      <c r="BV15">
        <v>4.85018063177E-3</v>
      </c>
      <c r="BW15">
        <v>1.5687760222899999E-3</v>
      </c>
      <c r="BX15">
        <v>8.8647747302800003E-3</v>
      </c>
      <c r="BY15">
        <v>5.8374453125799993E-3</v>
      </c>
      <c r="BZ15">
        <v>5.9321721777E-4</v>
      </c>
      <c r="CA15">
        <v>1.5420837155800001E-3</v>
      </c>
      <c r="CB15">
        <v>2.2541929434100002E-3</v>
      </c>
      <c r="CC15">
        <v>1.600770757383E-2</v>
      </c>
      <c r="CD15">
        <v>6.7282287256000004E-3</v>
      </c>
      <c r="CE15">
        <v>1.3969531550000001E-3</v>
      </c>
      <c r="CF15">
        <v>3.32471941467E-3</v>
      </c>
      <c r="CG15">
        <v>3.3418457385899999E-3</v>
      </c>
      <c r="CH15">
        <v>2.02052317837E-3</v>
      </c>
      <c r="CI15">
        <v>9.4476219049250007E-2</v>
      </c>
      <c r="CJ15">
        <v>3.6153485097030001E-2</v>
      </c>
      <c r="CK15">
        <v>1.37579154922E-2</v>
      </c>
      <c r="CL15">
        <v>2.05542545095E-3</v>
      </c>
      <c r="CM15">
        <v>1.3234832515199999E-2</v>
      </c>
      <c r="CN15">
        <v>2.5678931484900002E-3</v>
      </c>
      <c r="CO15">
        <v>1.5200688134300001E-3</v>
      </c>
      <c r="CP15">
        <v>1.411764955657E-2</v>
      </c>
      <c r="CQ15">
        <v>2.6296246155400002E-3</v>
      </c>
      <c r="CR15">
        <v>5.4789895794390003E-2</v>
      </c>
      <c r="CS15">
        <v>1.5442532842899999E-3</v>
      </c>
      <c r="CT15">
        <v>1.5221516517E-3</v>
      </c>
      <c r="CU15">
        <v>1.484287780238E-2</v>
      </c>
      <c r="CV15">
        <v>8.5834793240699998E-3</v>
      </c>
      <c r="CW15">
        <v>7.5814484128399993E-3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1.57493317238E-3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1.5580456763399999E-3</v>
      </c>
      <c r="DN15">
        <v>0</v>
      </c>
      <c r="DO15">
        <v>0</v>
      </c>
      <c r="DP15">
        <v>1.5288065788199999E-3</v>
      </c>
      <c r="DQ15">
        <v>1.80289255489E-3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35">
      <c r="A16" s="2">
        <v>44855</v>
      </c>
      <c r="B16">
        <v>7.5500886408399999E-3</v>
      </c>
      <c r="C16">
        <v>4.9288083580300004E-3</v>
      </c>
      <c r="D16">
        <v>2.1383414296600001E-3</v>
      </c>
      <c r="E16">
        <v>5.1130214618400009E-3</v>
      </c>
      <c r="F16">
        <v>4.0184762186599998E-3</v>
      </c>
      <c r="G16">
        <v>3.3375074456400001E-3</v>
      </c>
      <c r="H16">
        <v>1.7815681844799999E-3</v>
      </c>
      <c r="I16">
        <v>2.3112435796700001E-3</v>
      </c>
      <c r="J16">
        <v>2.3086955232370001E-2</v>
      </c>
      <c r="K16">
        <v>3.0623109253199998E-3</v>
      </c>
      <c r="L16">
        <v>7.9559534078950001E-2</v>
      </c>
      <c r="M16">
        <v>5.2652145533369998E-2</v>
      </c>
      <c r="N16">
        <v>1.9433300758200001E-3</v>
      </c>
      <c r="O16">
        <v>4.4604497513600003E-3</v>
      </c>
      <c r="P16">
        <v>7.0883225948999997E-4</v>
      </c>
      <c r="Q16">
        <v>7.4698353783999997E-4</v>
      </c>
      <c r="R16">
        <v>4.9255433763099998E-3</v>
      </c>
      <c r="S16">
        <v>3.0240565071899999E-3</v>
      </c>
      <c r="T16">
        <v>1.7597160991199999E-3</v>
      </c>
      <c r="U16">
        <v>1.052432792352E-2</v>
      </c>
      <c r="V16">
        <v>4.4099428735499997E-3</v>
      </c>
      <c r="W16">
        <v>5.8484042530400002E-3</v>
      </c>
      <c r="X16">
        <v>2.2384590327899998E-3</v>
      </c>
      <c r="Y16">
        <v>2.48340374544E-3</v>
      </c>
      <c r="Z16">
        <v>1.9260484594700001E-3</v>
      </c>
      <c r="AA16">
        <v>2.0131555280900001E-3</v>
      </c>
      <c r="AB16">
        <v>1.8475232105559999E-2</v>
      </c>
      <c r="AC16">
        <v>2.3427976133550001E-2</v>
      </c>
      <c r="AD16">
        <v>4.09966425419E-3</v>
      </c>
      <c r="AE16">
        <v>0</v>
      </c>
      <c r="AF16">
        <v>2.3524909851600001E-3</v>
      </c>
      <c r="AG16">
        <v>1.8066026225820001E-2</v>
      </c>
      <c r="AH16">
        <v>2.5478396534900001E-3</v>
      </c>
      <c r="AI16">
        <v>6.38599812269E-3</v>
      </c>
      <c r="AJ16">
        <v>3.85967780821E-3</v>
      </c>
      <c r="AK16">
        <v>4.4812036789440013E-2</v>
      </c>
      <c r="AL16">
        <v>4.40579418109E-3</v>
      </c>
      <c r="AM16">
        <v>3.4254126502899999E-3</v>
      </c>
      <c r="AN16">
        <v>2.4229414337799998E-3</v>
      </c>
      <c r="AO16">
        <v>7.5261849193800001E-3</v>
      </c>
      <c r="AP16">
        <v>2.90011518168E-3</v>
      </c>
      <c r="AQ16">
        <v>1.216719514874E-2</v>
      </c>
      <c r="AR16">
        <v>1.0828391297209999E-2</v>
      </c>
      <c r="AS16">
        <v>1.393424039754E-2</v>
      </c>
      <c r="AT16">
        <v>3.9576886491900004E-3</v>
      </c>
      <c r="AU16">
        <v>2.4993664169299999E-3</v>
      </c>
      <c r="AV16">
        <v>0</v>
      </c>
      <c r="AW16">
        <v>3.0520508463790001E-2</v>
      </c>
      <c r="AX16">
        <v>2.1061613097400002E-3</v>
      </c>
      <c r="AY16">
        <v>0</v>
      </c>
      <c r="AZ16">
        <v>4.8014665974820001E-2</v>
      </c>
      <c r="BA16">
        <v>1.29557204104E-3</v>
      </c>
      <c r="BB16">
        <v>2.5476885939000001E-3</v>
      </c>
      <c r="BC16">
        <v>1.7847144078089999E-2</v>
      </c>
      <c r="BD16">
        <v>3.0698234881699998E-3</v>
      </c>
      <c r="BE16">
        <v>7.0831091096099997E-3</v>
      </c>
      <c r="BF16">
        <v>2.1662304279799999E-3</v>
      </c>
      <c r="BG16">
        <v>1.7736279642800001E-3</v>
      </c>
      <c r="BH16">
        <v>2.1924947299600001E-3</v>
      </c>
      <c r="BI16">
        <v>1.042358506866E-2</v>
      </c>
      <c r="BJ16">
        <v>4.5827227236100001E-3</v>
      </c>
      <c r="BK16">
        <v>4.8164136079899998E-3</v>
      </c>
      <c r="BL16">
        <v>3.9655359983999999E-3</v>
      </c>
      <c r="BM16">
        <v>4.16833121355E-2</v>
      </c>
      <c r="BN16">
        <v>3.8995508867500001E-3</v>
      </c>
      <c r="BO16">
        <v>1.2759485335940001E-2</v>
      </c>
      <c r="BP16">
        <v>4.2887856689900004E-3</v>
      </c>
      <c r="BQ16">
        <v>2.2260123427399999E-3</v>
      </c>
      <c r="BR16">
        <v>2.8445771015889999E-2</v>
      </c>
      <c r="BS16">
        <v>0</v>
      </c>
      <c r="BT16">
        <v>2.0849225079399999E-3</v>
      </c>
      <c r="BU16">
        <v>3.3874033099100002E-3</v>
      </c>
      <c r="BV16">
        <v>4.85018063177E-3</v>
      </c>
      <c r="BW16">
        <v>1.5687760222899999E-3</v>
      </c>
      <c r="BX16">
        <v>8.8647747302800003E-3</v>
      </c>
      <c r="BY16">
        <v>5.8374453125799993E-3</v>
      </c>
      <c r="BZ16">
        <v>5.9321721777E-4</v>
      </c>
      <c r="CA16">
        <v>1.5420837155800001E-3</v>
      </c>
      <c r="CB16">
        <v>2.2541929434100002E-3</v>
      </c>
      <c r="CC16">
        <v>1.600770757383E-2</v>
      </c>
      <c r="CD16">
        <v>6.7282287256000004E-3</v>
      </c>
      <c r="CE16">
        <v>1.3969531550000001E-3</v>
      </c>
      <c r="CF16">
        <v>3.32471941467E-3</v>
      </c>
      <c r="CG16">
        <v>3.3418457385899999E-3</v>
      </c>
      <c r="CH16">
        <v>2.02052317837E-3</v>
      </c>
      <c r="CI16">
        <v>9.4476219049250007E-2</v>
      </c>
      <c r="CJ16">
        <v>3.6153485097030001E-2</v>
      </c>
      <c r="CK16">
        <v>1.37579154922E-2</v>
      </c>
      <c r="CL16">
        <v>2.05542545095E-3</v>
      </c>
      <c r="CM16">
        <v>1.3234832515199999E-2</v>
      </c>
      <c r="CN16">
        <v>2.5678931484900002E-3</v>
      </c>
      <c r="CO16">
        <v>1.5200688134300001E-3</v>
      </c>
      <c r="CP16">
        <v>1.411764955657E-2</v>
      </c>
      <c r="CQ16">
        <v>2.6296246155400002E-3</v>
      </c>
      <c r="CR16">
        <v>5.4789895794390003E-2</v>
      </c>
      <c r="CS16">
        <v>1.5442532842899999E-3</v>
      </c>
      <c r="CT16">
        <v>1.5221516517E-3</v>
      </c>
      <c r="CU16">
        <v>1.484287780238E-2</v>
      </c>
      <c r="CV16">
        <v>8.5834793240699998E-3</v>
      </c>
      <c r="CW16">
        <v>7.5814484128399993E-3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1.57493317238E-3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1.5580456763399999E-3</v>
      </c>
      <c r="DN16">
        <v>0</v>
      </c>
      <c r="DO16">
        <v>0</v>
      </c>
      <c r="DP16">
        <v>1.5288065788199999E-3</v>
      </c>
      <c r="DQ16">
        <v>1.80289255489E-3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35">
      <c r="A17" s="2">
        <v>44858</v>
      </c>
      <c r="B17">
        <v>7.5500886408399999E-3</v>
      </c>
      <c r="C17">
        <v>4.9288083580300004E-3</v>
      </c>
      <c r="D17">
        <v>2.1383414296600001E-3</v>
      </c>
      <c r="E17">
        <v>5.1130214618400009E-3</v>
      </c>
      <c r="F17">
        <v>4.0184762186599998E-3</v>
      </c>
      <c r="G17">
        <v>3.3375074456400001E-3</v>
      </c>
      <c r="H17">
        <v>1.7815681844799999E-3</v>
      </c>
      <c r="I17">
        <v>2.3112435796700001E-3</v>
      </c>
      <c r="J17">
        <v>2.3086955232370001E-2</v>
      </c>
      <c r="K17">
        <v>3.0623109253199998E-3</v>
      </c>
      <c r="L17">
        <v>7.9559534078950001E-2</v>
      </c>
      <c r="M17">
        <v>5.2652145533369998E-2</v>
      </c>
      <c r="N17">
        <v>1.9433300758200001E-3</v>
      </c>
      <c r="O17">
        <v>4.4604497513600003E-3</v>
      </c>
      <c r="P17">
        <v>7.0883225948999997E-4</v>
      </c>
      <c r="Q17">
        <v>7.4698353783999997E-4</v>
      </c>
      <c r="R17">
        <v>4.9255433763099998E-3</v>
      </c>
      <c r="S17">
        <v>3.0240565071899999E-3</v>
      </c>
      <c r="T17">
        <v>1.7597160991199999E-3</v>
      </c>
      <c r="U17">
        <v>1.052432792352E-2</v>
      </c>
      <c r="V17">
        <v>4.4099428735499997E-3</v>
      </c>
      <c r="W17">
        <v>5.8484042530400002E-3</v>
      </c>
      <c r="X17">
        <v>2.2384590327899998E-3</v>
      </c>
      <c r="Y17">
        <v>2.48340374544E-3</v>
      </c>
      <c r="Z17">
        <v>1.9260484594700001E-3</v>
      </c>
      <c r="AA17">
        <v>2.0131555280900001E-3</v>
      </c>
      <c r="AB17">
        <v>1.8475232105559999E-2</v>
      </c>
      <c r="AC17">
        <v>2.3427976133550001E-2</v>
      </c>
      <c r="AD17">
        <v>4.09966425419E-3</v>
      </c>
      <c r="AE17">
        <v>0</v>
      </c>
      <c r="AF17">
        <v>2.3524909851600001E-3</v>
      </c>
      <c r="AG17">
        <v>1.8066026225820001E-2</v>
      </c>
      <c r="AH17">
        <v>2.5478396534900001E-3</v>
      </c>
      <c r="AI17">
        <v>6.38599812269E-3</v>
      </c>
      <c r="AJ17">
        <v>3.85967780821E-3</v>
      </c>
      <c r="AK17">
        <v>4.4812036789440013E-2</v>
      </c>
      <c r="AL17">
        <v>4.40579418109E-3</v>
      </c>
      <c r="AM17">
        <v>3.4254126502899999E-3</v>
      </c>
      <c r="AN17">
        <v>2.4229414337799998E-3</v>
      </c>
      <c r="AO17">
        <v>7.5261849193800001E-3</v>
      </c>
      <c r="AP17">
        <v>2.90011518168E-3</v>
      </c>
      <c r="AQ17">
        <v>1.216719514874E-2</v>
      </c>
      <c r="AR17">
        <v>1.0828391297209999E-2</v>
      </c>
      <c r="AS17">
        <v>1.393424039754E-2</v>
      </c>
      <c r="AT17">
        <v>3.9576886491900004E-3</v>
      </c>
      <c r="AU17">
        <v>2.4993664169299999E-3</v>
      </c>
      <c r="AV17">
        <v>0</v>
      </c>
      <c r="AW17">
        <v>3.0520508463790001E-2</v>
      </c>
      <c r="AX17">
        <v>2.1061613097400002E-3</v>
      </c>
      <c r="AY17">
        <v>0</v>
      </c>
      <c r="AZ17">
        <v>4.8014665974820001E-2</v>
      </c>
      <c r="BA17">
        <v>1.29557204104E-3</v>
      </c>
      <c r="BB17">
        <v>2.5476885939000001E-3</v>
      </c>
      <c r="BC17">
        <v>1.7847144078089999E-2</v>
      </c>
      <c r="BD17">
        <v>3.0698234881699998E-3</v>
      </c>
      <c r="BE17">
        <v>7.0831091096099997E-3</v>
      </c>
      <c r="BF17">
        <v>2.1662304279799999E-3</v>
      </c>
      <c r="BG17">
        <v>1.7736279642800001E-3</v>
      </c>
      <c r="BH17">
        <v>2.1924947299600001E-3</v>
      </c>
      <c r="BI17">
        <v>1.042358506866E-2</v>
      </c>
      <c r="BJ17">
        <v>4.5827227236100001E-3</v>
      </c>
      <c r="BK17">
        <v>4.8164136079899998E-3</v>
      </c>
      <c r="BL17">
        <v>3.9655359983999999E-3</v>
      </c>
      <c r="BM17">
        <v>4.16833121355E-2</v>
      </c>
      <c r="BN17">
        <v>3.8995508867500001E-3</v>
      </c>
      <c r="BO17">
        <v>1.2759485335940001E-2</v>
      </c>
      <c r="BP17">
        <v>4.2887856689900004E-3</v>
      </c>
      <c r="BQ17">
        <v>2.2260123427399999E-3</v>
      </c>
      <c r="BR17">
        <v>2.8445771015889999E-2</v>
      </c>
      <c r="BS17">
        <v>0</v>
      </c>
      <c r="BT17">
        <v>2.0849225079399999E-3</v>
      </c>
      <c r="BU17">
        <v>3.3874033099100002E-3</v>
      </c>
      <c r="BV17">
        <v>4.85018063177E-3</v>
      </c>
      <c r="BW17">
        <v>1.5687760222899999E-3</v>
      </c>
      <c r="BX17">
        <v>8.8647747302800003E-3</v>
      </c>
      <c r="BY17">
        <v>5.8374453125799993E-3</v>
      </c>
      <c r="BZ17">
        <v>5.9321721777E-4</v>
      </c>
      <c r="CA17">
        <v>1.5420837155800001E-3</v>
      </c>
      <c r="CB17">
        <v>2.2541929434100002E-3</v>
      </c>
      <c r="CC17">
        <v>1.600770757383E-2</v>
      </c>
      <c r="CD17">
        <v>6.7282287256000004E-3</v>
      </c>
      <c r="CE17">
        <v>1.3969531550000001E-3</v>
      </c>
      <c r="CF17">
        <v>3.32471941467E-3</v>
      </c>
      <c r="CG17">
        <v>3.3418457385899999E-3</v>
      </c>
      <c r="CH17">
        <v>2.02052317837E-3</v>
      </c>
      <c r="CI17">
        <v>9.4476219049250007E-2</v>
      </c>
      <c r="CJ17">
        <v>3.6153485097030001E-2</v>
      </c>
      <c r="CK17">
        <v>1.37579154922E-2</v>
      </c>
      <c r="CL17">
        <v>2.05542545095E-3</v>
      </c>
      <c r="CM17">
        <v>1.3234832515199999E-2</v>
      </c>
      <c r="CN17">
        <v>2.5678931484900002E-3</v>
      </c>
      <c r="CO17">
        <v>1.5200688134300001E-3</v>
      </c>
      <c r="CP17">
        <v>1.411764955657E-2</v>
      </c>
      <c r="CQ17">
        <v>2.6296246155400002E-3</v>
      </c>
      <c r="CR17">
        <v>5.4789895794390003E-2</v>
      </c>
      <c r="CS17">
        <v>1.5442532842899999E-3</v>
      </c>
      <c r="CT17">
        <v>1.5221516517E-3</v>
      </c>
      <c r="CU17">
        <v>1.484287780238E-2</v>
      </c>
      <c r="CV17">
        <v>8.5834793240699998E-3</v>
      </c>
      <c r="CW17">
        <v>7.5814484128399993E-3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1.57493317238E-3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1.5580456763399999E-3</v>
      </c>
      <c r="DN17">
        <v>0</v>
      </c>
      <c r="DO17">
        <v>0</v>
      </c>
      <c r="DP17">
        <v>1.5288065788199999E-3</v>
      </c>
      <c r="DQ17">
        <v>1.80289255489E-3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35">
      <c r="A18" s="2">
        <v>44859</v>
      </c>
      <c r="B18">
        <v>7.5500886408399999E-3</v>
      </c>
      <c r="C18">
        <v>4.9288083580300004E-3</v>
      </c>
      <c r="D18">
        <v>2.1383414296600001E-3</v>
      </c>
      <c r="E18">
        <v>5.1130214618400009E-3</v>
      </c>
      <c r="F18">
        <v>4.0184762186599998E-3</v>
      </c>
      <c r="G18">
        <v>3.3375074456400001E-3</v>
      </c>
      <c r="H18">
        <v>1.7815681844799999E-3</v>
      </c>
      <c r="I18">
        <v>2.3112435796700001E-3</v>
      </c>
      <c r="J18">
        <v>2.3086955232370001E-2</v>
      </c>
      <c r="K18">
        <v>3.0623109253199998E-3</v>
      </c>
      <c r="L18">
        <v>7.9559534078950001E-2</v>
      </c>
      <c r="M18">
        <v>5.2652145533369998E-2</v>
      </c>
      <c r="N18">
        <v>1.9433300758200001E-3</v>
      </c>
      <c r="O18">
        <v>4.4604497513600003E-3</v>
      </c>
      <c r="P18">
        <v>7.0883225948999997E-4</v>
      </c>
      <c r="Q18">
        <v>7.4698353783999997E-4</v>
      </c>
      <c r="R18">
        <v>4.9255433763099998E-3</v>
      </c>
      <c r="S18">
        <v>3.0240565071899999E-3</v>
      </c>
      <c r="T18">
        <v>1.7597160991199999E-3</v>
      </c>
      <c r="U18">
        <v>1.052432792352E-2</v>
      </c>
      <c r="V18">
        <v>4.4099428735499997E-3</v>
      </c>
      <c r="W18">
        <v>5.8484042530400002E-3</v>
      </c>
      <c r="X18">
        <v>2.2384590327899998E-3</v>
      </c>
      <c r="Y18">
        <v>2.48340374544E-3</v>
      </c>
      <c r="Z18">
        <v>1.9260484594700001E-3</v>
      </c>
      <c r="AA18">
        <v>2.0131555280900001E-3</v>
      </c>
      <c r="AB18">
        <v>1.8475232105559999E-2</v>
      </c>
      <c r="AC18">
        <v>2.3427976133550001E-2</v>
      </c>
      <c r="AD18">
        <v>4.09966425419E-3</v>
      </c>
      <c r="AE18">
        <v>0</v>
      </c>
      <c r="AF18">
        <v>2.3524909851600001E-3</v>
      </c>
      <c r="AG18">
        <v>1.8066026225820001E-2</v>
      </c>
      <c r="AH18">
        <v>2.5478396534900001E-3</v>
      </c>
      <c r="AI18">
        <v>6.38599812269E-3</v>
      </c>
      <c r="AJ18">
        <v>3.85967780821E-3</v>
      </c>
      <c r="AK18">
        <v>4.4812036789440013E-2</v>
      </c>
      <c r="AL18">
        <v>4.40579418109E-3</v>
      </c>
      <c r="AM18">
        <v>3.4254126502899999E-3</v>
      </c>
      <c r="AN18">
        <v>2.4229414337799998E-3</v>
      </c>
      <c r="AO18">
        <v>7.5261849193800001E-3</v>
      </c>
      <c r="AP18">
        <v>2.90011518168E-3</v>
      </c>
      <c r="AQ18">
        <v>1.216719514874E-2</v>
      </c>
      <c r="AR18">
        <v>1.0828391297209999E-2</v>
      </c>
      <c r="AS18">
        <v>1.393424039754E-2</v>
      </c>
      <c r="AT18">
        <v>3.9576886491900004E-3</v>
      </c>
      <c r="AU18">
        <v>2.4993664169299999E-3</v>
      </c>
      <c r="AV18">
        <v>0</v>
      </c>
      <c r="AW18">
        <v>3.0520508463790001E-2</v>
      </c>
      <c r="AX18">
        <v>2.1061613097400002E-3</v>
      </c>
      <c r="AY18">
        <v>0</v>
      </c>
      <c r="AZ18">
        <v>4.8014665974820001E-2</v>
      </c>
      <c r="BA18">
        <v>1.29557204104E-3</v>
      </c>
      <c r="BB18">
        <v>2.5476885939000001E-3</v>
      </c>
      <c r="BC18">
        <v>1.7847144078089999E-2</v>
      </c>
      <c r="BD18">
        <v>3.0698234881699998E-3</v>
      </c>
      <c r="BE18">
        <v>7.0831091096099997E-3</v>
      </c>
      <c r="BF18">
        <v>2.1662304279799999E-3</v>
      </c>
      <c r="BG18">
        <v>1.7736279642800001E-3</v>
      </c>
      <c r="BH18">
        <v>2.1924947299600001E-3</v>
      </c>
      <c r="BI18">
        <v>1.042358506866E-2</v>
      </c>
      <c r="BJ18">
        <v>4.5827227236100001E-3</v>
      </c>
      <c r="BK18">
        <v>4.8164136079899998E-3</v>
      </c>
      <c r="BL18">
        <v>3.9655359983999999E-3</v>
      </c>
      <c r="BM18">
        <v>4.16833121355E-2</v>
      </c>
      <c r="BN18">
        <v>3.8995508867500001E-3</v>
      </c>
      <c r="BO18">
        <v>1.2759485335940001E-2</v>
      </c>
      <c r="BP18">
        <v>4.2887856689900004E-3</v>
      </c>
      <c r="BQ18">
        <v>2.2260123427399999E-3</v>
      </c>
      <c r="BR18">
        <v>2.8445771015889999E-2</v>
      </c>
      <c r="BS18">
        <v>0</v>
      </c>
      <c r="BT18">
        <v>2.0849225079399999E-3</v>
      </c>
      <c r="BU18">
        <v>3.3874033099100002E-3</v>
      </c>
      <c r="BV18">
        <v>4.85018063177E-3</v>
      </c>
      <c r="BW18">
        <v>1.5687760222899999E-3</v>
      </c>
      <c r="BX18">
        <v>8.8647747302800003E-3</v>
      </c>
      <c r="BY18">
        <v>5.8374453125799993E-3</v>
      </c>
      <c r="BZ18">
        <v>5.9321721777E-4</v>
      </c>
      <c r="CA18">
        <v>1.5420837155800001E-3</v>
      </c>
      <c r="CB18">
        <v>2.2541929434100002E-3</v>
      </c>
      <c r="CC18">
        <v>1.600770757383E-2</v>
      </c>
      <c r="CD18">
        <v>6.7282287256000004E-3</v>
      </c>
      <c r="CE18">
        <v>1.3969531550000001E-3</v>
      </c>
      <c r="CF18">
        <v>3.32471941467E-3</v>
      </c>
      <c r="CG18">
        <v>3.3418457385899999E-3</v>
      </c>
      <c r="CH18">
        <v>2.02052317837E-3</v>
      </c>
      <c r="CI18">
        <v>9.4476219049250007E-2</v>
      </c>
      <c r="CJ18">
        <v>3.6153485097030001E-2</v>
      </c>
      <c r="CK18">
        <v>1.37579154922E-2</v>
      </c>
      <c r="CL18">
        <v>2.05542545095E-3</v>
      </c>
      <c r="CM18">
        <v>1.3234832515199999E-2</v>
      </c>
      <c r="CN18">
        <v>2.5678931484900002E-3</v>
      </c>
      <c r="CO18">
        <v>1.5200688134300001E-3</v>
      </c>
      <c r="CP18">
        <v>1.411764955657E-2</v>
      </c>
      <c r="CQ18">
        <v>2.6296246155400002E-3</v>
      </c>
      <c r="CR18">
        <v>5.4789895794390003E-2</v>
      </c>
      <c r="CS18">
        <v>1.5442532842899999E-3</v>
      </c>
      <c r="CT18">
        <v>1.5221516517E-3</v>
      </c>
      <c r="CU18">
        <v>1.484287780238E-2</v>
      </c>
      <c r="CV18">
        <v>8.5834793240699998E-3</v>
      </c>
      <c r="CW18">
        <v>7.5814484128399993E-3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1.57493317238E-3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1.5580456763399999E-3</v>
      </c>
      <c r="DN18">
        <v>0</v>
      </c>
      <c r="DO18">
        <v>0</v>
      </c>
      <c r="DP18">
        <v>1.5288065788199999E-3</v>
      </c>
      <c r="DQ18">
        <v>1.80289255489E-3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35">
      <c r="A19" s="2">
        <v>44860</v>
      </c>
      <c r="B19">
        <v>7.5500886408399999E-3</v>
      </c>
      <c r="C19">
        <v>4.9288083580300004E-3</v>
      </c>
      <c r="D19">
        <v>2.1383414296600001E-3</v>
      </c>
      <c r="E19">
        <v>5.1130214618400009E-3</v>
      </c>
      <c r="F19">
        <v>4.0184762186599998E-3</v>
      </c>
      <c r="G19">
        <v>3.3375074456400001E-3</v>
      </c>
      <c r="H19">
        <v>1.7815681844799999E-3</v>
      </c>
      <c r="I19">
        <v>2.3112435796700001E-3</v>
      </c>
      <c r="J19">
        <v>2.3086955232370001E-2</v>
      </c>
      <c r="K19">
        <v>3.0623109253199998E-3</v>
      </c>
      <c r="L19">
        <v>7.9559534078950001E-2</v>
      </c>
      <c r="M19">
        <v>5.2652145533369998E-2</v>
      </c>
      <c r="N19">
        <v>1.9433300758200001E-3</v>
      </c>
      <c r="O19">
        <v>4.4604497513600003E-3</v>
      </c>
      <c r="P19">
        <v>7.0883225948999997E-4</v>
      </c>
      <c r="Q19">
        <v>7.4698353783999997E-4</v>
      </c>
      <c r="R19">
        <v>4.9255433763099998E-3</v>
      </c>
      <c r="S19">
        <v>3.0240565071899999E-3</v>
      </c>
      <c r="T19">
        <v>1.7597160991199999E-3</v>
      </c>
      <c r="U19">
        <v>1.052432792352E-2</v>
      </c>
      <c r="V19">
        <v>4.4099428735499997E-3</v>
      </c>
      <c r="W19">
        <v>5.8484042530400002E-3</v>
      </c>
      <c r="X19">
        <v>2.2384590327899998E-3</v>
      </c>
      <c r="Y19">
        <v>2.48340374544E-3</v>
      </c>
      <c r="Z19">
        <v>1.9260484594700001E-3</v>
      </c>
      <c r="AA19">
        <v>2.0131555280900001E-3</v>
      </c>
      <c r="AB19">
        <v>1.8475232105559999E-2</v>
      </c>
      <c r="AC19">
        <v>2.3427976133550001E-2</v>
      </c>
      <c r="AD19">
        <v>4.09966425419E-3</v>
      </c>
      <c r="AE19">
        <v>0</v>
      </c>
      <c r="AF19">
        <v>2.3524909851600001E-3</v>
      </c>
      <c r="AG19">
        <v>1.8066026225820001E-2</v>
      </c>
      <c r="AH19">
        <v>2.5478396534900001E-3</v>
      </c>
      <c r="AI19">
        <v>6.38599812269E-3</v>
      </c>
      <c r="AJ19">
        <v>3.85967780821E-3</v>
      </c>
      <c r="AK19">
        <v>4.4812036789440013E-2</v>
      </c>
      <c r="AL19">
        <v>4.40579418109E-3</v>
      </c>
      <c r="AM19">
        <v>3.4254126502899999E-3</v>
      </c>
      <c r="AN19">
        <v>2.4229414337799998E-3</v>
      </c>
      <c r="AO19">
        <v>7.5261849193800001E-3</v>
      </c>
      <c r="AP19">
        <v>2.90011518168E-3</v>
      </c>
      <c r="AQ19">
        <v>1.216719514874E-2</v>
      </c>
      <c r="AR19">
        <v>1.0828391297209999E-2</v>
      </c>
      <c r="AS19">
        <v>1.393424039754E-2</v>
      </c>
      <c r="AT19">
        <v>3.9576886491900004E-3</v>
      </c>
      <c r="AU19">
        <v>2.4993664169299999E-3</v>
      </c>
      <c r="AV19">
        <v>0</v>
      </c>
      <c r="AW19">
        <v>3.0520508463790001E-2</v>
      </c>
      <c r="AX19">
        <v>2.1061613097400002E-3</v>
      </c>
      <c r="AY19">
        <v>0</v>
      </c>
      <c r="AZ19">
        <v>4.8014665974820001E-2</v>
      </c>
      <c r="BA19">
        <v>1.29557204104E-3</v>
      </c>
      <c r="BB19">
        <v>2.5476885939000001E-3</v>
      </c>
      <c r="BC19">
        <v>1.7847144078089999E-2</v>
      </c>
      <c r="BD19">
        <v>3.0698234881699998E-3</v>
      </c>
      <c r="BE19">
        <v>7.0831091096099997E-3</v>
      </c>
      <c r="BF19">
        <v>2.1662304279799999E-3</v>
      </c>
      <c r="BG19">
        <v>1.7736279642800001E-3</v>
      </c>
      <c r="BH19">
        <v>2.1924947299600001E-3</v>
      </c>
      <c r="BI19">
        <v>1.042358506866E-2</v>
      </c>
      <c r="BJ19">
        <v>4.5827227236100001E-3</v>
      </c>
      <c r="BK19">
        <v>4.8164136079899998E-3</v>
      </c>
      <c r="BL19">
        <v>3.9655359983999999E-3</v>
      </c>
      <c r="BM19">
        <v>4.16833121355E-2</v>
      </c>
      <c r="BN19">
        <v>3.8995508867500001E-3</v>
      </c>
      <c r="BO19">
        <v>1.2759485335940001E-2</v>
      </c>
      <c r="BP19">
        <v>4.2887856689900004E-3</v>
      </c>
      <c r="BQ19">
        <v>2.2260123427399999E-3</v>
      </c>
      <c r="BR19">
        <v>2.8445771015889999E-2</v>
      </c>
      <c r="BS19">
        <v>0</v>
      </c>
      <c r="BT19">
        <v>2.0849225079399999E-3</v>
      </c>
      <c r="BU19">
        <v>3.3874033099100002E-3</v>
      </c>
      <c r="BV19">
        <v>4.85018063177E-3</v>
      </c>
      <c r="BW19">
        <v>1.5687760222899999E-3</v>
      </c>
      <c r="BX19">
        <v>8.8647747302800003E-3</v>
      </c>
      <c r="BY19">
        <v>5.8374453125799993E-3</v>
      </c>
      <c r="BZ19">
        <v>5.9321721777E-4</v>
      </c>
      <c r="CA19">
        <v>1.5420837155800001E-3</v>
      </c>
      <c r="CB19">
        <v>2.2541929434100002E-3</v>
      </c>
      <c r="CC19">
        <v>1.600770757383E-2</v>
      </c>
      <c r="CD19">
        <v>6.7282287256000004E-3</v>
      </c>
      <c r="CE19">
        <v>1.3969531550000001E-3</v>
      </c>
      <c r="CF19">
        <v>3.32471941467E-3</v>
      </c>
      <c r="CG19">
        <v>3.3418457385899999E-3</v>
      </c>
      <c r="CH19">
        <v>2.02052317837E-3</v>
      </c>
      <c r="CI19">
        <v>9.4476219049250007E-2</v>
      </c>
      <c r="CJ19">
        <v>3.6153485097030001E-2</v>
      </c>
      <c r="CK19">
        <v>1.37579154922E-2</v>
      </c>
      <c r="CL19">
        <v>2.05542545095E-3</v>
      </c>
      <c r="CM19">
        <v>1.3234832515199999E-2</v>
      </c>
      <c r="CN19">
        <v>2.5678931484900002E-3</v>
      </c>
      <c r="CO19">
        <v>1.5200688134300001E-3</v>
      </c>
      <c r="CP19">
        <v>1.411764955657E-2</v>
      </c>
      <c r="CQ19">
        <v>2.6296246155400002E-3</v>
      </c>
      <c r="CR19">
        <v>5.4789895794390003E-2</v>
      </c>
      <c r="CS19">
        <v>1.5442532842899999E-3</v>
      </c>
      <c r="CT19">
        <v>1.5221516517E-3</v>
      </c>
      <c r="CU19">
        <v>1.484287780238E-2</v>
      </c>
      <c r="CV19">
        <v>8.5834793240699998E-3</v>
      </c>
      <c r="CW19">
        <v>7.5814484128399993E-3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1.57493317238E-3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1.5580456763399999E-3</v>
      </c>
      <c r="DN19">
        <v>0</v>
      </c>
      <c r="DO19">
        <v>0</v>
      </c>
      <c r="DP19">
        <v>1.5288065788199999E-3</v>
      </c>
      <c r="DQ19">
        <v>1.80289255489E-3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35">
      <c r="A20" s="2">
        <v>44861</v>
      </c>
      <c r="B20">
        <v>7.5500886408399999E-3</v>
      </c>
      <c r="C20">
        <v>4.9288083580300004E-3</v>
      </c>
      <c r="D20">
        <v>2.1383414296600001E-3</v>
      </c>
      <c r="E20">
        <v>5.1130214618400009E-3</v>
      </c>
      <c r="F20">
        <v>4.0184762186599998E-3</v>
      </c>
      <c r="G20">
        <v>3.3375074456400001E-3</v>
      </c>
      <c r="H20">
        <v>1.7815681844799999E-3</v>
      </c>
      <c r="I20">
        <v>2.3112435796700001E-3</v>
      </c>
      <c r="J20">
        <v>2.3086955232370001E-2</v>
      </c>
      <c r="K20">
        <v>3.0623109253199998E-3</v>
      </c>
      <c r="L20">
        <v>7.9559534078950001E-2</v>
      </c>
      <c r="M20">
        <v>5.2652145533369998E-2</v>
      </c>
      <c r="N20">
        <v>1.9433300758200001E-3</v>
      </c>
      <c r="O20">
        <v>4.4604497513600003E-3</v>
      </c>
      <c r="P20">
        <v>7.0883225948999997E-4</v>
      </c>
      <c r="Q20">
        <v>7.4698353783999997E-4</v>
      </c>
      <c r="R20">
        <v>4.9255433763099998E-3</v>
      </c>
      <c r="S20">
        <v>3.0240565071899999E-3</v>
      </c>
      <c r="T20">
        <v>1.7597160991199999E-3</v>
      </c>
      <c r="U20">
        <v>1.052432792352E-2</v>
      </c>
      <c r="V20">
        <v>4.4099428735499997E-3</v>
      </c>
      <c r="W20">
        <v>5.8484042530400002E-3</v>
      </c>
      <c r="X20">
        <v>2.2384590327899998E-3</v>
      </c>
      <c r="Y20">
        <v>2.48340374544E-3</v>
      </c>
      <c r="Z20">
        <v>1.9260484594700001E-3</v>
      </c>
      <c r="AA20">
        <v>2.0131555280900001E-3</v>
      </c>
      <c r="AB20">
        <v>1.8475232105559999E-2</v>
      </c>
      <c r="AC20">
        <v>2.3427976133550001E-2</v>
      </c>
      <c r="AD20">
        <v>4.09966425419E-3</v>
      </c>
      <c r="AE20">
        <v>0</v>
      </c>
      <c r="AF20">
        <v>2.3524909851600001E-3</v>
      </c>
      <c r="AG20">
        <v>1.8066026225820001E-2</v>
      </c>
      <c r="AH20">
        <v>2.5478396534900001E-3</v>
      </c>
      <c r="AI20">
        <v>6.38599812269E-3</v>
      </c>
      <c r="AJ20">
        <v>3.85967780821E-3</v>
      </c>
      <c r="AK20">
        <v>4.4812036789440013E-2</v>
      </c>
      <c r="AL20">
        <v>4.40579418109E-3</v>
      </c>
      <c r="AM20">
        <v>3.4254126502899999E-3</v>
      </c>
      <c r="AN20">
        <v>2.4229414337799998E-3</v>
      </c>
      <c r="AO20">
        <v>7.5261849193800001E-3</v>
      </c>
      <c r="AP20">
        <v>2.90011518168E-3</v>
      </c>
      <c r="AQ20">
        <v>1.216719514874E-2</v>
      </c>
      <c r="AR20">
        <v>1.0828391297209999E-2</v>
      </c>
      <c r="AS20">
        <v>1.393424039754E-2</v>
      </c>
      <c r="AT20">
        <v>3.9576886491900004E-3</v>
      </c>
      <c r="AU20">
        <v>2.4993664169299999E-3</v>
      </c>
      <c r="AV20">
        <v>0</v>
      </c>
      <c r="AW20">
        <v>3.0520508463790001E-2</v>
      </c>
      <c r="AX20">
        <v>2.1061613097400002E-3</v>
      </c>
      <c r="AY20">
        <v>0</v>
      </c>
      <c r="AZ20">
        <v>4.8014665974820001E-2</v>
      </c>
      <c r="BA20">
        <v>1.29557204104E-3</v>
      </c>
      <c r="BB20">
        <v>2.5476885939000001E-3</v>
      </c>
      <c r="BC20">
        <v>1.7847144078089999E-2</v>
      </c>
      <c r="BD20">
        <v>3.0698234881699998E-3</v>
      </c>
      <c r="BE20">
        <v>7.0831091096099997E-3</v>
      </c>
      <c r="BF20">
        <v>2.1662304279799999E-3</v>
      </c>
      <c r="BG20">
        <v>1.7736279642800001E-3</v>
      </c>
      <c r="BH20">
        <v>2.1924947299600001E-3</v>
      </c>
      <c r="BI20">
        <v>1.042358506866E-2</v>
      </c>
      <c r="BJ20">
        <v>4.5827227236100001E-3</v>
      </c>
      <c r="BK20">
        <v>4.8164136079899998E-3</v>
      </c>
      <c r="BL20">
        <v>3.9655359983999999E-3</v>
      </c>
      <c r="BM20">
        <v>4.16833121355E-2</v>
      </c>
      <c r="BN20">
        <v>3.8995508867500001E-3</v>
      </c>
      <c r="BO20">
        <v>1.2759485335940001E-2</v>
      </c>
      <c r="BP20">
        <v>4.2887856689900004E-3</v>
      </c>
      <c r="BQ20">
        <v>2.2260123427399999E-3</v>
      </c>
      <c r="BR20">
        <v>2.8445771015889999E-2</v>
      </c>
      <c r="BS20">
        <v>0</v>
      </c>
      <c r="BT20">
        <v>2.0849225079399999E-3</v>
      </c>
      <c r="BU20">
        <v>3.3874033099100002E-3</v>
      </c>
      <c r="BV20">
        <v>4.85018063177E-3</v>
      </c>
      <c r="BW20">
        <v>1.5687760222899999E-3</v>
      </c>
      <c r="BX20">
        <v>8.8647747302800003E-3</v>
      </c>
      <c r="BY20">
        <v>5.8374453125799993E-3</v>
      </c>
      <c r="BZ20">
        <v>5.9321721777E-4</v>
      </c>
      <c r="CA20">
        <v>1.5420837155800001E-3</v>
      </c>
      <c r="CB20">
        <v>2.2541929434100002E-3</v>
      </c>
      <c r="CC20">
        <v>1.600770757383E-2</v>
      </c>
      <c r="CD20">
        <v>6.7282287256000004E-3</v>
      </c>
      <c r="CE20">
        <v>1.3969531550000001E-3</v>
      </c>
      <c r="CF20">
        <v>3.32471941467E-3</v>
      </c>
      <c r="CG20">
        <v>3.3418457385899999E-3</v>
      </c>
      <c r="CH20">
        <v>2.02052317837E-3</v>
      </c>
      <c r="CI20">
        <v>9.4476219049250007E-2</v>
      </c>
      <c r="CJ20">
        <v>3.6153485097030001E-2</v>
      </c>
      <c r="CK20">
        <v>1.37579154922E-2</v>
      </c>
      <c r="CL20">
        <v>2.05542545095E-3</v>
      </c>
      <c r="CM20">
        <v>1.3234832515199999E-2</v>
      </c>
      <c r="CN20">
        <v>2.5678931484900002E-3</v>
      </c>
      <c r="CO20">
        <v>1.5200688134300001E-3</v>
      </c>
      <c r="CP20">
        <v>1.411764955657E-2</v>
      </c>
      <c r="CQ20">
        <v>2.6296246155400002E-3</v>
      </c>
      <c r="CR20">
        <v>5.4789895794390003E-2</v>
      </c>
      <c r="CS20">
        <v>1.5442532842899999E-3</v>
      </c>
      <c r="CT20">
        <v>1.5221516517E-3</v>
      </c>
      <c r="CU20">
        <v>1.484287780238E-2</v>
      </c>
      <c r="CV20">
        <v>8.5834793240699998E-3</v>
      </c>
      <c r="CW20">
        <v>7.5814484128399993E-3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1.57493317238E-3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1.5580456763399999E-3</v>
      </c>
      <c r="DN20">
        <v>0</v>
      </c>
      <c r="DO20">
        <v>0</v>
      </c>
      <c r="DP20">
        <v>1.5288065788199999E-3</v>
      </c>
      <c r="DQ20">
        <v>1.80289255489E-3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35">
      <c r="A21" s="2">
        <v>44862</v>
      </c>
      <c r="B21">
        <v>7.5500886408399999E-3</v>
      </c>
      <c r="C21">
        <v>4.9288083580300004E-3</v>
      </c>
      <c r="D21">
        <v>2.1383414296600001E-3</v>
      </c>
      <c r="E21">
        <v>5.1130214618400009E-3</v>
      </c>
      <c r="F21">
        <v>4.0184762186599998E-3</v>
      </c>
      <c r="G21">
        <v>3.3375074456400001E-3</v>
      </c>
      <c r="H21">
        <v>1.7815681844799999E-3</v>
      </c>
      <c r="I21">
        <v>2.3112435796700001E-3</v>
      </c>
      <c r="J21">
        <v>2.3086955232370001E-2</v>
      </c>
      <c r="K21">
        <v>3.0623109253199998E-3</v>
      </c>
      <c r="L21">
        <v>7.9559534078950001E-2</v>
      </c>
      <c r="M21">
        <v>5.2652145533369998E-2</v>
      </c>
      <c r="N21">
        <v>1.9433300758200001E-3</v>
      </c>
      <c r="O21">
        <v>4.4604497513600003E-3</v>
      </c>
      <c r="P21">
        <v>7.0883225948999997E-4</v>
      </c>
      <c r="Q21">
        <v>7.4698353783999997E-4</v>
      </c>
      <c r="R21">
        <v>4.9255433763099998E-3</v>
      </c>
      <c r="S21">
        <v>3.0240565071899999E-3</v>
      </c>
      <c r="T21">
        <v>1.7597160991199999E-3</v>
      </c>
      <c r="U21">
        <v>1.052432792352E-2</v>
      </c>
      <c r="V21">
        <v>4.4099428735499997E-3</v>
      </c>
      <c r="W21">
        <v>5.8484042530400002E-3</v>
      </c>
      <c r="X21">
        <v>2.2384590327899998E-3</v>
      </c>
      <c r="Y21">
        <v>2.48340374544E-3</v>
      </c>
      <c r="Z21">
        <v>1.9260484594700001E-3</v>
      </c>
      <c r="AA21">
        <v>2.0131555280900001E-3</v>
      </c>
      <c r="AB21">
        <v>1.8475232105559999E-2</v>
      </c>
      <c r="AC21">
        <v>2.3427976133550001E-2</v>
      </c>
      <c r="AD21">
        <v>4.09966425419E-3</v>
      </c>
      <c r="AE21">
        <v>0</v>
      </c>
      <c r="AF21">
        <v>2.3524909851600001E-3</v>
      </c>
      <c r="AG21">
        <v>1.8066026225820001E-2</v>
      </c>
      <c r="AH21">
        <v>2.5478396534900001E-3</v>
      </c>
      <c r="AI21">
        <v>6.38599812269E-3</v>
      </c>
      <c r="AJ21">
        <v>3.85967780821E-3</v>
      </c>
      <c r="AK21">
        <v>4.4812036789440013E-2</v>
      </c>
      <c r="AL21">
        <v>4.40579418109E-3</v>
      </c>
      <c r="AM21">
        <v>3.4254126502899999E-3</v>
      </c>
      <c r="AN21">
        <v>2.4229414337799998E-3</v>
      </c>
      <c r="AO21">
        <v>7.5261849193800001E-3</v>
      </c>
      <c r="AP21">
        <v>2.90011518168E-3</v>
      </c>
      <c r="AQ21">
        <v>1.216719514874E-2</v>
      </c>
      <c r="AR21">
        <v>1.0828391297209999E-2</v>
      </c>
      <c r="AS21">
        <v>1.393424039754E-2</v>
      </c>
      <c r="AT21">
        <v>3.9576886491900004E-3</v>
      </c>
      <c r="AU21">
        <v>2.4993664169299999E-3</v>
      </c>
      <c r="AV21">
        <v>0</v>
      </c>
      <c r="AW21">
        <v>3.0520508463790001E-2</v>
      </c>
      <c r="AX21">
        <v>2.1061613097400002E-3</v>
      </c>
      <c r="AY21">
        <v>0</v>
      </c>
      <c r="AZ21">
        <v>4.8014665974820001E-2</v>
      </c>
      <c r="BA21">
        <v>1.29557204104E-3</v>
      </c>
      <c r="BB21">
        <v>2.5476885939000001E-3</v>
      </c>
      <c r="BC21">
        <v>1.7847144078089999E-2</v>
      </c>
      <c r="BD21">
        <v>3.0698234881699998E-3</v>
      </c>
      <c r="BE21">
        <v>7.0831091096099997E-3</v>
      </c>
      <c r="BF21">
        <v>2.1662304279799999E-3</v>
      </c>
      <c r="BG21">
        <v>1.7736279642800001E-3</v>
      </c>
      <c r="BH21">
        <v>2.1924947299600001E-3</v>
      </c>
      <c r="BI21">
        <v>1.042358506866E-2</v>
      </c>
      <c r="BJ21">
        <v>4.5827227236100001E-3</v>
      </c>
      <c r="BK21">
        <v>4.8164136079899998E-3</v>
      </c>
      <c r="BL21">
        <v>3.9655359983999999E-3</v>
      </c>
      <c r="BM21">
        <v>4.16833121355E-2</v>
      </c>
      <c r="BN21">
        <v>3.8995508867500001E-3</v>
      </c>
      <c r="BO21">
        <v>1.2759485335940001E-2</v>
      </c>
      <c r="BP21">
        <v>4.2887856689900004E-3</v>
      </c>
      <c r="BQ21">
        <v>2.2260123427399999E-3</v>
      </c>
      <c r="BR21">
        <v>2.8445771015889999E-2</v>
      </c>
      <c r="BS21">
        <v>0</v>
      </c>
      <c r="BT21">
        <v>2.0849225079399999E-3</v>
      </c>
      <c r="BU21">
        <v>3.3874033099100002E-3</v>
      </c>
      <c r="BV21">
        <v>4.85018063177E-3</v>
      </c>
      <c r="BW21">
        <v>1.5687760222899999E-3</v>
      </c>
      <c r="BX21">
        <v>8.8647747302800003E-3</v>
      </c>
      <c r="BY21">
        <v>5.8374453125799993E-3</v>
      </c>
      <c r="BZ21">
        <v>5.9321721777E-4</v>
      </c>
      <c r="CA21">
        <v>1.5420837155800001E-3</v>
      </c>
      <c r="CB21">
        <v>2.2541929434100002E-3</v>
      </c>
      <c r="CC21">
        <v>1.600770757383E-2</v>
      </c>
      <c r="CD21">
        <v>6.7282287256000004E-3</v>
      </c>
      <c r="CE21">
        <v>1.3969531550000001E-3</v>
      </c>
      <c r="CF21">
        <v>3.32471941467E-3</v>
      </c>
      <c r="CG21">
        <v>3.3418457385899999E-3</v>
      </c>
      <c r="CH21">
        <v>2.02052317837E-3</v>
      </c>
      <c r="CI21">
        <v>9.4476219049250007E-2</v>
      </c>
      <c r="CJ21">
        <v>3.6153485097030001E-2</v>
      </c>
      <c r="CK21">
        <v>1.37579154922E-2</v>
      </c>
      <c r="CL21">
        <v>2.05542545095E-3</v>
      </c>
      <c r="CM21">
        <v>1.3234832515199999E-2</v>
      </c>
      <c r="CN21">
        <v>2.5678931484900002E-3</v>
      </c>
      <c r="CO21">
        <v>1.5200688134300001E-3</v>
      </c>
      <c r="CP21">
        <v>1.411764955657E-2</v>
      </c>
      <c r="CQ21">
        <v>2.6296246155400002E-3</v>
      </c>
      <c r="CR21">
        <v>5.4789895794390003E-2</v>
      </c>
      <c r="CS21">
        <v>1.5442532842899999E-3</v>
      </c>
      <c r="CT21">
        <v>1.5221516517E-3</v>
      </c>
      <c r="CU21">
        <v>1.484287780238E-2</v>
      </c>
      <c r="CV21">
        <v>8.5834793240699998E-3</v>
      </c>
      <c r="CW21">
        <v>7.5814484128399993E-3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1.57493317238E-3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1.5580456763399999E-3</v>
      </c>
      <c r="DN21">
        <v>0</v>
      </c>
      <c r="DO21">
        <v>0</v>
      </c>
      <c r="DP21">
        <v>1.5288065788199999E-3</v>
      </c>
      <c r="DQ21">
        <v>1.80289255489E-3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35">
      <c r="A22" s="2">
        <v>44865</v>
      </c>
      <c r="B22">
        <v>7.5500886408399999E-3</v>
      </c>
      <c r="C22">
        <v>4.9288083580300004E-3</v>
      </c>
      <c r="D22">
        <v>2.1383414296600001E-3</v>
      </c>
      <c r="E22">
        <v>5.1130214618400009E-3</v>
      </c>
      <c r="F22">
        <v>4.0184762186599998E-3</v>
      </c>
      <c r="G22">
        <v>3.3375074456400001E-3</v>
      </c>
      <c r="H22">
        <v>1.7815681844799999E-3</v>
      </c>
      <c r="I22">
        <v>2.3112435796700001E-3</v>
      </c>
      <c r="J22">
        <v>2.3086955232370001E-2</v>
      </c>
      <c r="K22">
        <v>3.0623109253199998E-3</v>
      </c>
      <c r="L22">
        <v>7.9559534078950001E-2</v>
      </c>
      <c r="M22">
        <v>5.2652145533369998E-2</v>
      </c>
      <c r="N22">
        <v>1.9433300758200001E-3</v>
      </c>
      <c r="O22">
        <v>4.4604497513600003E-3</v>
      </c>
      <c r="P22">
        <v>7.0883225948999997E-4</v>
      </c>
      <c r="Q22">
        <v>7.4698353783999997E-4</v>
      </c>
      <c r="R22">
        <v>4.9255433763099998E-3</v>
      </c>
      <c r="S22">
        <v>3.0240565071899999E-3</v>
      </c>
      <c r="T22">
        <v>1.7597160991199999E-3</v>
      </c>
      <c r="U22">
        <v>1.052432792352E-2</v>
      </c>
      <c r="V22">
        <v>4.4099428735499997E-3</v>
      </c>
      <c r="W22">
        <v>5.8484042530400002E-3</v>
      </c>
      <c r="X22">
        <v>2.2384590327899998E-3</v>
      </c>
      <c r="Y22">
        <v>2.48340374544E-3</v>
      </c>
      <c r="Z22">
        <v>1.9260484594700001E-3</v>
      </c>
      <c r="AA22">
        <v>2.0131555280900001E-3</v>
      </c>
      <c r="AB22">
        <v>1.8475232105559999E-2</v>
      </c>
      <c r="AC22">
        <v>2.3427976133550001E-2</v>
      </c>
      <c r="AD22">
        <v>4.09966425419E-3</v>
      </c>
      <c r="AE22">
        <v>0</v>
      </c>
      <c r="AF22">
        <v>2.3524909851600001E-3</v>
      </c>
      <c r="AG22">
        <v>1.8066026225820001E-2</v>
      </c>
      <c r="AH22">
        <v>2.5478396534900001E-3</v>
      </c>
      <c r="AI22">
        <v>6.38599812269E-3</v>
      </c>
      <c r="AJ22">
        <v>3.85967780821E-3</v>
      </c>
      <c r="AK22">
        <v>4.4812036789440013E-2</v>
      </c>
      <c r="AL22">
        <v>4.40579418109E-3</v>
      </c>
      <c r="AM22">
        <v>3.4254126502899999E-3</v>
      </c>
      <c r="AN22">
        <v>2.4229414337799998E-3</v>
      </c>
      <c r="AO22">
        <v>7.5261849193800001E-3</v>
      </c>
      <c r="AP22">
        <v>2.90011518168E-3</v>
      </c>
      <c r="AQ22">
        <v>1.216719514874E-2</v>
      </c>
      <c r="AR22">
        <v>1.0828391297209999E-2</v>
      </c>
      <c r="AS22">
        <v>1.393424039754E-2</v>
      </c>
      <c r="AT22">
        <v>3.9576886491900004E-3</v>
      </c>
      <c r="AU22">
        <v>2.4993664169299999E-3</v>
      </c>
      <c r="AV22">
        <v>0</v>
      </c>
      <c r="AW22">
        <v>3.0520508463790001E-2</v>
      </c>
      <c r="AX22">
        <v>2.1061613097400002E-3</v>
      </c>
      <c r="AY22">
        <v>0</v>
      </c>
      <c r="AZ22">
        <v>4.8014665974820001E-2</v>
      </c>
      <c r="BA22">
        <v>1.29557204104E-3</v>
      </c>
      <c r="BB22">
        <v>2.5476885939000001E-3</v>
      </c>
      <c r="BC22">
        <v>1.7847144078089999E-2</v>
      </c>
      <c r="BD22">
        <v>3.0698234881699998E-3</v>
      </c>
      <c r="BE22">
        <v>7.0831091096099997E-3</v>
      </c>
      <c r="BF22">
        <v>2.1662304279799999E-3</v>
      </c>
      <c r="BG22">
        <v>1.7736279642800001E-3</v>
      </c>
      <c r="BH22">
        <v>2.1924947299600001E-3</v>
      </c>
      <c r="BI22">
        <v>1.042358506866E-2</v>
      </c>
      <c r="BJ22">
        <v>4.5827227236100001E-3</v>
      </c>
      <c r="BK22">
        <v>4.8164136079899998E-3</v>
      </c>
      <c r="BL22">
        <v>3.9655359983999999E-3</v>
      </c>
      <c r="BM22">
        <v>4.16833121355E-2</v>
      </c>
      <c r="BN22">
        <v>3.8995508867500001E-3</v>
      </c>
      <c r="BO22">
        <v>1.2759485335940001E-2</v>
      </c>
      <c r="BP22">
        <v>4.2887856689900004E-3</v>
      </c>
      <c r="BQ22">
        <v>2.2260123427399999E-3</v>
      </c>
      <c r="BR22">
        <v>2.8445771015889999E-2</v>
      </c>
      <c r="BS22">
        <v>0</v>
      </c>
      <c r="BT22">
        <v>2.0849225079399999E-3</v>
      </c>
      <c r="BU22">
        <v>3.3874033099100002E-3</v>
      </c>
      <c r="BV22">
        <v>4.85018063177E-3</v>
      </c>
      <c r="BW22">
        <v>1.5687760222899999E-3</v>
      </c>
      <c r="BX22">
        <v>8.8647747302800003E-3</v>
      </c>
      <c r="BY22">
        <v>5.8374453125799993E-3</v>
      </c>
      <c r="BZ22">
        <v>5.9321721777E-4</v>
      </c>
      <c r="CA22">
        <v>1.5420837155800001E-3</v>
      </c>
      <c r="CB22">
        <v>2.2541929434100002E-3</v>
      </c>
      <c r="CC22">
        <v>1.600770757383E-2</v>
      </c>
      <c r="CD22">
        <v>6.7282287256000004E-3</v>
      </c>
      <c r="CE22">
        <v>1.3969531550000001E-3</v>
      </c>
      <c r="CF22">
        <v>3.32471941467E-3</v>
      </c>
      <c r="CG22">
        <v>3.3418457385899999E-3</v>
      </c>
      <c r="CH22">
        <v>2.02052317837E-3</v>
      </c>
      <c r="CI22">
        <v>9.4476219049250007E-2</v>
      </c>
      <c r="CJ22">
        <v>3.6153485097030001E-2</v>
      </c>
      <c r="CK22">
        <v>1.37579154922E-2</v>
      </c>
      <c r="CL22">
        <v>2.05542545095E-3</v>
      </c>
      <c r="CM22">
        <v>1.3234832515199999E-2</v>
      </c>
      <c r="CN22">
        <v>2.5678931484900002E-3</v>
      </c>
      <c r="CO22">
        <v>1.5200688134300001E-3</v>
      </c>
      <c r="CP22">
        <v>1.411764955657E-2</v>
      </c>
      <c r="CQ22">
        <v>2.6296246155400002E-3</v>
      </c>
      <c r="CR22">
        <v>5.4789895794390003E-2</v>
      </c>
      <c r="CS22">
        <v>1.5442532842899999E-3</v>
      </c>
      <c r="CT22">
        <v>1.5221516517E-3</v>
      </c>
      <c r="CU22">
        <v>1.484287780238E-2</v>
      </c>
      <c r="CV22">
        <v>8.5834793240699998E-3</v>
      </c>
      <c r="CW22">
        <v>7.5814484128399993E-3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1.57493317238E-3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1.5580456763399999E-3</v>
      </c>
      <c r="DN22">
        <v>0</v>
      </c>
      <c r="DO22">
        <v>0</v>
      </c>
      <c r="DP22">
        <v>1.5288065788199999E-3</v>
      </c>
      <c r="DQ22">
        <v>1.80289255489E-3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35">
      <c r="A23" s="2">
        <v>44866</v>
      </c>
      <c r="B23">
        <v>7.5500886408399999E-3</v>
      </c>
      <c r="C23">
        <v>4.9288083580300004E-3</v>
      </c>
      <c r="D23">
        <v>2.1383414296600001E-3</v>
      </c>
      <c r="E23">
        <v>5.1130214618400009E-3</v>
      </c>
      <c r="F23">
        <v>4.0184762186599998E-3</v>
      </c>
      <c r="G23">
        <v>3.3375074456400001E-3</v>
      </c>
      <c r="H23">
        <v>1.7815681844799999E-3</v>
      </c>
      <c r="I23">
        <v>2.3112435796700001E-3</v>
      </c>
      <c r="J23">
        <v>2.3086955232370001E-2</v>
      </c>
      <c r="K23">
        <v>3.0623109253199998E-3</v>
      </c>
      <c r="L23">
        <v>7.9559534078950001E-2</v>
      </c>
      <c r="M23">
        <v>5.2652145533369998E-2</v>
      </c>
      <c r="N23">
        <v>1.9433300758200001E-3</v>
      </c>
      <c r="O23">
        <v>4.4604497513600003E-3</v>
      </c>
      <c r="P23">
        <v>7.0883225948999997E-4</v>
      </c>
      <c r="Q23">
        <v>7.4698353783999997E-4</v>
      </c>
      <c r="R23">
        <v>4.9255433763099998E-3</v>
      </c>
      <c r="S23">
        <v>3.0240565071899999E-3</v>
      </c>
      <c r="T23">
        <v>1.7597160991199999E-3</v>
      </c>
      <c r="U23">
        <v>1.052432792352E-2</v>
      </c>
      <c r="V23">
        <v>4.4099428735499997E-3</v>
      </c>
      <c r="W23">
        <v>5.8484042530400002E-3</v>
      </c>
      <c r="X23">
        <v>2.2384590327899998E-3</v>
      </c>
      <c r="Y23">
        <v>2.48340374544E-3</v>
      </c>
      <c r="Z23">
        <v>1.9260484594700001E-3</v>
      </c>
      <c r="AA23">
        <v>2.0131555280900001E-3</v>
      </c>
      <c r="AB23">
        <v>1.8475232105559999E-2</v>
      </c>
      <c r="AC23">
        <v>2.3427976133550001E-2</v>
      </c>
      <c r="AD23">
        <v>4.09966425419E-3</v>
      </c>
      <c r="AE23">
        <v>0</v>
      </c>
      <c r="AF23">
        <v>2.3524909851600001E-3</v>
      </c>
      <c r="AG23">
        <v>1.8066026225820001E-2</v>
      </c>
      <c r="AH23">
        <v>2.5478396534900001E-3</v>
      </c>
      <c r="AI23">
        <v>6.38599812269E-3</v>
      </c>
      <c r="AJ23">
        <v>3.85967780821E-3</v>
      </c>
      <c r="AK23">
        <v>4.4812036789440013E-2</v>
      </c>
      <c r="AL23">
        <v>4.40579418109E-3</v>
      </c>
      <c r="AM23">
        <v>3.4254126502899999E-3</v>
      </c>
      <c r="AN23">
        <v>2.4229414337799998E-3</v>
      </c>
      <c r="AO23">
        <v>7.5261849193800001E-3</v>
      </c>
      <c r="AP23">
        <v>2.90011518168E-3</v>
      </c>
      <c r="AQ23">
        <v>1.216719514874E-2</v>
      </c>
      <c r="AR23">
        <v>1.0828391297209999E-2</v>
      </c>
      <c r="AS23">
        <v>1.393424039754E-2</v>
      </c>
      <c r="AT23">
        <v>3.9576886491900004E-3</v>
      </c>
      <c r="AU23">
        <v>2.4993664169299999E-3</v>
      </c>
      <c r="AV23">
        <v>0</v>
      </c>
      <c r="AW23">
        <v>3.0520508463790001E-2</v>
      </c>
      <c r="AX23">
        <v>2.1061613097400002E-3</v>
      </c>
      <c r="AY23">
        <v>0</v>
      </c>
      <c r="AZ23">
        <v>4.8014665974820001E-2</v>
      </c>
      <c r="BA23">
        <v>1.29557204104E-3</v>
      </c>
      <c r="BB23">
        <v>2.5476885939000001E-3</v>
      </c>
      <c r="BC23">
        <v>1.7847144078089999E-2</v>
      </c>
      <c r="BD23">
        <v>3.0698234881699998E-3</v>
      </c>
      <c r="BE23">
        <v>7.0831091096099997E-3</v>
      </c>
      <c r="BF23">
        <v>2.1662304279799999E-3</v>
      </c>
      <c r="BG23">
        <v>1.7736279642800001E-3</v>
      </c>
      <c r="BH23">
        <v>2.1924947299600001E-3</v>
      </c>
      <c r="BI23">
        <v>1.042358506866E-2</v>
      </c>
      <c r="BJ23">
        <v>4.5827227236100001E-3</v>
      </c>
      <c r="BK23">
        <v>4.8164136079899998E-3</v>
      </c>
      <c r="BL23">
        <v>3.9655359983999999E-3</v>
      </c>
      <c r="BM23">
        <v>4.16833121355E-2</v>
      </c>
      <c r="BN23">
        <v>3.8995508867500001E-3</v>
      </c>
      <c r="BO23">
        <v>1.2759485335940001E-2</v>
      </c>
      <c r="BP23">
        <v>4.2887856689900004E-3</v>
      </c>
      <c r="BQ23">
        <v>2.2260123427399999E-3</v>
      </c>
      <c r="BR23">
        <v>2.8445771015889999E-2</v>
      </c>
      <c r="BS23">
        <v>0</v>
      </c>
      <c r="BT23">
        <v>2.0849225079399999E-3</v>
      </c>
      <c r="BU23">
        <v>3.3874033099100002E-3</v>
      </c>
      <c r="BV23">
        <v>4.85018063177E-3</v>
      </c>
      <c r="BW23">
        <v>1.5687760222899999E-3</v>
      </c>
      <c r="BX23">
        <v>8.8647747302800003E-3</v>
      </c>
      <c r="BY23">
        <v>5.8374453125799993E-3</v>
      </c>
      <c r="BZ23">
        <v>5.9321721777E-4</v>
      </c>
      <c r="CA23">
        <v>1.5420837155800001E-3</v>
      </c>
      <c r="CB23">
        <v>2.2541929434100002E-3</v>
      </c>
      <c r="CC23">
        <v>1.600770757383E-2</v>
      </c>
      <c r="CD23">
        <v>6.7282287256000004E-3</v>
      </c>
      <c r="CE23">
        <v>1.3969531550000001E-3</v>
      </c>
      <c r="CF23">
        <v>3.32471941467E-3</v>
      </c>
      <c r="CG23">
        <v>3.3418457385899999E-3</v>
      </c>
      <c r="CH23">
        <v>2.02052317837E-3</v>
      </c>
      <c r="CI23">
        <v>9.4476219049250007E-2</v>
      </c>
      <c r="CJ23">
        <v>3.6153485097030001E-2</v>
      </c>
      <c r="CK23">
        <v>1.37579154922E-2</v>
      </c>
      <c r="CL23">
        <v>2.05542545095E-3</v>
      </c>
      <c r="CM23">
        <v>1.3234832515199999E-2</v>
      </c>
      <c r="CN23">
        <v>2.5678931484900002E-3</v>
      </c>
      <c r="CO23">
        <v>1.5200688134300001E-3</v>
      </c>
      <c r="CP23">
        <v>1.411764955657E-2</v>
      </c>
      <c r="CQ23">
        <v>2.6296246155400002E-3</v>
      </c>
      <c r="CR23">
        <v>5.4789895794390003E-2</v>
      </c>
      <c r="CS23">
        <v>1.5442532842899999E-3</v>
      </c>
      <c r="CT23">
        <v>1.5221516517E-3</v>
      </c>
      <c r="CU23">
        <v>1.484287780238E-2</v>
      </c>
      <c r="CV23">
        <v>8.5834793240699998E-3</v>
      </c>
      <c r="CW23">
        <v>7.5814484128399993E-3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1.57493317238E-3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1.5580456763399999E-3</v>
      </c>
      <c r="DN23">
        <v>0</v>
      </c>
      <c r="DO23">
        <v>0</v>
      </c>
      <c r="DP23">
        <v>1.5288065788199999E-3</v>
      </c>
      <c r="DQ23">
        <v>1.80289255489E-3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35">
      <c r="A24" s="2">
        <v>44867</v>
      </c>
      <c r="B24">
        <v>7.5500886408399999E-3</v>
      </c>
      <c r="C24">
        <v>4.9288083580300004E-3</v>
      </c>
      <c r="D24">
        <v>2.1383414296600001E-3</v>
      </c>
      <c r="E24">
        <v>5.1130214618400009E-3</v>
      </c>
      <c r="F24">
        <v>4.0184762186599998E-3</v>
      </c>
      <c r="G24">
        <v>3.3375074456400001E-3</v>
      </c>
      <c r="H24">
        <v>1.7815681844799999E-3</v>
      </c>
      <c r="I24">
        <v>2.3112435796700001E-3</v>
      </c>
      <c r="J24">
        <v>2.3086955232370001E-2</v>
      </c>
      <c r="K24">
        <v>3.0623109253199998E-3</v>
      </c>
      <c r="L24">
        <v>7.9559534078950001E-2</v>
      </c>
      <c r="M24">
        <v>5.2652145533369998E-2</v>
      </c>
      <c r="N24">
        <v>1.9433300758200001E-3</v>
      </c>
      <c r="O24">
        <v>4.4604497513600003E-3</v>
      </c>
      <c r="P24">
        <v>7.0883225948999997E-4</v>
      </c>
      <c r="Q24">
        <v>7.4698353783999997E-4</v>
      </c>
      <c r="R24">
        <v>4.9255433763099998E-3</v>
      </c>
      <c r="S24">
        <v>3.0240565071899999E-3</v>
      </c>
      <c r="T24">
        <v>1.7597160991199999E-3</v>
      </c>
      <c r="U24">
        <v>1.052432792352E-2</v>
      </c>
      <c r="V24">
        <v>4.4099428735499997E-3</v>
      </c>
      <c r="W24">
        <v>5.8484042530400002E-3</v>
      </c>
      <c r="X24">
        <v>2.2384590327899998E-3</v>
      </c>
      <c r="Y24">
        <v>2.48340374544E-3</v>
      </c>
      <c r="Z24">
        <v>1.9260484594700001E-3</v>
      </c>
      <c r="AA24">
        <v>2.0131555280900001E-3</v>
      </c>
      <c r="AB24">
        <v>1.8475232105559999E-2</v>
      </c>
      <c r="AC24">
        <v>2.3427976133550001E-2</v>
      </c>
      <c r="AD24">
        <v>4.09966425419E-3</v>
      </c>
      <c r="AE24">
        <v>0</v>
      </c>
      <c r="AF24">
        <v>2.3524909851600001E-3</v>
      </c>
      <c r="AG24">
        <v>1.8066026225820001E-2</v>
      </c>
      <c r="AH24">
        <v>2.5478396534900001E-3</v>
      </c>
      <c r="AI24">
        <v>6.38599812269E-3</v>
      </c>
      <c r="AJ24">
        <v>3.85967780821E-3</v>
      </c>
      <c r="AK24">
        <v>4.4812036789440013E-2</v>
      </c>
      <c r="AL24">
        <v>4.40579418109E-3</v>
      </c>
      <c r="AM24">
        <v>3.4254126502899999E-3</v>
      </c>
      <c r="AN24">
        <v>2.4229414337799998E-3</v>
      </c>
      <c r="AO24">
        <v>7.5261849193800001E-3</v>
      </c>
      <c r="AP24">
        <v>2.90011518168E-3</v>
      </c>
      <c r="AQ24">
        <v>1.216719514874E-2</v>
      </c>
      <c r="AR24">
        <v>1.0828391297209999E-2</v>
      </c>
      <c r="AS24">
        <v>1.393424039754E-2</v>
      </c>
      <c r="AT24">
        <v>3.9576886491900004E-3</v>
      </c>
      <c r="AU24">
        <v>2.4993664169299999E-3</v>
      </c>
      <c r="AV24">
        <v>0</v>
      </c>
      <c r="AW24">
        <v>3.0520508463790001E-2</v>
      </c>
      <c r="AX24">
        <v>2.1061613097400002E-3</v>
      </c>
      <c r="AY24">
        <v>0</v>
      </c>
      <c r="AZ24">
        <v>4.8014665974820001E-2</v>
      </c>
      <c r="BA24">
        <v>1.29557204104E-3</v>
      </c>
      <c r="BB24">
        <v>2.5476885939000001E-3</v>
      </c>
      <c r="BC24">
        <v>1.7847144078089999E-2</v>
      </c>
      <c r="BD24">
        <v>3.0698234881699998E-3</v>
      </c>
      <c r="BE24">
        <v>7.0831091096099997E-3</v>
      </c>
      <c r="BF24">
        <v>2.1662304279799999E-3</v>
      </c>
      <c r="BG24">
        <v>1.7736279642800001E-3</v>
      </c>
      <c r="BH24">
        <v>2.1924947299600001E-3</v>
      </c>
      <c r="BI24">
        <v>1.042358506866E-2</v>
      </c>
      <c r="BJ24">
        <v>4.5827227236100001E-3</v>
      </c>
      <c r="BK24">
        <v>4.8164136079899998E-3</v>
      </c>
      <c r="BL24">
        <v>3.9655359983999999E-3</v>
      </c>
      <c r="BM24">
        <v>4.16833121355E-2</v>
      </c>
      <c r="BN24">
        <v>3.8995508867500001E-3</v>
      </c>
      <c r="BO24">
        <v>1.2759485335940001E-2</v>
      </c>
      <c r="BP24">
        <v>4.2887856689900004E-3</v>
      </c>
      <c r="BQ24">
        <v>2.2260123427399999E-3</v>
      </c>
      <c r="BR24">
        <v>2.8445771015889999E-2</v>
      </c>
      <c r="BS24">
        <v>0</v>
      </c>
      <c r="BT24">
        <v>2.0849225079399999E-3</v>
      </c>
      <c r="BU24">
        <v>3.3874033099100002E-3</v>
      </c>
      <c r="BV24">
        <v>4.85018063177E-3</v>
      </c>
      <c r="BW24">
        <v>1.5687760222899999E-3</v>
      </c>
      <c r="BX24">
        <v>8.8647747302800003E-3</v>
      </c>
      <c r="BY24">
        <v>5.8374453125799993E-3</v>
      </c>
      <c r="BZ24">
        <v>5.9321721777E-4</v>
      </c>
      <c r="CA24">
        <v>1.5420837155800001E-3</v>
      </c>
      <c r="CB24">
        <v>2.2541929434100002E-3</v>
      </c>
      <c r="CC24">
        <v>1.600770757383E-2</v>
      </c>
      <c r="CD24">
        <v>6.7282287256000004E-3</v>
      </c>
      <c r="CE24">
        <v>1.3969531550000001E-3</v>
      </c>
      <c r="CF24">
        <v>3.32471941467E-3</v>
      </c>
      <c r="CG24">
        <v>3.3418457385899999E-3</v>
      </c>
      <c r="CH24">
        <v>2.02052317837E-3</v>
      </c>
      <c r="CI24">
        <v>9.4476219049250007E-2</v>
      </c>
      <c r="CJ24">
        <v>3.6153485097030001E-2</v>
      </c>
      <c r="CK24">
        <v>1.37579154922E-2</v>
      </c>
      <c r="CL24">
        <v>2.05542545095E-3</v>
      </c>
      <c r="CM24">
        <v>1.3234832515199999E-2</v>
      </c>
      <c r="CN24">
        <v>2.5678931484900002E-3</v>
      </c>
      <c r="CO24">
        <v>1.5200688134300001E-3</v>
      </c>
      <c r="CP24">
        <v>1.411764955657E-2</v>
      </c>
      <c r="CQ24">
        <v>2.6296246155400002E-3</v>
      </c>
      <c r="CR24">
        <v>5.4789895794390003E-2</v>
      </c>
      <c r="CS24">
        <v>1.5442532842899999E-3</v>
      </c>
      <c r="CT24">
        <v>1.5221516517E-3</v>
      </c>
      <c r="CU24">
        <v>1.484287780238E-2</v>
      </c>
      <c r="CV24">
        <v>8.5834793240699998E-3</v>
      </c>
      <c r="CW24">
        <v>7.5814484128399993E-3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1.57493317238E-3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1.5580456763399999E-3</v>
      </c>
      <c r="DN24">
        <v>0</v>
      </c>
      <c r="DO24">
        <v>0</v>
      </c>
      <c r="DP24">
        <v>1.5288065788199999E-3</v>
      </c>
      <c r="DQ24">
        <v>1.80289255489E-3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35">
      <c r="A25" s="2">
        <v>44868</v>
      </c>
      <c r="B25">
        <v>7.5500886408399999E-3</v>
      </c>
      <c r="C25">
        <v>4.9288083580300004E-3</v>
      </c>
      <c r="D25">
        <v>2.1383414296600001E-3</v>
      </c>
      <c r="E25">
        <v>5.1130214618400009E-3</v>
      </c>
      <c r="F25">
        <v>4.0184762186599998E-3</v>
      </c>
      <c r="G25">
        <v>3.3375074456400001E-3</v>
      </c>
      <c r="H25">
        <v>1.7815681844799999E-3</v>
      </c>
      <c r="I25">
        <v>2.3112435796700001E-3</v>
      </c>
      <c r="J25">
        <v>2.3086955232370001E-2</v>
      </c>
      <c r="K25">
        <v>3.0623109253199998E-3</v>
      </c>
      <c r="L25">
        <v>7.9559534078950001E-2</v>
      </c>
      <c r="M25">
        <v>5.2652145533369998E-2</v>
      </c>
      <c r="N25">
        <v>1.9433300758200001E-3</v>
      </c>
      <c r="O25">
        <v>4.4604497513600003E-3</v>
      </c>
      <c r="P25">
        <v>7.0883225948999997E-4</v>
      </c>
      <c r="Q25">
        <v>7.4698353783999997E-4</v>
      </c>
      <c r="R25">
        <v>4.9255433763099998E-3</v>
      </c>
      <c r="S25">
        <v>3.0240565071899999E-3</v>
      </c>
      <c r="T25">
        <v>1.7597160991199999E-3</v>
      </c>
      <c r="U25">
        <v>1.052432792352E-2</v>
      </c>
      <c r="V25">
        <v>4.4099428735499997E-3</v>
      </c>
      <c r="W25">
        <v>5.8484042530400002E-3</v>
      </c>
      <c r="X25">
        <v>2.2384590327899998E-3</v>
      </c>
      <c r="Y25">
        <v>2.48340374544E-3</v>
      </c>
      <c r="Z25">
        <v>1.9260484594700001E-3</v>
      </c>
      <c r="AA25">
        <v>2.0131555280900001E-3</v>
      </c>
      <c r="AB25">
        <v>1.8475232105559999E-2</v>
      </c>
      <c r="AC25">
        <v>2.3427976133550001E-2</v>
      </c>
      <c r="AD25">
        <v>4.09966425419E-3</v>
      </c>
      <c r="AE25">
        <v>0</v>
      </c>
      <c r="AF25">
        <v>2.3524909851600001E-3</v>
      </c>
      <c r="AG25">
        <v>1.8066026225820001E-2</v>
      </c>
      <c r="AH25">
        <v>2.5478396534900001E-3</v>
      </c>
      <c r="AI25">
        <v>6.38599812269E-3</v>
      </c>
      <c r="AJ25">
        <v>3.85967780821E-3</v>
      </c>
      <c r="AK25">
        <v>4.4812036789440013E-2</v>
      </c>
      <c r="AL25">
        <v>4.40579418109E-3</v>
      </c>
      <c r="AM25">
        <v>3.4254126502899999E-3</v>
      </c>
      <c r="AN25">
        <v>2.4229414337799998E-3</v>
      </c>
      <c r="AO25">
        <v>7.5261849193800001E-3</v>
      </c>
      <c r="AP25">
        <v>2.90011518168E-3</v>
      </c>
      <c r="AQ25">
        <v>1.216719514874E-2</v>
      </c>
      <c r="AR25">
        <v>1.0828391297209999E-2</v>
      </c>
      <c r="AS25">
        <v>1.393424039754E-2</v>
      </c>
      <c r="AT25">
        <v>3.9576886491900004E-3</v>
      </c>
      <c r="AU25">
        <v>2.4993664169299999E-3</v>
      </c>
      <c r="AV25">
        <v>0</v>
      </c>
      <c r="AW25">
        <v>3.0520508463790001E-2</v>
      </c>
      <c r="AX25">
        <v>2.1061613097400002E-3</v>
      </c>
      <c r="AY25">
        <v>0</v>
      </c>
      <c r="AZ25">
        <v>4.8014665974820001E-2</v>
      </c>
      <c r="BA25">
        <v>1.29557204104E-3</v>
      </c>
      <c r="BB25">
        <v>2.5476885939000001E-3</v>
      </c>
      <c r="BC25">
        <v>1.7847144078089999E-2</v>
      </c>
      <c r="BD25">
        <v>3.0698234881699998E-3</v>
      </c>
      <c r="BE25">
        <v>7.0831091096099997E-3</v>
      </c>
      <c r="BF25">
        <v>2.1662304279799999E-3</v>
      </c>
      <c r="BG25">
        <v>1.7736279642800001E-3</v>
      </c>
      <c r="BH25">
        <v>2.1924947299600001E-3</v>
      </c>
      <c r="BI25">
        <v>1.042358506866E-2</v>
      </c>
      <c r="BJ25">
        <v>4.5827227236100001E-3</v>
      </c>
      <c r="BK25">
        <v>4.8164136079899998E-3</v>
      </c>
      <c r="BL25">
        <v>3.9655359983999999E-3</v>
      </c>
      <c r="BM25">
        <v>4.16833121355E-2</v>
      </c>
      <c r="BN25">
        <v>3.8995508867500001E-3</v>
      </c>
      <c r="BO25">
        <v>1.2759485335940001E-2</v>
      </c>
      <c r="BP25">
        <v>4.2887856689900004E-3</v>
      </c>
      <c r="BQ25">
        <v>2.2260123427399999E-3</v>
      </c>
      <c r="BR25">
        <v>2.8445771015889999E-2</v>
      </c>
      <c r="BS25">
        <v>0</v>
      </c>
      <c r="BT25">
        <v>2.0849225079399999E-3</v>
      </c>
      <c r="BU25">
        <v>3.3874033099100002E-3</v>
      </c>
      <c r="BV25">
        <v>4.85018063177E-3</v>
      </c>
      <c r="BW25">
        <v>1.5687760222899999E-3</v>
      </c>
      <c r="BX25">
        <v>8.8647747302800003E-3</v>
      </c>
      <c r="BY25">
        <v>5.8374453125799993E-3</v>
      </c>
      <c r="BZ25">
        <v>5.9321721777E-4</v>
      </c>
      <c r="CA25">
        <v>1.5420837155800001E-3</v>
      </c>
      <c r="CB25">
        <v>2.2541929434100002E-3</v>
      </c>
      <c r="CC25">
        <v>1.600770757383E-2</v>
      </c>
      <c r="CD25">
        <v>6.7282287256000004E-3</v>
      </c>
      <c r="CE25">
        <v>1.3969531550000001E-3</v>
      </c>
      <c r="CF25">
        <v>3.32471941467E-3</v>
      </c>
      <c r="CG25">
        <v>3.3418457385899999E-3</v>
      </c>
      <c r="CH25">
        <v>2.02052317837E-3</v>
      </c>
      <c r="CI25">
        <v>9.4476219049250007E-2</v>
      </c>
      <c r="CJ25">
        <v>3.6153485097030001E-2</v>
      </c>
      <c r="CK25">
        <v>1.37579154922E-2</v>
      </c>
      <c r="CL25">
        <v>2.05542545095E-3</v>
      </c>
      <c r="CM25">
        <v>1.3234832515199999E-2</v>
      </c>
      <c r="CN25">
        <v>2.5678931484900002E-3</v>
      </c>
      <c r="CO25">
        <v>1.5200688134300001E-3</v>
      </c>
      <c r="CP25">
        <v>1.411764955657E-2</v>
      </c>
      <c r="CQ25">
        <v>2.6296246155400002E-3</v>
      </c>
      <c r="CR25">
        <v>5.4789895794390003E-2</v>
      </c>
      <c r="CS25">
        <v>1.5442532842899999E-3</v>
      </c>
      <c r="CT25">
        <v>1.5221516517E-3</v>
      </c>
      <c r="CU25">
        <v>1.484287780238E-2</v>
      </c>
      <c r="CV25">
        <v>8.5834793240699998E-3</v>
      </c>
      <c r="CW25">
        <v>7.5814484128399993E-3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1.57493317238E-3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1.5580456763399999E-3</v>
      </c>
      <c r="DN25">
        <v>0</v>
      </c>
      <c r="DO25">
        <v>0</v>
      </c>
      <c r="DP25">
        <v>1.5288065788199999E-3</v>
      </c>
      <c r="DQ25">
        <v>1.80289255489E-3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35">
      <c r="A26" s="2">
        <v>44869</v>
      </c>
      <c r="B26">
        <v>7.5500886408399999E-3</v>
      </c>
      <c r="C26">
        <v>4.9288083580300004E-3</v>
      </c>
      <c r="D26">
        <v>2.1383414296600001E-3</v>
      </c>
      <c r="E26">
        <v>5.1130214618400009E-3</v>
      </c>
      <c r="F26">
        <v>4.0184762186599998E-3</v>
      </c>
      <c r="G26">
        <v>3.3375074456400001E-3</v>
      </c>
      <c r="H26">
        <v>1.7815681844799999E-3</v>
      </c>
      <c r="I26">
        <v>2.3112435796700001E-3</v>
      </c>
      <c r="J26">
        <v>2.3086955232370001E-2</v>
      </c>
      <c r="K26">
        <v>3.0623109253199998E-3</v>
      </c>
      <c r="L26">
        <v>7.9559534078950001E-2</v>
      </c>
      <c r="M26">
        <v>5.2652145533369998E-2</v>
      </c>
      <c r="N26">
        <v>1.9433300758200001E-3</v>
      </c>
      <c r="O26">
        <v>4.4604497513600003E-3</v>
      </c>
      <c r="P26">
        <v>7.0883225948999997E-4</v>
      </c>
      <c r="Q26">
        <v>7.4698353783999997E-4</v>
      </c>
      <c r="R26">
        <v>4.9255433763099998E-3</v>
      </c>
      <c r="S26">
        <v>3.0240565071899999E-3</v>
      </c>
      <c r="T26">
        <v>1.7597160991199999E-3</v>
      </c>
      <c r="U26">
        <v>1.052432792352E-2</v>
      </c>
      <c r="V26">
        <v>4.4099428735499997E-3</v>
      </c>
      <c r="W26">
        <v>5.8484042530400002E-3</v>
      </c>
      <c r="X26">
        <v>2.2384590327899998E-3</v>
      </c>
      <c r="Y26">
        <v>2.48340374544E-3</v>
      </c>
      <c r="Z26">
        <v>1.9260484594700001E-3</v>
      </c>
      <c r="AA26">
        <v>2.0131555280900001E-3</v>
      </c>
      <c r="AB26">
        <v>1.8475232105559999E-2</v>
      </c>
      <c r="AC26">
        <v>2.3427976133550001E-2</v>
      </c>
      <c r="AD26">
        <v>4.09966425419E-3</v>
      </c>
      <c r="AE26">
        <v>0</v>
      </c>
      <c r="AF26">
        <v>2.3524909851600001E-3</v>
      </c>
      <c r="AG26">
        <v>1.8066026225820001E-2</v>
      </c>
      <c r="AH26">
        <v>2.5478396534900001E-3</v>
      </c>
      <c r="AI26">
        <v>6.38599812269E-3</v>
      </c>
      <c r="AJ26">
        <v>3.85967780821E-3</v>
      </c>
      <c r="AK26">
        <v>4.4812036789440013E-2</v>
      </c>
      <c r="AL26">
        <v>4.40579418109E-3</v>
      </c>
      <c r="AM26">
        <v>3.4254126502899999E-3</v>
      </c>
      <c r="AN26">
        <v>2.4229414337799998E-3</v>
      </c>
      <c r="AO26">
        <v>7.5261849193800001E-3</v>
      </c>
      <c r="AP26">
        <v>2.90011518168E-3</v>
      </c>
      <c r="AQ26">
        <v>1.216719514874E-2</v>
      </c>
      <c r="AR26">
        <v>1.0828391297209999E-2</v>
      </c>
      <c r="AS26">
        <v>1.393424039754E-2</v>
      </c>
      <c r="AT26">
        <v>3.9576886491900004E-3</v>
      </c>
      <c r="AU26">
        <v>2.4993664169299999E-3</v>
      </c>
      <c r="AV26">
        <v>0</v>
      </c>
      <c r="AW26">
        <v>3.0520508463790001E-2</v>
      </c>
      <c r="AX26">
        <v>2.1061613097400002E-3</v>
      </c>
      <c r="AY26">
        <v>0</v>
      </c>
      <c r="AZ26">
        <v>4.8014665974820001E-2</v>
      </c>
      <c r="BA26">
        <v>1.29557204104E-3</v>
      </c>
      <c r="BB26">
        <v>2.5476885939000001E-3</v>
      </c>
      <c r="BC26">
        <v>1.7847144078089999E-2</v>
      </c>
      <c r="BD26">
        <v>3.0698234881699998E-3</v>
      </c>
      <c r="BE26">
        <v>7.0831091096099997E-3</v>
      </c>
      <c r="BF26">
        <v>2.1662304279799999E-3</v>
      </c>
      <c r="BG26">
        <v>1.7736279642800001E-3</v>
      </c>
      <c r="BH26">
        <v>2.1924947299600001E-3</v>
      </c>
      <c r="BI26">
        <v>1.042358506866E-2</v>
      </c>
      <c r="BJ26">
        <v>4.5827227236100001E-3</v>
      </c>
      <c r="BK26">
        <v>4.8164136079899998E-3</v>
      </c>
      <c r="BL26">
        <v>3.9655359983999999E-3</v>
      </c>
      <c r="BM26">
        <v>4.16833121355E-2</v>
      </c>
      <c r="BN26">
        <v>3.8995508867500001E-3</v>
      </c>
      <c r="BO26">
        <v>1.2759485335940001E-2</v>
      </c>
      <c r="BP26">
        <v>4.2887856689900004E-3</v>
      </c>
      <c r="BQ26">
        <v>2.2260123427399999E-3</v>
      </c>
      <c r="BR26">
        <v>2.8445771015889999E-2</v>
      </c>
      <c r="BS26">
        <v>0</v>
      </c>
      <c r="BT26">
        <v>2.0849225079399999E-3</v>
      </c>
      <c r="BU26">
        <v>3.3874033099100002E-3</v>
      </c>
      <c r="BV26">
        <v>4.85018063177E-3</v>
      </c>
      <c r="BW26">
        <v>1.5687760222899999E-3</v>
      </c>
      <c r="BX26">
        <v>8.8647747302800003E-3</v>
      </c>
      <c r="BY26">
        <v>5.8374453125799993E-3</v>
      </c>
      <c r="BZ26">
        <v>5.9321721777E-4</v>
      </c>
      <c r="CA26">
        <v>1.5420837155800001E-3</v>
      </c>
      <c r="CB26">
        <v>2.2541929434100002E-3</v>
      </c>
      <c r="CC26">
        <v>1.600770757383E-2</v>
      </c>
      <c r="CD26">
        <v>6.7282287256000004E-3</v>
      </c>
      <c r="CE26">
        <v>1.3969531550000001E-3</v>
      </c>
      <c r="CF26">
        <v>3.32471941467E-3</v>
      </c>
      <c r="CG26">
        <v>3.3418457385899999E-3</v>
      </c>
      <c r="CH26">
        <v>2.02052317837E-3</v>
      </c>
      <c r="CI26">
        <v>9.4476219049250007E-2</v>
      </c>
      <c r="CJ26">
        <v>3.6153485097030001E-2</v>
      </c>
      <c r="CK26">
        <v>1.37579154922E-2</v>
      </c>
      <c r="CL26">
        <v>2.05542545095E-3</v>
      </c>
      <c r="CM26">
        <v>1.3234832515199999E-2</v>
      </c>
      <c r="CN26">
        <v>2.5678931484900002E-3</v>
      </c>
      <c r="CO26">
        <v>1.5200688134300001E-3</v>
      </c>
      <c r="CP26">
        <v>1.411764955657E-2</v>
      </c>
      <c r="CQ26">
        <v>2.6296246155400002E-3</v>
      </c>
      <c r="CR26">
        <v>5.4789895794390003E-2</v>
      </c>
      <c r="CS26">
        <v>1.5442532842899999E-3</v>
      </c>
      <c r="CT26">
        <v>1.5221516517E-3</v>
      </c>
      <c r="CU26">
        <v>1.484287780238E-2</v>
      </c>
      <c r="CV26">
        <v>8.5834793240699998E-3</v>
      </c>
      <c r="CW26">
        <v>7.5814484128399993E-3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1.57493317238E-3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1.5580456763399999E-3</v>
      </c>
      <c r="DN26">
        <v>0</v>
      </c>
      <c r="DO26">
        <v>0</v>
      </c>
      <c r="DP26">
        <v>1.5288065788199999E-3</v>
      </c>
      <c r="DQ26">
        <v>1.80289255489E-3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35">
      <c r="A27" s="2">
        <v>44872</v>
      </c>
      <c r="B27">
        <v>7.5500886408399999E-3</v>
      </c>
      <c r="C27">
        <v>4.9288083580300004E-3</v>
      </c>
      <c r="D27">
        <v>2.1383414296600001E-3</v>
      </c>
      <c r="E27">
        <v>5.1130214618400009E-3</v>
      </c>
      <c r="F27">
        <v>4.0184762186599998E-3</v>
      </c>
      <c r="G27">
        <v>3.3375074456400001E-3</v>
      </c>
      <c r="H27">
        <v>1.7815681844799999E-3</v>
      </c>
      <c r="I27">
        <v>2.3112435796700001E-3</v>
      </c>
      <c r="J27">
        <v>2.3086955232370001E-2</v>
      </c>
      <c r="K27">
        <v>3.0623109253199998E-3</v>
      </c>
      <c r="L27">
        <v>7.9559534078950001E-2</v>
      </c>
      <c r="M27">
        <v>5.2652145533369998E-2</v>
      </c>
      <c r="N27">
        <v>1.9433300758200001E-3</v>
      </c>
      <c r="O27">
        <v>4.4604497513600003E-3</v>
      </c>
      <c r="P27">
        <v>7.0883225948999997E-4</v>
      </c>
      <c r="Q27">
        <v>7.4698353783999997E-4</v>
      </c>
      <c r="R27">
        <v>4.9255433763099998E-3</v>
      </c>
      <c r="S27">
        <v>3.0240565071899999E-3</v>
      </c>
      <c r="T27">
        <v>1.7597160991199999E-3</v>
      </c>
      <c r="U27">
        <v>1.052432792352E-2</v>
      </c>
      <c r="V27">
        <v>4.4099428735499997E-3</v>
      </c>
      <c r="W27">
        <v>5.8484042530400002E-3</v>
      </c>
      <c r="X27">
        <v>2.2384590327899998E-3</v>
      </c>
      <c r="Y27">
        <v>2.48340374544E-3</v>
      </c>
      <c r="Z27">
        <v>1.9260484594700001E-3</v>
      </c>
      <c r="AA27">
        <v>2.0131555280900001E-3</v>
      </c>
      <c r="AB27">
        <v>1.8475232105559999E-2</v>
      </c>
      <c r="AC27">
        <v>2.3427976133550001E-2</v>
      </c>
      <c r="AD27">
        <v>4.09966425419E-3</v>
      </c>
      <c r="AE27">
        <v>0</v>
      </c>
      <c r="AF27">
        <v>2.3524909851600001E-3</v>
      </c>
      <c r="AG27">
        <v>1.8066026225820001E-2</v>
      </c>
      <c r="AH27">
        <v>2.5478396534900001E-3</v>
      </c>
      <c r="AI27">
        <v>6.38599812269E-3</v>
      </c>
      <c r="AJ27">
        <v>3.85967780821E-3</v>
      </c>
      <c r="AK27">
        <v>4.4812036789440013E-2</v>
      </c>
      <c r="AL27">
        <v>4.40579418109E-3</v>
      </c>
      <c r="AM27">
        <v>3.4254126502899999E-3</v>
      </c>
      <c r="AN27">
        <v>2.4229414337799998E-3</v>
      </c>
      <c r="AO27">
        <v>7.5261849193800001E-3</v>
      </c>
      <c r="AP27">
        <v>2.90011518168E-3</v>
      </c>
      <c r="AQ27">
        <v>1.216719514874E-2</v>
      </c>
      <c r="AR27">
        <v>1.0828391297209999E-2</v>
      </c>
      <c r="AS27">
        <v>1.393424039754E-2</v>
      </c>
      <c r="AT27">
        <v>3.9576886491900004E-3</v>
      </c>
      <c r="AU27">
        <v>2.4993664169299999E-3</v>
      </c>
      <c r="AV27">
        <v>0</v>
      </c>
      <c r="AW27">
        <v>3.0520508463790001E-2</v>
      </c>
      <c r="AX27">
        <v>2.1061613097400002E-3</v>
      </c>
      <c r="AY27">
        <v>0</v>
      </c>
      <c r="AZ27">
        <v>4.8014665974820001E-2</v>
      </c>
      <c r="BA27">
        <v>1.29557204104E-3</v>
      </c>
      <c r="BB27">
        <v>2.5476885939000001E-3</v>
      </c>
      <c r="BC27">
        <v>1.7847144078089999E-2</v>
      </c>
      <c r="BD27">
        <v>3.0698234881699998E-3</v>
      </c>
      <c r="BE27">
        <v>7.0831091096099997E-3</v>
      </c>
      <c r="BF27">
        <v>2.1662304279799999E-3</v>
      </c>
      <c r="BG27">
        <v>1.7736279642800001E-3</v>
      </c>
      <c r="BH27">
        <v>2.1924947299600001E-3</v>
      </c>
      <c r="BI27">
        <v>1.042358506866E-2</v>
      </c>
      <c r="BJ27">
        <v>4.5827227236100001E-3</v>
      </c>
      <c r="BK27">
        <v>4.8164136079899998E-3</v>
      </c>
      <c r="BL27">
        <v>3.9655359983999999E-3</v>
      </c>
      <c r="BM27">
        <v>4.16833121355E-2</v>
      </c>
      <c r="BN27">
        <v>3.8995508867500001E-3</v>
      </c>
      <c r="BO27">
        <v>1.2759485335940001E-2</v>
      </c>
      <c r="BP27">
        <v>4.2887856689900004E-3</v>
      </c>
      <c r="BQ27">
        <v>2.2260123427399999E-3</v>
      </c>
      <c r="BR27">
        <v>2.8445771015889999E-2</v>
      </c>
      <c r="BS27">
        <v>0</v>
      </c>
      <c r="BT27">
        <v>2.0849225079399999E-3</v>
      </c>
      <c r="BU27">
        <v>3.3874033099100002E-3</v>
      </c>
      <c r="BV27">
        <v>4.85018063177E-3</v>
      </c>
      <c r="BW27">
        <v>1.5687760222899999E-3</v>
      </c>
      <c r="BX27">
        <v>8.8647747302800003E-3</v>
      </c>
      <c r="BY27">
        <v>5.8374453125799993E-3</v>
      </c>
      <c r="BZ27">
        <v>5.9321721777E-4</v>
      </c>
      <c r="CA27">
        <v>1.5420837155800001E-3</v>
      </c>
      <c r="CB27">
        <v>2.2541929434100002E-3</v>
      </c>
      <c r="CC27">
        <v>1.600770757383E-2</v>
      </c>
      <c r="CD27">
        <v>6.7282287256000004E-3</v>
      </c>
      <c r="CE27">
        <v>1.3969531550000001E-3</v>
      </c>
      <c r="CF27">
        <v>3.32471941467E-3</v>
      </c>
      <c r="CG27">
        <v>3.3418457385899999E-3</v>
      </c>
      <c r="CH27">
        <v>2.02052317837E-3</v>
      </c>
      <c r="CI27">
        <v>9.4476219049250007E-2</v>
      </c>
      <c r="CJ27">
        <v>3.6153485097030001E-2</v>
      </c>
      <c r="CK27">
        <v>1.37579154922E-2</v>
      </c>
      <c r="CL27">
        <v>2.05542545095E-3</v>
      </c>
      <c r="CM27">
        <v>1.3234832515199999E-2</v>
      </c>
      <c r="CN27">
        <v>2.5678931484900002E-3</v>
      </c>
      <c r="CO27">
        <v>1.5200688134300001E-3</v>
      </c>
      <c r="CP27">
        <v>1.411764955657E-2</v>
      </c>
      <c r="CQ27">
        <v>2.6296246155400002E-3</v>
      </c>
      <c r="CR27">
        <v>5.4789895794390003E-2</v>
      </c>
      <c r="CS27">
        <v>1.5442532842899999E-3</v>
      </c>
      <c r="CT27">
        <v>1.5221516517E-3</v>
      </c>
      <c r="CU27">
        <v>1.484287780238E-2</v>
      </c>
      <c r="CV27">
        <v>8.5834793240699998E-3</v>
      </c>
      <c r="CW27">
        <v>7.5814484128399993E-3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1.57493317238E-3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1.5580456763399999E-3</v>
      </c>
      <c r="DN27">
        <v>0</v>
      </c>
      <c r="DO27">
        <v>0</v>
      </c>
      <c r="DP27">
        <v>1.5288065788199999E-3</v>
      </c>
      <c r="DQ27">
        <v>1.80289255489E-3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35">
      <c r="A28" s="2">
        <v>44873</v>
      </c>
      <c r="B28">
        <v>7.5500886408399999E-3</v>
      </c>
      <c r="C28">
        <v>4.9288083580300004E-3</v>
      </c>
      <c r="D28">
        <v>2.1383414296600001E-3</v>
      </c>
      <c r="E28">
        <v>5.1130214618400009E-3</v>
      </c>
      <c r="F28">
        <v>4.0184762186599998E-3</v>
      </c>
      <c r="G28">
        <v>3.3375074456400001E-3</v>
      </c>
      <c r="H28">
        <v>1.7815681844799999E-3</v>
      </c>
      <c r="I28">
        <v>2.3112435796700001E-3</v>
      </c>
      <c r="J28">
        <v>2.3086955232370001E-2</v>
      </c>
      <c r="K28">
        <v>3.0623109253199998E-3</v>
      </c>
      <c r="L28">
        <v>7.9559534078950001E-2</v>
      </c>
      <c r="M28">
        <v>5.2652145533369998E-2</v>
      </c>
      <c r="N28">
        <v>1.9433300758200001E-3</v>
      </c>
      <c r="O28">
        <v>4.4604497513600003E-3</v>
      </c>
      <c r="P28">
        <v>7.0883225948999997E-4</v>
      </c>
      <c r="Q28">
        <v>7.4698353783999997E-4</v>
      </c>
      <c r="R28">
        <v>4.9255433763099998E-3</v>
      </c>
      <c r="S28">
        <v>3.0240565071899999E-3</v>
      </c>
      <c r="T28">
        <v>1.7597160991199999E-3</v>
      </c>
      <c r="U28">
        <v>1.052432792352E-2</v>
      </c>
      <c r="V28">
        <v>4.4099428735499997E-3</v>
      </c>
      <c r="W28">
        <v>5.8484042530400002E-3</v>
      </c>
      <c r="X28">
        <v>2.2384590327899998E-3</v>
      </c>
      <c r="Y28">
        <v>2.48340374544E-3</v>
      </c>
      <c r="Z28">
        <v>1.9260484594700001E-3</v>
      </c>
      <c r="AA28">
        <v>2.0131555280900001E-3</v>
      </c>
      <c r="AB28">
        <v>1.8475232105559999E-2</v>
      </c>
      <c r="AC28">
        <v>2.3427976133550001E-2</v>
      </c>
      <c r="AD28">
        <v>4.09966425419E-3</v>
      </c>
      <c r="AE28">
        <v>0</v>
      </c>
      <c r="AF28">
        <v>2.3524909851600001E-3</v>
      </c>
      <c r="AG28">
        <v>1.8066026225820001E-2</v>
      </c>
      <c r="AH28">
        <v>2.5478396534900001E-3</v>
      </c>
      <c r="AI28">
        <v>6.38599812269E-3</v>
      </c>
      <c r="AJ28">
        <v>3.85967780821E-3</v>
      </c>
      <c r="AK28">
        <v>4.4812036789440013E-2</v>
      </c>
      <c r="AL28">
        <v>4.40579418109E-3</v>
      </c>
      <c r="AM28">
        <v>3.4254126502899999E-3</v>
      </c>
      <c r="AN28">
        <v>2.4229414337799998E-3</v>
      </c>
      <c r="AO28">
        <v>7.5261849193800001E-3</v>
      </c>
      <c r="AP28">
        <v>2.90011518168E-3</v>
      </c>
      <c r="AQ28">
        <v>1.216719514874E-2</v>
      </c>
      <c r="AR28">
        <v>1.0828391297209999E-2</v>
      </c>
      <c r="AS28">
        <v>1.393424039754E-2</v>
      </c>
      <c r="AT28">
        <v>3.9576886491900004E-3</v>
      </c>
      <c r="AU28">
        <v>2.4993664169299999E-3</v>
      </c>
      <c r="AV28">
        <v>0</v>
      </c>
      <c r="AW28">
        <v>3.0520508463790001E-2</v>
      </c>
      <c r="AX28">
        <v>2.1061613097400002E-3</v>
      </c>
      <c r="AY28">
        <v>0</v>
      </c>
      <c r="AZ28">
        <v>4.8014665974820001E-2</v>
      </c>
      <c r="BA28">
        <v>1.29557204104E-3</v>
      </c>
      <c r="BB28">
        <v>2.5476885939000001E-3</v>
      </c>
      <c r="BC28">
        <v>1.7847144078089999E-2</v>
      </c>
      <c r="BD28">
        <v>3.0698234881699998E-3</v>
      </c>
      <c r="BE28">
        <v>7.0831091096099997E-3</v>
      </c>
      <c r="BF28">
        <v>2.1662304279799999E-3</v>
      </c>
      <c r="BG28">
        <v>1.7736279642800001E-3</v>
      </c>
      <c r="BH28">
        <v>2.1924947299600001E-3</v>
      </c>
      <c r="BI28">
        <v>1.042358506866E-2</v>
      </c>
      <c r="BJ28">
        <v>4.5827227236100001E-3</v>
      </c>
      <c r="BK28">
        <v>4.8164136079899998E-3</v>
      </c>
      <c r="BL28">
        <v>3.9655359983999999E-3</v>
      </c>
      <c r="BM28">
        <v>4.16833121355E-2</v>
      </c>
      <c r="BN28">
        <v>3.8995508867500001E-3</v>
      </c>
      <c r="BO28">
        <v>1.2759485335940001E-2</v>
      </c>
      <c r="BP28">
        <v>4.2887856689900004E-3</v>
      </c>
      <c r="BQ28">
        <v>2.2260123427399999E-3</v>
      </c>
      <c r="BR28">
        <v>2.8445771015889999E-2</v>
      </c>
      <c r="BS28">
        <v>0</v>
      </c>
      <c r="BT28">
        <v>2.0849225079399999E-3</v>
      </c>
      <c r="BU28">
        <v>3.3874033099100002E-3</v>
      </c>
      <c r="BV28">
        <v>4.85018063177E-3</v>
      </c>
      <c r="BW28">
        <v>1.5687760222899999E-3</v>
      </c>
      <c r="BX28">
        <v>8.8647747302800003E-3</v>
      </c>
      <c r="BY28">
        <v>5.8374453125799993E-3</v>
      </c>
      <c r="BZ28">
        <v>5.9321721777E-4</v>
      </c>
      <c r="CA28">
        <v>1.5420837155800001E-3</v>
      </c>
      <c r="CB28">
        <v>2.2541929434100002E-3</v>
      </c>
      <c r="CC28">
        <v>1.600770757383E-2</v>
      </c>
      <c r="CD28">
        <v>6.7282287256000004E-3</v>
      </c>
      <c r="CE28">
        <v>1.3969531550000001E-3</v>
      </c>
      <c r="CF28">
        <v>3.32471941467E-3</v>
      </c>
      <c r="CG28">
        <v>3.3418457385899999E-3</v>
      </c>
      <c r="CH28">
        <v>2.02052317837E-3</v>
      </c>
      <c r="CI28">
        <v>9.4476219049250007E-2</v>
      </c>
      <c r="CJ28">
        <v>3.6153485097030001E-2</v>
      </c>
      <c r="CK28">
        <v>1.37579154922E-2</v>
      </c>
      <c r="CL28">
        <v>2.05542545095E-3</v>
      </c>
      <c r="CM28">
        <v>1.3234832515199999E-2</v>
      </c>
      <c r="CN28">
        <v>2.5678931484900002E-3</v>
      </c>
      <c r="CO28">
        <v>1.5200688134300001E-3</v>
      </c>
      <c r="CP28">
        <v>1.411764955657E-2</v>
      </c>
      <c r="CQ28">
        <v>2.6296246155400002E-3</v>
      </c>
      <c r="CR28">
        <v>5.4789895794390003E-2</v>
      </c>
      <c r="CS28">
        <v>1.5442532842899999E-3</v>
      </c>
      <c r="CT28">
        <v>1.5221516517E-3</v>
      </c>
      <c r="CU28">
        <v>1.484287780238E-2</v>
      </c>
      <c r="CV28">
        <v>8.5834793240699998E-3</v>
      </c>
      <c r="CW28">
        <v>7.5814484128399993E-3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1.57493317238E-3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1.5580456763399999E-3</v>
      </c>
      <c r="DN28">
        <v>0</v>
      </c>
      <c r="DO28">
        <v>0</v>
      </c>
      <c r="DP28">
        <v>1.5288065788199999E-3</v>
      </c>
      <c r="DQ28">
        <v>1.80289255489E-3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35">
      <c r="A29" s="2">
        <v>44874</v>
      </c>
      <c r="B29">
        <v>7.5500886408399999E-3</v>
      </c>
      <c r="C29">
        <v>4.9288083580300004E-3</v>
      </c>
      <c r="D29">
        <v>2.1383414296600001E-3</v>
      </c>
      <c r="E29">
        <v>5.1130214618400009E-3</v>
      </c>
      <c r="F29">
        <v>4.0184762186599998E-3</v>
      </c>
      <c r="G29">
        <v>3.3375074456400001E-3</v>
      </c>
      <c r="H29">
        <v>1.7815681844799999E-3</v>
      </c>
      <c r="I29">
        <v>2.3112435796700001E-3</v>
      </c>
      <c r="J29">
        <v>2.3086955232370001E-2</v>
      </c>
      <c r="K29">
        <v>3.0623109253199998E-3</v>
      </c>
      <c r="L29">
        <v>7.9559534078950001E-2</v>
      </c>
      <c r="M29">
        <v>5.2652145533369998E-2</v>
      </c>
      <c r="N29">
        <v>1.9433300758200001E-3</v>
      </c>
      <c r="O29">
        <v>4.4604497513600003E-3</v>
      </c>
      <c r="P29">
        <v>7.0883225948999997E-4</v>
      </c>
      <c r="Q29">
        <v>7.4698353783999997E-4</v>
      </c>
      <c r="R29">
        <v>4.9255433763099998E-3</v>
      </c>
      <c r="S29">
        <v>3.0240565071899999E-3</v>
      </c>
      <c r="T29">
        <v>1.7597160991199999E-3</v>
      </c>
      <c r="U29">
        <v>1.052432792352E-2</v>
      </c>
      <c r="V29">
        <v>4.4099428735499997E-3</v>
      </c>
      <c r="W29">
        <v>5.8484042530400002E-3</v>
      </c>
      <c r="X29">
        <v>2.2384590327899998E-3</v>
      </c>
      <c r="Y29">
        <v>2.48340374544E-3</v>
      </c>
      <c r="Z29">
        <v>1.9260484594700001E-3</v>
      </c>
      <c r="AA29">
        <v>2.0131555280900001E-3</v>
      </c>
      <c r="AB29">
        <v>1.8475232105559999E-2</v>
      </c>
      <c r="AC29">
        <v>2.3427976133550001E-2</v>
      </c>
      <c r="AD29">
        <v>4.09966425419E-3</v>
      </c>
      <c r="AE29">
        <v>0</v>
      </c>
      <c r="AF29">
        <v>2.3524909851600001E-3</v>
      </c>
      <c r="AG29">
        <v>1.8066026225820001E-2</v>
      </c>
      <c r="AH29">
        <v>2.5478396534900001E-3</v>
      </c>
      <c r="AI29">
        <v>6.38599812269E-3</v>
      </c>
      <c r="AJ29">
        <v>3.85967780821E-3</v>
      </c>
      <c r="AK29">
        <v>4.4812036789440013E-2</v>
      </c>
      <c r="AL29">
        <v>4.40579418109E-3</v>
      </c>
      <c r="AM29">
        <v>3.4254126502899999E-3</v>
      </c>
      <c r="AN29">
        <v>2.4229414337799998E-3</v>
      </c>
      <c r="AO29">
        <v>7.5261849193800001E-3</v>
      </c>
      <c r="AP29">
        <v>2.90011518168E-3</v>
      </c>
      <c r="AQ29">
        <v>1.216719514874E-2</v>
      </c>
      <c r="AR29">
        <v>1.0828391297209999E-2</v>
      </c>
      <c r="AS29">
        <v>1.393424039754E-2</v>
      </c>
      <c r="AT29">
        <v>3.9576886491900004E-3</v>
      </c>
      <c r="AU29">
        <v>2.4993664169299999E-3</v>
      </c>
      <c r="AV29">
        <v>0</v>
      </c>
      <c r="AW29">
        <v>3.0520508463790001E-2</v>
      </c>
      <c r="AX29">
        <v>2.1061613097400002E-3</v>
      </c>
      <c r="AY29">
        <v>0</v>
      </c>
      <c r="AZ29">
        <v>4.8014665974820001E-2</v>
      </c>
      <c r="BA29">
        <v>1.29557204104E-3</v>
      </c>
      <c r="BB29">
        <v>2.5476885939000001E-3</v>
      </c>
      <c r="BC29">
        <v>1.7847144078089999E-2</v>
      </c>
      <c r="BD29">
        <v>3.0698234881699998E-3</v>
      </c>
      <c r="BE29">
        <v>7.0831091096099997E-3</v>
      </c>
      <c r="BF29">
        <v>2.1662304279799999E-3</v>
      </c>
      <c r="BG29">
        <v>1.7736279642800001E-3</v>
      </c>
      <c r="BH29">
        <v>2.1924947299600001E-3</v>
      </c>
      <c r="BI29">
        <v>1.042358506866E-2</v>
      </c>
      <c r="BJ29">
        <v>4.5827227236100001E-3</v>
      </c>
      <c r="BK29">
        <v>4.8164136079899998E-3</v>
      </c>
      <c r="BL29">
        <v>3.9655359983999999E-3</v>
      </c>
      <c r="BM29">
        <v>4.16833121355E-2</v>
      </c>
      <c r="BN29">
        <v>3.8995508867500001E-3</v>
      </c>
      <c r="BO29">
        <v>1.2759485335940001E-2</v>
      </c>
      <c r="BP29">
        <v>4.2887856689900004E-3</v>
      </c>
      <c r="BQ29">
        <v>2.2260123427399999E-3</v>
      </c>
      <c r="BR29">
        <v>2.8445771015889999E-2</v>
      </c>
      <c r="BS29">
        <v>0</v>
      </c>
      <c r="BT29">
        <v>2.0849225079399999E-3</v>
      </c>
      <c r="BU29">
        <v>3.3874033099100002E-3</v>
      </c>
      <c r="BV29">
        <v>4.85018063177E-3</v>
      </c>
      <c r="BW29">
        <v>1.5687760222899999E-3</v>
      </c>
      <c r="BX29">
        <v>8.8647747302800003E-3</v>
      </c>
      <c r="BY29">
        <v>5.8374453125799993E-3</v>
      </c>
      <c r="BZ29">
        <v>5.9321721777E-4</v>
      </c>
      <c r="CA29">
        <v>1.5420837155800001E-3</v>
      </c>
      <c r="CB29">
        <v>2.2541929434100002E-3</v>
      </c>
      <c r="CC29">
        <v>1.600770757383E-2</v>
      </c>
      <c r="CD29">
        <v>6.7282287256000004E-3</v>
      </c>
      <c r="CE29">
        <v>1.3969531550000001E-3</v>
      </c>
      <c r="CF29">
        <v>3.32471941467E-3</v>
      </c>
      <c r="CG29">
        <v>3.3418457385899999E-3</v>
      </c>
      <c r="CH29">
        <v>2.02052317837E-3</v>
      </c>
      <c r="CI29">
        <v>9.4476219049250007E-2</v>
      </c>
      <c r="CJ29">
        <v>3.6153485097030001E-2</v>
      </c>
      <c r="CK29">
        <v>1.37579154922E-2</v>
      </c>
      <c r="CL29">
        <v>2.05542545095E-3</v>
      </c>
      <c r="CM29">
        <v>1.3234832515199999E-2</v>
      </c>
      <c r="CN29">
        <v>2.5678931484900002E-3</v>
      </c>
      <c r="CO29">
        <v>1.5200688134300001E-3</v>
      </c>
      <c r="CP29">
        <v>1.411764955657E-2</v>
      </c>
      <c r="CQ29">
        <v>2.6296246155400002E-3</v>
      </c>
      <c r="CR29">
        <v>5.4789895794390003E-2</v>
      </c>
      <c r="CS29">
        <v>1.5442532842899999E-3</v>
      </c>
      <c r="CT29">
        <v>1.5221516517E-3</v>
      </c>
      <c r="CU29">
        <v>1.484287780238E-2</v>
      </c>
      <c r="CV29">
        <v>8.5834793240699998E-3</v>
      </c>
      <c r="CW29">
        <v>7.5814484128399993E-3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1.57493317238E-3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1.5580456763399999E-3</v>
      </c>
      <c r="DN29">
        <v>0</v>
      </c>
      <c r="DO29">
        <v>0</v>
      </c>
      <c r="DP29">
        <v>1.5288065788199999E-3</v>
      </c>
      <c r="DQ29">
        <v>1.80289255489E-3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35">
      <c r="A30" s="2">
        <v>44875</v>
      </c>
      <c r="B30">
        <v>7.5500886408399999E-3</v>
      </c>
      <c r="C30">
        <v>4.9288083580300004E-3</v>
      </c>
      <c r="D30">
        <v>2.1383414296600001E-3</v>
      </c>
      <c r="E30">
        <v>5.1130214618400009E-3</v>
      </c>
      <c r="F30">
        <v>4.0184762186599998E-3</v>
      </c>
      <c r="G30">
        <v>3.3375074456400001E-3</v>
      </c>
      <c r="H30">
        <v>1.7815681844799999E-3</v>
      </c>
      <c r="I30">
        <v>2.3112435796700001E-3</v>
      </c>
      <c r="J30">
        <v>2.3086955232370001E-2</v>
      </c>
      <c r="K30">
        <v>3.0623109253199998E-3</v>
      </c>
      <c r="L30">
        <v>7.9559534078950001E-2</v>
      </c>
      <c r="M30">
        <v>5.2652145533369998E-2</v>
      </c>
      <c r="N30">
        <v>1.9433300758200001E-3</v>
      </c>
      <c r="O30">
        <v>4.4604497513600003E-3</v>
      </c>
      <c r="P30">
        <v>7.0883225948999997E-4</v>
      </c>
      <c r="Q30">
        <v>7.4698353783999997E-4</v>
      </c>
      <c r="R30">
        <v>4.9255433763099998E-3</v>
      </c>
      <c r="S30">
        <v>3.0240565071899999E-3</v>
      </c>
      <c r="T30">
        <v>1.7597160991199999E-3</v>
      </c>
      <c r="U30">
        <v>1.052432792352E-2</v>
      </c>
      <c r="V30">
        <v>4.4099428735499997E-3</v>
      </c>
      <c r="W30">
        <v>5.8484042530400002E-3</v>
      </c>
      <c r="X30">
        <v>2.2384590327899998E-3</v>
      </c>
      <c r="Y30">
        <v>2.48340374544E-3</v>
      </c>
      <c r="Z30">
        <v>1.9260484594700001E-3</v>
      </c>
      <c r="AA30">
        <v>2.0131555280900001E-3</v>
      </c>
      <c r="AB30">
        <v>1.8475232105559999E-2</v>
      </c>
      <c r="AC30">
        <v>2.3427976133550001E-2</v>
      </c>
      <c r="AD30">
        <v>4.09966425419E-3</v>
      </c>
      <c r="AE30">
        <v>0</v>
      </c>
      <c r="AF30">
        <v>2.3524909851600001E-3</v>
      </c>
      <c r="AG30">
        <v>1.8066026225820001E-2</v>
      </c>
      <c r="AH30">
        <v>2.5478396534900001E-3</v>
      </c>
      <c r="AI30">
        <v>6.38599812269E-3</v>
      </c>
      <c r="AJ30">
        <v>3.85967780821E-3</v>
      </c>
      <c r="AK30">
        <v>4.4812036789440013E-2</v>
      </c>
      <c r="AL30">
        <v>4.40579418109E-3</v>
      </c>
      <c r="AM30">
        <v>3.4254126502899999E-3</v>
      </c>
      <c r="AN30">
        <v>2.4229414337799998E-3</v>
      </c>
      <c r="AO30">
        <v>7.5261849193800001E-3</v>
      </c>
      <c r="AP30">
        <v>2.90011518168E-3</v>
      </c>
      <c r="AQ30">
        <v>1.216719514874E-2</v>
      </c>
      <c r="AR30">
        <v>1.0828391297209999E-2</v>
      </c>
      <c r="AS30">
        <v>1.393424039754E-2</v>
      </c>
      <c r="AT30">
        <v>3.9576886491900004E-3</v>
      </c>
      <c r="AU30">
        <v>2.4993664169299999E-3</v>
      </c>
      <c r="AV30">
        <v>0</v>
      </c>
      <c r="AW30">
        <v>3.0520508463790001E-2</v>
      </c>
      <c r="AX30">
        <v>2.1061613097400002E-3</v>
      </c>
      <c r="AY30">
        <v>0</v>
      </c>
      <c r="AZ30">
        <v>4.8014665974820001E-2</v>
      </c>
      <c r="BA30">
        <v>1.29557204104E-3</v>
      </c>
      <c r="BB30">
        <v>2.5476885939000001E-3</v>
      </c>
      <c r="BC30">
        <v>1.7847144078089999E-2</v>
      </c>
      <c r="BD30">
        <v>3.0698234881699998E-3</v>
      </c>
      <c r="BE30">
        <v>7.0831091096099997E-3</v>
      </c>
      <c r="BF30">
        <v>2.1662304279799999E-3</v>
      </c>
      <c r="BG30">
        <v>1.7736279642800001E-3</v>
      </c>
      <c r="BH30">
        <v>2.1924947299600001E-3</v>
      </c>
      <c r="BI30">
        <v>1.042358506866E-2</v>
      </c>
      <c r="BJ30">
        <v>4.5827227236100001E-3</v>
      </c>
      <c r="BK30">
        <v>4.8164136079899998E-3</v>
      </c>
      <c r="BL30">
        <v>3.9655359983999999E-3</v>
      </c>
      <c r="BM30">
        <v>4.16833121355E-2</v>
      </c>
      <c r="BN30">
        <v>3.8995508867500001E-3</v>
      </c>
      <c r="BO30">
        <v>1.2759485335940001E-2</v>
      </c>
      <c r="BP30">
        <v>4.2887856689900004E-3</v>
      </c>
      <c r="BQ30">
        <v>2.2260123427399999E-3</v>
      </c>
      <c r="BR30">
        <v>2.8445771015889999E-2</v>
      </c>
      <c r="BS30">
        <v>0</v>
      </c>
      <c r="BT30">
        <v>2.0849225079399999E-3</v>
      </c>
      <c r="BU30">
        <v>3.3874033099100002E-3</v>
      </c>
      <c r="BV30">
        <v>4.85018063177E-3</v>
      </c>
      <c r="BW30">
        <v>1.5687760222899999E-3</v>
      </c>
      <c r="BX30">
        <v>8.8647747302800003E-3</v>
      </c>
      <c r="BY30">
        <v>5.8374453125799993E-3</v>
      </c>
      <c r="BZ30">
        <v>5.9321721777E-4</v>
      </c>
      <c r="CA30">
        <v>1.5420837155800001E-3</v>
      </c>
      <c r="CB30">
        <v>2.2541929434100002E-3</v>
      </c>
      <c r="CC30">
        <v>1.600770757383E-2</v>
      </c>
      <c r="CD30">
        <v>6.7282287256000004E-3</v>
      </c>
      <c r="CE30">
        <v>1.3969531550000001E-3</v>
      </c>
      <c r="CF30">
        <v>3.32471941467E-3</v>
      </c>
      <c r="CG30">
        <v>3.3418457385899999E-3</v>
      </c>
      <c r="CH30">
        <v>2.02052317837E-3</v>
      </c>
      <c r="CI30">
        <v>9.4476219049250007E-2</v>
      </c>
      <c r="CJ30">
        <v>3.6153485097030001E-2</v>
      </c>
      <c r="CK30">
        <v>1.37579154922E-2</v>
      </c>
      <c r="CL30">
        <v>2.05542545095E-3</v>
      </c>
      <c r="CM30">
        <v>1.3234832515199999E-2</v>
      </c>
      <c r="CN30">
        <v>2.5678931484900002E-3</v>
      </c>
      <c r="CO30">
        <v>1.5200688134300001E-3</v>
      </c>
      <c r="CP30">
        <v>1.411764955657E-2</v>
      </c>
      <c r="CQ30">
        <v>2.6296246155400002E-3</v>
      </c>
      <c r="CR30">
        <v>5.4789895794390003E-2</v>
      </c>
      <c r="CS30">
        <v>1.5442532842899999E-3</v>
      </c>
      <c r="CT30">
        <v>1.5221516517E-3</v>
      </c>
      <c r="CU30">
        <v>1.484287780238E-2</v>
      </c>
      <c r="CV30">
        <v>8.5834793240699998E-3</v>
      </c>
      <c r="CW30">
        <v>7.5814484128399993E-3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1.57493317238E-3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1.5580456763399999E-3</v>
      </c>
      <c r="DN30">
        <v>0</v>
      </c>
      <c r="DO30">
        <v>0</v>
      </c>
      <c r="DP30">
        <v>1.5288065788199999E-3</v>
      </c>
      <c r="DQ30">
        <v>1.80289255489E-3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35">
      <c r="A31" s="2">
        <v>44876</v>
      </c>
      <c r="B31">
        <v>7.5500886408399999E-3</v>
      </c>
      <c r="C31">
        <v>4.9288083580300004E-3</v>
      </c>
      <c r="D31">
        <v>2.1383414296600001E-3</v>
      </c>
      <c r="E31">
        <v>5.1130214618400009E-3</v>
      </c>
      <c r="F31">
        <v>4.0184762186599998E-3</v>
      </c>
      <c r="G31">
        <v>3.3375074456400001E-3</v>
      </c>
      <c r="H31">
        <v>1.7815681844799999E-3</v>
      </c>
      <c r="I31">
        <v>2.3112435796700001E-3</v>
      </c>
      <c r="J31">
        <v>2.3086955232370001E-2</v>
      </c>
      <c r="K31">
        <v>3.0623109253199998E-3</v>
      </c>
      <c r="L31">
        <v>7.9559534078950001E-2</v>
      </c>
      <c r="M31">
        <v>5.2652145533369998E-2</v>
      </c>
      <c r="N31">
        <v>1.9433300758200001E-3</v>
      </c>
      <c r="O31">
        <v>4.4604497513600003E-3</v>
      </c>
      <c r="P31">
        <v>7.0883225948999997E-4</v>
      </c>
      <c r="Q31">
        <v>7.4698353783999997E-4</v>
      </c>
      <c r="R31">
        <v>4.9255433763099998E-3</v>
      </c>
      <c r="S31">
        <v>3.0240565071899999E-3</v>
      </c>
      <c r="T31">
        <v>1.7597160991199999E-3</v>
      </c>
      <c r="U31">
        <v>1.052432792352E-2</v>
      </c>
      <c r="V31">
        <v>4.4099428735499997E-3</v>
      </c>
      <c r="W31">
        <v>5.8484042530400002E-3</v>
      </c>
      <c r="X31">
        <v>2.2384590327899998E-3</v>
      </c>
      <c r="Y31">
        <v>2.48340374544E-3</v>
      </c>
      <c r="Z31">
        <v>1.9260484594700001E-3</v>
      </c>
      <c r="AA31">
        <v>2.0131555280900001E-3</v>
      </c>
      <c r="AB31">
        <v>1.8475232105559999E-2</v>
      </c>
      <c r="AC31">
        <v>2.3427976133550001E-2</v>
      </c>
      <c r="AD31">
        <v>4.09966425419E-3</v>
      </c>
      <c r="AE31">
        <v>0</v>
      </c>
      <c r="AF31">
        <v>2.3524909851600001E-3</v>
      </c>
      <c r="AG31">
        <v>1.8066026225820001E-2</v>
      </c>
      <c r="AH31">
        <v>2.5478396534900001E-3</v>
      </c>
      <c r="AI31">
        <v>6.38599812269E-3</v>
      </c>
      <c r="AJ31">
        <v>3.85967780821E-3</v>
      </c>
      <c r="AK31">
        <v>4.4812036789440013E-2</v>
      </c>
      <c r="AL31">
        <v>4.40579418109E-3</v>
      </c>
      <c r="AM31">
        <v>3.4254126502899999E-3</v>
      </c>
      <c r="AN31">
        <v>2.4229414337799998E-3</v>
      </c>
      <c r="AO31">
        <v>7.5261849193800001E-3</v>
      </c>
      <c r="AP31">
        <v>2.90011518168E-3</v>
      </c>
      <c r="AQ31">
        <v>1.216719514874E-2</v>
      </c>
      <c r="AR31">
        <v>1.0828391297209999E-2</v>
      </c>
      <c r="AS31">
        <v>1.393424039754E-2</v>
      </c>
      <c r="AT31">
        <v>3.9576886491900004E-3</v>
      </c>
      <c r="AU31">
        <v>2.4993664169299999E-3</v>
      </c>
      <c r="AV31">
        <v>0</v>
      </c>
      <c r="AW31">
        <v>3.0520508463790001E-2</v>
      </c>
      <c r="AX31">
        <v>2.1061613097400002E-3</v>
      </c>
      <c r="AY31">
        <v>0</v>
      </c>
      <c r="AZ31">
        <v>4.8014665974820001E-2</v>
      </c>
      <c r="BA31">
        <v>1.29557204104E-3</v>
      </c>
      <c r="BB31">
        <v>2.5476885939000001E-3</v>
      </c>
      <c r="BC31">
        <v>1.7847144078089999E-2</v>
      </c>
      <c r="BD31">
        <v>3.0698234881699998E-3</v>
      </c>
      <c r="BE31">
        <v>7.0831091096099997E-3</v>
      </c>
      <c r="BF31">
        <v>2.1662304279799999E-3</v>
      </c>
      <c r="BG31">
        <v>1.7736279642800001E-3</v>
      </c>
      <c r="BH31">
        <v>2.1924947299600001E-3</v>
      </c>
      <c r="BI31">
        <v>1.042358506866E-2</v>
      </c>
      <c r="BJ31">
        <v>4.5827227236100001E-3</v>
      </c>
      <c r="BK31">
        <v>4.8164136079899998E-3</v>
      </c>
      <c r="BL31">
        <v>3.9655359983999999E-3</v>
      </c>
      <c r="BM31">
        <v>4.16833121355E-2</v>
      </c>
      <c r="BN31">
        <v>3.8995508867500001E-3</v>
      </c>
      <c r="BO31">
        <v>1.2759485335940001E-2</v>
      </c>
      <c r="BP31">
        <v>4.2887856689900004E-3</v>
      </c>
      <c r="BQ31">
        <v>2.2260123427399999E-3</v>
      </c>
      <c r="BR31">
        <v>2.8445771015889999E-2</v>
      </c>
      <c r="BS31">
        <v>0</v>
      </c>
      <c r="BT31">
        <v>2.0849225079399999E-3</v>
      </c>
      <c r="BU31">
        <v>3.3874033099100002E-3</v>
      </c>
      <c r="BV31">
        <v>4.85018063177E-3</v>
      </c>
      <c r="BW31">
        <v>1.5687760222899999E-3</v>
      </c>
      <c r="BX31">
        <v>8.8647747302800003E-3</v>
      </c>
      <c r="BY31">
        <v>5.8374453125799993E-3</v>
      </c>
      <c r="BZ31">
        <v>5.9321721777E-4</v>
      </c>
      <c r="CA31">
        <v>1.5420837155800001E-3</v>
      </c>
      <c r="CB31">
        <v>2.2541929434100002E-3</v>
      </c>
      <c r="CC31">
        <v>1.600770757383E-2</v>
      </c>
      <c r="CD31">
        <v>6.7282287256000004E-3</v>
      </c>
      <c r="CE31">
        <v>1.3969531550000001E-3</v>
      </c>
      <c r="CF31">
        <v>3.32471941467E-3</v>
      </c>
      <c r="CG31">
        <v>3.3418457385899999E-3</v>
      </c>
      <c r="CH31">
        <v>2.02052317837E-3</v>
      </c>
      <c r="CI31">
        <v>9.4476219049250007E-2</v>
      </c>
      <c r="CJ31">
        <v>3.6153485097030001E-2</v>
      </c>
      <c r="CK31">
        <v>1.37579154922E-2</v>
      </c>
      <c r="CL31">
        <v>2.05542545095E-3</v>
      </c>
      <c r="CM31">
        <v>1.3234832515199999E-2</v>
      </c>
      <c r="CN31">
        <v>2.5678931484900002E-3</v>
      </c>
      <c r="CO31">
        <v>1.5200688134300001E-3</v>
      </c>
      <c r="CP31">
        <v>1.411764955657E-2</v>
      </c>
      <c r="CQ31">
        <v>2.6296246155400002E-3</v>
      </c>
      <c r="CR31">
        <v>5.4789895794390003E-2</v>
      </c>
      <c r="CS31">
        <v>1.5442532842899999E-3</v>
      </c>
      <c r="CT31">
        <v>1.5221516517E-3</v>
      </c>
      <c r="CU31">
        <v>1.484287780238E-2</v>
      </c>
      <c r="CV31">
        <v>8.5834793240699998E-3</v>
      </c>
      <c r="CW31">
        <v>7.5814484128399993E-3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1.57493317238E-3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1.5580456763399999E-3</v>
      </c>
      <c r="DN31">
        <v>0</v>
      </c>
      <c r="DO31">
        <v>0</v>
      </c>
      <c r="DP31">
        <v>1.5288065788199999E-3</v>
      </c>
      <c r="DQ31">
        <v>1.80289255489E-3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35">
      <c r="A32" s="2">
        <v>44879</v>
      </c>
      <c r="B32">
        <v>7.5500886408399999E-3</v>
      </c>
      <c r="C32">
        <v>4.9288083580300004E-3</v>
      </c>
      <c r="D32">
        <v>2.1383414296600001E-3</v>
      </c>
      <c r="E32">
        <v>5.1130214618400009E-3</v>
      </c>
      <c r="F32">
        <v>4.0184762186599998E-3</v>
      </c>
      <c r="G32">
        <v>3.3375074456400001E-3</v>
      </c>
      <c r="H32">
        <v>1.7815681844799999E-3</v>
      </c>
      <c r="I32">
        <v>2.3112435796700001E-3</v>
      </c>
      <c r="J32">
        <v>2.3086955232370001E-2</v>
      </c>
      <c r="K32">
        <v>3.0623109253199998E-3</v>
      </c>
      <c r="L32">
        <v>7.9559534078950001E-2</v>
      </c>
      <c r="M32">
        <v>5.2652145533369998E-2</v>
      </c>
      <c r="N32">
        <v>1.9433300758200001E-3</v>
      </c>
      <c r="O32">
        <v>4.4604497513600003E-3</v>
      </c>
      <c r="P32">
        <v>7.0883225948999997E-4</v>
      </c>
      <c r="Q32">
        <v>7.4698353783999997E-4</v>
      </c>
      <c r="R32">
        <v>4.9255433763099998E-3</v>
      </c>
      <c r="S32">
        <v>3.0240565071899999E-3</v>
      </c>
      <c r="T32">
        <v>1.7597160991199999E-3</v>
      </c>
      <c r="U32">
        <v>1.052432792352E-2</v>
      </c>
      <c r="V32">
        <v>4.4099428735499997E-3</v>
      </c>
      <c r="W32">
        <v>5.8484042530400002E-3</v>
      </c>
      <c r="X32">
        <v>2.2384590327899998E-3</v>
      </c>
      <c r="Y32">
        <v>2.48340374544E-3</v>
      </c>
      <c r="Z32">
        <v>1.9260484594700001E-3</v>
      </c>
      <c r="AA32">
        <v>2.0131555280900001E-3</v>
      </c>
      <c r="AB32">
        <v>1.8475232105559999E-2</v>
      </c>
      <c r="AC32">
        <v>2.3427976133550001E-2</v>
      </c>
      <c r="AD32">
        <v>4.09966425419E-3</v>
      </c>
      <c r="AE32">
        <v>0</v>
      </c>
      <c r="AF32">
        <v>2.3524909851600001E-3</v>
      </c>
      <c r="AG32">
        <v>1.8066026225820001E-2</v>
      </c>
      <c r="AH32">
        <v>2.5478396534900001E-3</v>
      </c>
      <c r="AI32">
        <v>6.38599812269E-3</v>
      </c>
      <c r="AJ32">
        <v>3.85967780821E-3</v>
      </c>
      <c r="AK32">
        <v>4.4812036789440013E-2</v>
      </c>
      <c r="AL32">
        <v>4.40579418109E-3</v>
      </c>
      <c r="AM32">
        <v>3.4254126502899999E-3</v>
      </c>
      <c r="AN32">
        <v>2.4229414337799998E-3</v>
      </c>
      <c r="AO32">
        <v>7.5261849193800001E-3</v>
      </c>
      <c r="AP32">
        <v>2.90011518168E-3</v>
      </c>
      <c r="AQ32">
        <v>1.216719514874E-2</v>
      </c>
      <c r="AR32">
        <v>1.0828391297209999E-2</v>
      </c>
      <c r="AS32">
        <v>1.393424039754E-2</v>
      </c>
      <c r="AT32">
        <v>3.9576886491900004E-3</v>
      </c>
      <c r="AU32">
        <v>2.4993664169299999E-3</v>
      </c>
      <c r="AV32">
        <v>0</v>
      </c>
      <c r="AW32">
        <v>3.0520508463790001E-2</v>
      </c>
      <c r="AX32">
        <v>2.1061613097400002E-3</v>
      </c>
      <c r="AY32">
        <v>0</v>
      </c>
      <c r="AZ32">
        <v>4.8014665974820001E-2</v>
      </c>
      <c r="BA32">
        <v>1.29557204104E-3</v>
      </c>
      <c r="BB32">
        <v>2.5476885939000001E-3</v>
      </c>
      <c r="BC32">
        <v>1.7847144078089999E-2</v>
      </c>
      <c r="BD32">
        <v>3.0698234881699998E-3</v>
      </c>
      <c r="BE32">
        <v>7.0831091096099997E-3</v>
      </c>
      <c r="BF32">
        <v>2.1662304279799999E-3</v>
      </c>
      <c r="BG32">
        <v>1.7736279642800001E-3</v>
      </c>
      <c r="BH32">
        <v>2.1924947299600001E-3</v>
      </c>
      <c r="BI32">
        <v>1.042358506866E-2</v>
      </c>
      <c r="BJ32">
        <v>4.5827227236100001E-3</v>
      </c>
      <c r="BK32">
        <v>4.8164136079899998E-3</v>
      </c>
      <c r="BL32">
        <v>3.9655359983999999E-3</v>
      </c>
      <c r="BM32">
        <v>4.16833121355E-2</v>
      </c>
      <c r="BN32">
        <v>3.8995508867500001E-3</v>
      </c>
      <c r="BO32">
        <v>1.2759485335940001E-2</v>
      </c>
      <c r="BP32">
        <v>4.2887856689900004E-3</v>
      </c>
      <c r="BQ32">
        <v>2.2260123427399999E-3</v>
      </c>
      <c r="BR32">
        <v>2.8445771015889999E-2</v>
      </c>
      <c r="BS32">
        <v>0</v>
      </c>
      <c r="BT32">
        <v>2.0849225079399999E-3</v>
      </c>
      <c r="BU32">
        <v>3.3874033099100002E-3</v>
      </c>
      <c r="BV32">
        <v>4.85018063177E-3</v>
      </c>
      <c r="BW32">
        <v>1.5687760222899999E-3</v>
      </c>
      <c r="BX32">
        <v>8.8647747302800003E-3</v>
      </c>
      <c r="BY32">
        <v>5.8374453125799993E-3</v>
      </c>
      <c r="BZ32">
        <v>5.9321721777E-4</v>
      </c>
      <c r="CA32">
        <v>1.5420837155800001E-3</v>
      </c>
      <c r="CB32">
        <v>2.2541929434100002E-3</v>
      </c>
      <c r="CC32">
        <v>1.600770757383E-2</v>
      </c>
      <c r="CD32">
        <v>6.7282287256000004E-3</v>
      </c>
      <c r="CE32">
        <v>1.3969531550000001E-3</v>
      </c>
      <c r="CF32">
        <v>3.32471941467E-3</v>
      </c>
      <c r="CG32">
        <v>3.3418457385899999E-3</v>
      </c>
      <c r="CH32">
        <v>2.02052317837E-3</v>
      </c>
      <c r="CI32">
        <v>9.4476219049250007E-2</v>
      </c>
      <c r="CJ32">
        <v>3.6153485097030001E-2</v>
      </c>
      <c r="CK32">
        <v>1.37579154922E-2</v>
      </c>
      <c r="CL32">
        <v>2.05542545095E-3</v>
      </c>
      <c r="CM32">
        <v>1.3234832515199999E-2</v>
      </c>
      <c r="CN32">
        <v>2.5678931484900002E-3</v>
      </c>
      <c r="CO32">
        <v>1.5200688134300001E-3</v>
      </c>
      <c r="CP32">
        <v>1.411764955657E-2</v>
      </c>
      <c r="CQ32">
        <v>2.6296246155400002E-3</v>
      </c>
      <c r="CR32">
        <v>5.4789895794390003E-2</v>
      </c>
      <c r="CS32">
        <v>1.5442532842899999E-3</v>
      </c>
      <c r="CT32">
        <v>1.5221516517E-3</v>
      </c>
      <c r="CU32">
        <v>1.484287780238E-2</v>
      </c>
      <c r="CV32">
        <v>8.5834793240699998E-3</v>
      </c>
      <c r="CW32">
        <v>7.5814484128399993E-3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1.57493317238E-3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1.5580456763399999E-3</v>
      </c>
      <c r="DN32">
        <v>0</v>
      </c>
      <c r="DO32">
        <v>0</v>
      </c>
      <c r="DP32">
        <v>1.5288065788199999E-3</v>
      </c>
      <c r="DQ32">
        <v>1.80289255489E-3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35">
      <c r="A33" s="2">
        <v>44880</v>
      </c>
      <c r="B33">
        <v>7.5500886408399999E-3</v>
      </c>
      <c r="C33">
        <v>4.9288083580300004E-3</v>
      </c>
      <c r="D33">
        <v>2.1383414296600001E-3</v>
      </c>
      <c r="E33">
        <v>5.1130214618400009E-3</v>
      </c>
      <c r="F33">
        <v>4.0184762186599998E-3</v>
      </c>
      <c r="G33">
        <v>3.3375074456400001E-3</v>
      </c>
      <c r="H33">
        <v>1.7815681844799999E-3</v>
      </c>
      <c r="I33">
        <v>2.3112435796700001E-3</v>
      </c>
      <c r="J33">
        <v>2.3086955232370001E-2</v>
      </c>
      <c r="K33">
        <v>3.0623109253199998E-3</v>
      </c>
      <c r="L33">
        <v>7.9559534078950001E-2</v>
      </c>
      <c r="M33">
        <v>5.2652145533369998E-2</v>
      </c>
      <c r="N33">
        <v>1.9433300758200001E-3</v>
      </c>
      <c r="O33">
        <v>4.4604497513600003E-3</v>
      </c>
      <c r="P33">
        <v>7.0883225948999997E-4</v>
      </c>
      <c r="Q33">
        <v>7.4698353783999997E-4</v>
      </c>
      <c r="R33">
        <v>4.9255433763099998E-3</v>
      </c>
      <c r="S33">
        <v>3.0240565071899999E-3</v>
      </c>
      <c r="T33">
        <v>1.7597160991199999E-3</v>
      </c>
      <c r="U33">
        <v>1.052432792352E-2</v>
      </c>
      <c r="V33">
        <v>4.4099428735499997E-3</v>
      </c>
      <c r="W33">
        <v>5.8484042530400002E-3</v>
      </c>
      <c r="X33">
        <v>2.2384590327899998E-3</v>
      </c>
      <c r="Y33">
        <v>2.48340374544E-3</v>
      </c>
      <c r="Z33">
        <v>1.9260484594700001E-3</v>
      </c>
      <c r="AA33">
        <v>2.0131555280900001E-3</v>
      </c>
      <c r="AB33">
        <v>1.8475232105559999E-2</v>
      </c>
      <c r="AC33">
        <v>2.3427976133550001E-2</v>
      </c>
      <c r="AD33">
        <v>4.09966425419E-3</v>
      </c>
      <c r="AE33">
        <v>0</v>
      </c>
      <c r="AF33">
        <v>2.3524909851600001E-3</v>
      </c>
      <c r="AG33">
        <v>1.8066026225820001E-2</v>
      </c>
      <c r="AH33">
        <v>2.5478396534900001E-3</v>
      </c>
      <c r="AI33">
        <v>6.38599812269E-3</v>
      </c>
      <c r="AJ33">
        <v>3.85967780821E-3</v>
      </c>
      <c r="AK33">
        <v>4.4812036789440013E-2</v>
      </c>
      <c r="AL33">
        <v>4.40579418109E-3</v>
      </c>
      <c r="AM33">
        <v>3.4254126502899999E-3</v>
      </c>
      <c r="AN33">
        <v>2.4229414337799998E-3</v>
      </c>
      <c r="AO33">
        <v>7.5261849193800001E-3</v>
      </c>
      <c r="AP33">
        <v>2.90011518168E-3</v>
      </c>
      <c r="AQ33">
        <v>1.216719514874E-2</v>
      </c>
      <c r="AR33">
        <v>1.0828391297209999E-2</v>
      </c>
      <c r="AS33">
        <v>1.393424039754E-2</v>
      </c>
      <c r="AT33">
        <v>3.9576886491900004E-3</v>
      </c>
      <c r="AU33">
        <v>2.4993664169299999E-3</v>
      </c>
      <c r="AV33">
        <v>0</v>
      </c>
      <c r="AW33">
        <v>3.0520508463790001E-2</v>
      </c>
      <c r="AX33">
        <v>2.1061613097400002E-3</v>
      </c>
      <c r="AY33">
        <v>0</v>
      </c>
      <c r="AZ33">
        <v>4.8014665974820001E-2</v>
      </c>
      <c r="BA33">
        <v>1.29557204104E-3</v>
      </c>
      <c r="BB33">
        <v>2.5476885939000001E-3</v>
      </c>
      <c r="BC33">
        <v>1.7847144078089999E-2</v>
      </c>
      <c r="BD33">
        <v>3.0698234881699998E-3</v>
      </c>
      <c r="BE33">
        <v>7.0831091096099997E-3</v>
      </c>
      <c r="BF33">
        <v>2.1662304279799999E-3</v>
      </c>
      <c r="BG33">
        <v>1.7736279642800001E-3</v>
      </c>
      <c r="BH33">
        <v>2.1924947299600001E-3</v>
      </c>
      <c r="BI33">
        <v>1.042358506866E-2</v>
      </c>
      <c r="BJ33">
        <v>4.5827227236100001E-3</v>
      </c>
      <c r="BK33">
        <v>4.8164136079899998E-3</v>
      </c>
      <c r="BL33">
        <v>3.9655359983999999E-3</v>
      </c>
      <c r="BM33">
        <v>4.16833121355E-2</v>
      </c>
      <c r="BN33">
        <v>3.8995508867500001E-3</v>
      </c>
      <c r="BO33">
        <v>1.2759485335940001E-2</v>
      </c>
      <c r="BP33">
        <v>4.2887856689900004E-3</v>
      </c>
      <c r="BQ33">
        <v>2.2260123427399999E-3</v>
      </c>
      <c r="BR33">
        <v>2.8445771015889999E-2</v>
      </c>
      <c r="BS33">
        <v>0</v>
      </c>
      <c r="BT33">
        <v>2.0849225079399999E-3</v>
      </c>
      <c r="BU33">
        <v>3.3874033099100002E-3</v>
      </c>
      <c r="BV33">
        <v>4.85018063177E-3</v>
      </c>
      <c r="BW33">
        <v>1.5687760222899999E-3</v>
      </c>
      <c r="BX33">
        <v>8.8647747302800003E-3</v>
      </c>
      <c r="BY33">
        <v>5.8374453125799993E-3</v>
      </c>
      <c r="BZ33">
        <v>5.9321721777E-4</v>
      </c>
      <c r="CA33">
        <v>1.5420837155800001E-3</v>
      </c>
      <c r="CB33">
        <v>2.2541929434100002E-3</v>
      </c>
      <c r="CC33">
        <v>1.600770757383E-2</v>
      </c>
      <c r="CD33">
        <v>6.7282287256000004E-3</v>
      </c>
      <c r="CE33">
        <v>1.3969531550000001E-3</v>
      </c>
      <c r="CF33">
        <v>3.32471941467E-3</v>
      </c>
      <c r="CG33">
        <v>3.3418457385899999E-3</v>
      </c>
      <c r="CH33">
        <v>2.02052317837E-3</v>
      </c>
      <c r="CI33">
        <v>9.4476219049250007E-2</v>
      </c>
      <c r="CJ33">
        <v>3.6153485097030001E-2</v>
      </c>
      <c r="CK33">
        <v>1.37579154922E-2</v>
      </c>
      <c r="CL33">
        <v>2.05542545095E-3</v>
      </c>
      <c r="CM33">
        <v>1.3234832515199999E-2</v>
      </c>
      <c r="CN33">
        <v>2.5678931484900002E-3</v>
      </c>
      <c r="CO33">
        <v>1.5200688134300001E-3</v>
      </c>
      <c r="CP33">
        <v>1.411764955657E-2</v>
      </c>
      <c r="CQ33">
        <v>2.6296246155400002E-3</v>
      </c>
      <c r="CR33">
        <v>5.4789895794390003E-2</v>
      </c>
      <c r="CS33">
        <v>1.5442532842899999E-3</v>
      </c>
      <c r="CT33">
        <v>1.5221516517E-3</v>
      </c>
      <c r="CU33">
        <v>1.484287780238E-2</v>
      </c>
      <c r="CV33">
        <v>8.5834793240699998E-3</v>
      </c>
      <c r="CW33">
        <v>7.5814484128399993E-3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1.57493317238E-3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1.5580456763399999E-3</v>
      </c>
      <c r="DN33">
        <v>0</v>
      </c>
      <c r="DO33">
        <v>0</v>
      </c>
      <c r="DP33">
        <v>1.5288065788199999E-3</v>
      </c>
      <c r="DQ33">
        <v>1.80289255489E-3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35">
      <c r="A34" s="2">
        <v>44881</v>
      </c>
      <c r="B34">
        <v>7.5500886408399999E-3</v>
      </c>
      <c r="C34">
        <v>4.9288083580300004E-3</v>
      </c>
      <c r="D34">
        <v>2.1383414296600001E-3</v>
      </c>
      <c r="E34">
        <v>5.1130214618400009E-3</v>
      </c>
      <c r="F34">
        <v>4.0184762186599998E-3</v>
      </c>
      <c r="G34">
        <v>3.3375074456400001E-3</v>
      </c>
      <c r="H34">
        <v>1.7815681844799999E-3</v>
      </c>
      <c r="I34">
        <v>2.3112435796700001E-3</v>
      </c>
      <c r="J34">
        <v>2.3086955232370001E-2</v>
      </c>
      <c r="K34">
        <v>3.0623109253199998E-3</v>
      </c>
      <c r="L34">
        <v>7.9559534078950001E-2</v>
      </c>
      <c r="M34">
        <v>5.2652145533369998E-2</v>
      </c>
      <c r="N34">
        <v>1.9433300758200001E-3</v>
      </c>
      <c r="O34">
        <v>4.4604497513600003E-3</v>
      </c>
      <c r="P34">
        <v>7.0883225948999997E-4</v>
      </c>
      <c r="Q34">
        <v>7.4698353783999997E-4</v>
      </c>
      <c r="R34">
        <v>4.9255433763099998E-3</v>
      </c>
      <c r="S34">
        <v>3.0240565071899999E-3</v>
      </c>
      <c r="T34">
        <v>1.7597160991199999E-3</v>
      </c>
      <c r="U34">
        <v>1.052432792352E-2</v>
      </c>
      <c r="V34">
        <v>4.4099428735499997E-3</v>
      </c>
      <c r="W34">
        <v>5.8484042530400002E-3</v>
      </c>
      <c r="X34">
        <v>2.2384590327899998E-3</v>
      </c>
      <c r="Y34">
        <v>2.48340374544E-3</v>
      </c>
      <c r="Z34">
        <v>1.9260484594700001E-3</v>
      </c>
      <c r="AA34">
        <v>2.0131555280900001E-3</v>
      </c>
      <c r="AB34">
        <v>1.8475232105559999E-2</v>
      </c>
      <c r="AC34">
        <v>2.3427976133550001E-2</v>
      </c>
      <c r="AD34">
        <v>4.09966425419E-3</v>
      </c>
      <c r="AE34">
        <v>0</v>
      </c>
      <c r="AF34">
        <v>2.3524909851600001E-3</v>
      </c>
      <c r="AG34">
        <v>1.8066026225820001E-2</v>
      </c>
      <c r="AH34">
        <v>2.5478396534900001E-3</v>
      </c>
      <c r="AI34">
        <v>6.38599812269E-3</v>
      </c>
      <c r="AJ34">
        <v>3.85967780821E-3</v>
      </c>
      <c r="AK34">
        <v>4.4812036789440013E-2</v>
      </c>
      <c r="AL34">
        <v>4.40579418109E-3</v>
      </c>
      <c r="AM34">
        <v>3.4254126502899999E-3</v>
      </c>
      <c r="AN34">
        <v>2.4229414337799998E-3</v>
      </c>
      <c r="AO34">
        <v>7.5261849193800001E-3</v>
      </c>
      <c r="AP34">
        <v>2.90011518168E-3</v>
      </c>
      <c r="AQ34">
        <v>1.216719514874E-2</v>
      </c>
      <c r="AR34">
        <v>1.0828391297209999E-2</v>
      </c>
      <c r="AS34">
        <v>1.393424039754E-2</v>
      </c>
      <c r="AT34">
        <v>3.9576886491900004E-3</v>
      </c>
      <c r="AU34">
        <v>2.4993664169299999E-3</v>
      </c>
      <c r="AV34">
        <v>0</v>
      </c>
      <c r="AW34">
        <v>3.0520508463790001E-2</v>
      </c>
      <c r="AX34">
        <v>2.1061613097400002E-3</v>
      </c>
      <c r="AY34">
        <v>0</v>
      </c>
      <c r="AZ34">
        <v>4.8014665974820001E-2</v>
      </c>
      <c r="BA34">
        <v>1.29557204104E-3</v>
      </c>
      <c r="BB34">
        <v>2.5476885939000001E-3</v>
      </c>
      <c r="BC34">
        <v>1.7847144078089999E-2</v>
      </c>
      <c r="BD34">
        <v>3.0698234881699998E-3</v>
      </c>
      <c r="BE34">
        <v>7.0831091096099997E-3</v>
      </c>
      <c r="BF34">
        <v>2.1662304279799999E-3</v>
      </c>
      <c r="BG34">
        <v>1.7736279642800001E-3</v>
      </c>
      <c r="BH34">
        <v>2.1924947299600001E-3</v>
      </c>
      <c r="BI34">
        <v>1.042358506866E-2</v>
      </c>
      <c r="BJ34">
        <v>4.5827227236100001E-3</v>
      </c>
      <c r="BK34">
        <v>4.8164136079899998E-3</v>
      </c>
      <c r="BL34">
        <v>3.9655359983999999E-3</v>
      </c>
      <c r="BM34">
        <v>4.16833121355E-2</v>
      </c>
      <c r="BN34">
        <v>3.8995508867500001E-3</v>
      </c>
      <c r="BO34">
        <v>1.2759485335940001E-2</v>
      </c>
      <c r="BP34">
        <v>4.2887856689900004E-3</v>
      </c>
      <c r="BQ34">
        <v>2.2260123427399999E-3</v>
      </c>
      <c r="BR34">
        <v>2.8445771015889999E-2</v>
      </c>
      <c r="BS34">
        <v>0</v>
      </c>
      <c r="BT34">
        <v>2.0849225079399999E-3</v>
      </c>
      <c r="BU34">
        <v>3.3874033099100002E-3</v>
      </c>
      <c r="BV34">
        <v>4.85018063177E-3</v>
      </c>
      <c r="BW34">
        <v>1.5687760222899999E-3</v>
      </c>
      <c r="BX34">
        <v>8.8647747302800003E-3</v>
      </c>
      <c r="BY34">
        <v>5.8374453125799993E-3</v>
      </c>
      <c r="BZ34">
        <v>5.9321721777E-4</v>
      </c>
      <c r="CA34">
        <v>1.5420837155800001E-3</v>
      </c>
      <c r="CB34">
        <v>2.2541929434100002E-3</v>
      </c>
      <c r="CC34">
        <v>1.600770757383E-2</v>
      </c>
      <c r="CD34">
        <v>6.7282287256000004E-3</v>
      </c>
      <c r="CE34">
        <v>1.3969531550000001E-3</v>
      </c>
      <c r="CF34">
        <v>3.32471941467E-3</v>
      </c>
      <c r="CG34">
        <v>3.3418457385899999E-3</v>
      </c>
      <c r="CH34">
        <v>2.02052317837E-3</v>
      </c>
      <c r="CI34">
        <v>9.4476219049250007E-2</v>
      </c>
      <c r="CJ34">
        <v>3.6153485097030001E-2</v>
      </c>
      <c r="CK34">
        <v>1.37579154922E-2</v>
      </c>
      <c r="CL34">
        <v>2.05542545095E-3</v>
      </c>
      <c r="CM34">
        <v>1.3234832515199999E-2</v>
      </c>
      <c r="CN34">
        <v>2.5678931484900002E-3</v>
      </c>
      <c r="CO34">
        <v>1.5200688134300001E-3</v>
      </c>
      <c r="CP34">
        <v>1.411764955657E-2</v>
      </c>
      <c r="CQ34">
        <v>2.6296246155400002E-3</v>
      </c>
      <c r="CR34">
        <v>5.4789895794390003E-2</v>
      </c>
      <c r="CS34">
        <v>1.5442532842899999E-3</v>
      </c>
      <c r="CT34">
        <v>1.5221516517E-3</v>
      </c>
      <c r="CU34">
        <v>1.484287780238E-2</v>
      </c>
      <c r="CV34">
        <v>8.5834793240699998E-3</v>
      </c>
      <c r="CW34">
        <v>7.5814484128399993E-3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1.57493317238E-3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1.5580456763399999E-3</v>
      </c>
      <c r="DN34">
        <v>0</v>
      </c>
      <c r="DO34">
        <v>0</v>
      </c>
      <c r="DP34">
        <v>1.5288065788199999E-3</v>
      </c>
      <c r="DQ34">
        <v>1.80289255489E-3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35">
      <c r="A35" s="2">
        <v>44882</v>
      </c>
      <c r="B35">
        <v>7.4190210770700002E-3</v>
      </c>
      <c r="C35">
        <v>4.8639543660500004E-3</v>
      </c>
      <c r="D35">
        <v>2.3682451033699998E-3</v>
      </c>
      <c r="E35">
        <v>5.4420763653599998E-3</v>
      </c>
      <c r="F35">
        <v>4.3080080066100002E-3</v>
      </c>
      <c r="G35">
        <v>3.6150637929999998E-3</v>
      </c>
      <c r="H35">
        <v>1.9727081062899999E-3</v>
      </c>
      <c r="I35">
        <v>2.5755715835599998E-3</v>
      </c>
      <c r="J35">
        <v>2.2630641044019999E-2</v>
      </c>
      <c r="K35">
        <v>3.0537586036299999E-3</v>
      </c>
      <c r="L35">
        <v>8.5606441245549988E-2</v>
      </c>
      <c r="M35">
        <v>5.0947370121370003E-2</v>
      </c>
      <c r="N35">
        <v>1.9854279004300002E-3</v>
      </c>
      <c r="O35">
        <v>4.8263250744800014E-3</v>
      </c>
      <c r="P35">
        <v>8.3145583183E-4</v>
      </c>
      <c r="Q35">
        <v>6.8069425578999999E-4</v>
      </c>
      <c r="R35">
        <v>5.2451019244399997E-3</v>
      </c>
      <c r="S35">
        <v>3.2994632475800002E-3</v>
      </c>
      <c r="T35">
        <v>1.88505423276E-3</v>
      </c>
      <c r="U35">
        <v>1.1549686014890001E-2</v>
      </c>
      <c r="V35">
        <v>4.4110995295699998E-3</v>
      </c>
      <c r="W35">
        <v>6.5627056069000001E-3</v>
      </c>
      <c r="X35">
        <v>2.8979706362400001E-3</v>
      </c>
      <c r="Y35">
        <v>2.5300502970400001E-3</v>
      </c>
      <c r="Z35">
        <v>1.9958002483899998E-3</v>
      </c>
      <c r="AA35">
        <v>2.03455830522E-3</v>
      </c>
      <c r="AB35">
        <v>1.9683585910559999E-2</v>
      </c>
      <c r="AC35">
        <v>2.208839035145E-2</v>
      </c>
      <c r="AD35">
        <v>4.1528759842200001E-3</v>
      </c>
      <c r="AE35">
        <v>0</v>
      </c>
      <c r="AF35">
        <v>2.72426325726E-3</v>
      </c>
      <c r="AG35">
        <v>1.7014139800400001E-2</v>
      </c>
      <c r="AH35">
        <v>2.75162874795E-3</v>
      </c>
      <c r="AI35">
        <v>6.62626049325E-3</v>
      </c>
      <c r="AJ35">
        <v>3.9700272355600004E-3</v>
      </c>
      <c r="AK35">
        <v>4.3995177537059997E-2</v>
      </c>
      <c r="AL35">
        <v>4.4904505994400002E-3</v>
      </c>
      <c r="AM35">
        <v>3.7025065506499999E-3</v>
      </c>
      <c r="AN35">
        <v>2.4326703835200001E-3</v>
      </c>
      <c r="AO35">
        <v>7.5599258151199996E-3</v>
      </c>
      <c r="AP35">
        <v>2.6592449951400002E-3</v>
      </c>
      <c r="AQ35">
        <v>1.3746647483620001E-2</v>
      </c>
      <c r="AR35">
        <v>1.060279510518E-2</v>
      </c>
      <c r="AS35">
        <v>1.403326921763E-2</v>
      </c>
      <c r="AT35">
        <v>4.2838254235799999E-3</v>
      </c>
      <c r="AU35">
        <v>2.3924489836899998E-3</v>
      </c>
      <c r="AV35">
        <v>0</v>
      </c>
      <c r="AW35">
        <v>2.9240951175730001E-2</v>
      </c>
      <c r="AX35">
        <v>2.3434072595799999E-3</v>
      </c>
      <c r="AY35">
        <v>0</v>
      </c>
      <c r="AZ35">
        <v>4.4501842742189997E-2</v>
      </c>
      <c r="BA35">
        <v>1.5485084780699999E-3</v>
      </c>
      <c r="BB35">
        <v>2.7380156219000001E-3</v>
      </c>
      <c r="BC35">
        <v>1.949901907183E-2</v>
      </c>
      <c r="BD35">
        <v>3.1022740767400001E-3</v>
      </c>
      <c r="BE35">
        <v>7.1891071762E-3</v>
      </c>
      <c r="BF35">
        <v>2.37836258414E-3</v>
      </c>
      <c r="BG35">
        <v>1.9516137188299999E-3</v>
      </c>
      <c r="BH35">
        <v>2.2697626741600002E-3</v>
      </c>
      <c r="BI35">
        <v>1.0485736438420001E-2</v>
      </c>
      <c r="BJ35">
        <v>4.5834446833999997E-3</v>
      </c>
      <c r="BK35">
        <v>4.5012952691099997E-3</v>
      </c>
      <c r="BL35">
        <v>3.9365591985800006E-3</v>
      </c>
      <c r="BM35">
        <v>3.9281132623520003E-2</v>
      </c>
      <c r="BN35">
        <v>3.7907281433000001E-3</v>
      </c>
      <c r="BO35">
        <v>1.3384465563230001E-2</v>
      </c>
      <c r="BP35">
        <v>4.3780330637000001E-3</v>
      </c>
      <c r="BQ35">
        <v>2.15060101917E-3</v>
      </c>
      <c r="BR35">
        <v>3.000744129295E-2</v>
      </c>
      <c r="BS35">
        <v>0</v>
      </c>
      <c r="BT35">
        <v>2.0490965910200001E-3</v>
      </c>
      <c r="BU35">
        <v>3.7163865657300001E-3</v>
      </c>
      <c r="BV35">
        <v>4.9061091817599999E-3</v>
      </c>
      <c r="BW35">
        <v>1.9554817528700001E-3</v>
      </c>
      <c r="BX35">
        <v>9.4767277935700004E-3</v>
      </c>
      <c r="BY35">
        <v>5.8677274525600004E-3</v>
      </c>
      <c r="BZ35">
        <v>7.3903723315000007E-4</v>
      </c>
      <c r="CA35">
        <v>1.65663443787E-3</v>
      </c>
      <c r="CB35">
        <v>2.5495874247499998E-3</v>
      </c>
      <c r="CC35">
        <v>1.6284725913259999E-2</v>
      </c>
      <c r="CD35">
        <v>6.7989330624400003E-3</v>
      </c>
      <c r="CE35">
        <v>1.5671427834099999E-3</v>
      </c>
      <c r="CF35">
        <v>3.6688338501899998E-3</v>
      </c>
      <c r="CG35">
        <v>3.2982127726000001E-3</v>
      </c>
      <c r="CH35">
        <v>2.12750376001E-3</v>
      </c>
      <c r="CI35">
        <v>8.7051808715650006E-2</v>
      </c>
      <c r="CJ35">
        <v>3.4029260916620001E-2</v>
      </c>
      <c r="CK35">
        <v>1.2888074594500001E-2</v>
      </c>
      <c r="CL35">
        <v>1.97234213331E-3</v>
      </c>
      <c r="CM35">
        <v>1.334422892154E-2</v>
      </c>
      <c r="CN35">
        <v>2.51540295514E-3</v>
      </c>
      <c r="CO35">
        <v>1.58640486033E-3</v>
      </c>
      <c r="CP35">
        <v>1.2911385685440001E-2</v>
      </c>
      <c r="CQ35">
        <v>2.2527804750700001E-3</v>
      </c>
      <c r="CR35">
        <v>5.4632165566029997E-2</v>
      </c>
      <c r="CS35">
        <v>1.60456614885E-3</v>
      </c>
      <c r="CT35">
        <v>1.9478185706E-3</v>
      </c>
      <c r="CU35">
        <v>1.5645520750129999E-2</v>
      </c>
      <c r="CV35">
        <v>8.9820401803700003E-3</v>
      </c>
      <c r="CW35">
        <v>8.0836025431499994E-3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1.5875196236899999E-3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1.70696520863E-3</v>
      </c>
      <c r="DN35">
        <v>0</v>
      </c>
      <c r="DO35">
        <v>0</v>
      </c>
      <c r="DP35">
        <v>1.16094688805E-3</v>
      </c>
      <c r="DQ35">
        <v>1.72433641628E-3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35">
      <c r="A36" s="2">
        <v>44883</v>
      </c>
      <c r="B36">
        <v>7.4190210770700002E-3</v>
      </c>
      <c r="C36">
        <v>4.8639543660500004E-3</v>
      </c>
      <c r="D36">
        <v>2.3682451033699998E-3</v>
      </c>
      <c r="E36">
        <v>5.4420763653599998E-3</v>
      </c>
      <c r="F36">
        <v>4.3080080066100002E-3</v>
      </c>
      <c r="G36">
        <v>3.6150637929999998E-3</v>
      </c>
      <c r="H36">
        <v>1.9727081062899999E-3</v>
      </c>
      <c r="I36">
        <v>2.5755715835599998E-3</v>
      </c>
      <c r="J36">
        <v>2.2630641044019999E-2</v>
      </c>
      <c r="K36">
        <v>3.0537586036299999E-3</v>
      </c>
      <c r="L36">
        <v>8.5606441245549988E-2</v>
      </c>
      <c r="M36">
        <v>5.0947370121370003E-2</v>
      </c>
      <c r="N36">
        <v>1.9854279004300002E-3</v>
      </c>
      <c r="O36">
        <v>4.8263250744800014E-3</v>
      </c>
      <c r="P36">
        <v>8.3145583183E-4</v>
      </c>
      <c r="Q36">
        <v>6.8069425578999999E-4</v>
      </c>
      <c r="R36">
        <v>5.2451019244399997E-3</v>
      </c>
      <c r="S36">
        <v>3.2994632475800002E-3</v>
      </c>
      <c r="T36">
        <v>1.88505423276E-3</v>
      </c>
      <c r="U36">
        <v>1.1549686014890001E-2</v>
      </c>
      <c r="V36">
        <v>4.4110995295699998E-3</v>
      </c>
      <c r="W36">
        <v>6.5627056069000001E-3</v>
      </c>
      <c r="X36">
        <v>2.8979706362400001E-3</v>
      </c>
      <c r="Y36">
        <v>2.5300502970400001E-3</v>
      </c>
      <c r="Z36">
        <v>1.9958002483899998E-3</v>
      </c>
      <c r="AA36">
        <v>2.03455830522E-3</v>
      </c>
      <c r="AB36">
        <v>1.9683585910559999E-2</v>
      </c>
      <c r="AC36">
        <v>2.208839035145E-2</v>
      </c>
      <c r="AD36">
        <v>4.1528759842200001E-3</v>
      </c>
      <c r="AE36">
        <v>0</v>
      </c>
      <c r="AF36">
        <v>2.72426325726E-3</v>
      </c>
      <c r="AG36">
        <v>1.7014139800400001E-2</v>
      </c>
      <c r="AH36">
        <v>2.75162874795E-3</v>
      </c>
      <c r="AI36">
        <v>6.62626049325E-3</v>
      </c>
      <c r="AJ36">
        <v>3.9700272355600004E-3</v>
      </c>
      <c r="AK36">
        <v>4.3995177537059997E-2</v>
      </c>
      <c r="AL36">
        <v>4.4904505994400002E-3</v>
      </c>
      <c r="AM36">
        <v>3.7025065506499999E-3</v>
      </c>
      <c r="AN36">
        <v>2.4326703835200001E-3</v>
      </c>
      <c r="AO36">
        <v>7.5599258151199996E-3</v>
      </c>
      <c r="AP36">
        <v>2.6592449951400002E-3</v>
      </c>
      <c r="AQ36">
        <v>1.3746647483620001E-2</v>
      </c>
      <c r="AR36">
        <v>1.060279510518E-2</v>
      </c>
      <c r="AS36">
        <v>1.403326921763E-2</v>
      </c>
      <c r="AT36">
        <v>4.2838254235799999E-3</v>
      </c>
      <c r="AU36">
        <v>2.3924489836899998E-3</v>
      </c>
      <c r="AV36">
        <v>0</v>
      </c>
      <c r="AW36">
        <v>2.9240951175730001E-2</v>
      </c>
      <c r="AX36">
        <v>2.3434072595799999E-3</v>
      </c>
      <c r="AY36">
        <v>0</v>
      </c>
      <c r="AZ36">
        <v>4.4501842742189997E-2</v>
      </c>
      <c r="BA36">
        <v>1.5485084780699999E-3</v>
      </c>
      <c r="BB36">
        <v>2.7380156219000001E-3</v>
      </c>
      <c r="BC36">
        <v>1.949901907183E-2</v>
      </c>
      <c r="BD36">
        <v>3.1022740767400001E-3</v>
      </c>
      <c r="BE36">
        <v>7.1891071762E-3</v>
      </c>
      <c r="BF36">
        <v>2.37836258414E-3</v>
      </c>
      <c r="BG36">
        <v>1.9516137188299999E-3</v>
      </c>
      <c r="BH36">
        <v>2.2697626741600002E-3</v>
      </c>
      <c r="BI36">
        <v>1.0485736438420001E-2</v>
      </c>
      <c r="BJ36">
        <v>4.5834446833999997E-3</v>
      </c>
      <c r="BK36">
        <v>4.5012952691099997E-3</v>
      </c>
      <c r="BL36">
        <v>3.9365591985800006E-3</v>
      </c>
      <c r="BM36">
        <v>3.9281132623520003E-2</v>
      </c>
      <c r="BN36">
        <v>3.7907281433000001E-3</v>
      </c>
      <c r="BO36">
        <v>1.3384465563230001E-2</v>
      </c>
      <c r="BP36">
        <v>4.3780330637000001E-3</v>
      </c>
      <c r="BQ36">
        <v>2.15060101917E-3</v>
      </c>
      <c r="BR36">
        <v>3.000744129295E-2</v>
      </c>
      <c r="BS36">
        <v>0</v>
      </c>
      <c r="BT36">
        <v>2.0490965910200001E-3</v>
      </c>
      <c r="BU36">
        <v>3.7163865657300001E-3</v>
      </c>
      <c r="BV36">
        <v>4.9061091817599999E-3</v>
      </c>
      <c r="BW36">
        <v>1.9554817528700001E-3</v>
      </c>
      <c r="BX36">
        <v>9.4767277935700004E-3</v>
      </c>
      <c r="BY36">
        <v>5.8677274525600004E-3</v>
      </c>
      <c r="BZ36">
        <v>7.3903723315000007E-4</v>
      </c>
      <c r="CA36">
        <v>1.65663443787E-3</v>
      </c>
      <c r="CB36">
        <v>2.5495874247499998E-3</v>
      </c>
      <c r="CC36">
        <v>1.6284725913259999E-2</v>
      </c>
      <c r="CD36">
        <v>6.7989330624400003E-3</v>
      </c>
      <c r="CE36">
        <v>1.5671427834099999E-3</v>
      </c>
      <c r="CF36">
        <v>3.6688338501899998E-3</v>
      </c>
      <c r="CG36">
        <v>3.2982127726000001E-3</v>
      </c>
      <c r="CH36">
        <v>2.12750376001E-3</v>
      </c>
      <c r="CI36">
        <v>8.7051808715650006E-2</v>
      </c>
      <c r="CJ36">
        <v>3.4029260916620001E-2</v>
      </c>
      <c r="CK36">
        <v>1.2888074594500001E-2</v>
      </c>
      <c r="CL36">
        <v>1.97234213331E-3</v>
      </c>
      <c r="CM36">
        <v>1.334422892154E-2</v>
      </c>
      <c r="CN36">
        <v>2.51540295514E-3</v>
      </c>
      <c r="CO36">
        <v>1.58640486033E-3</v>
      </c>
      <c r="CP36">
        <v>1.2911385685440001E-2</v>
      </c>
      <c r="CQ36">
        <v>2.2527804750700001E-3</v>
      </c>
      <c r="CR36">
        <v>5.4632165566029997E-2</v>
      </c>
      <c r="CS36">
        <v>1.60456614885E-3</v>
      </c>
      <c r="CT36">
        <v>1.9478185706E-3</v>
      </c>
      <c r="CU36">
        <v>1.5645520750129999E-2</v>
      </c>
      <c r="CV36">
        <v>8.9820401803700003E-3</v>
      </c>
      <c r="CW36">
        <v>8.0836025431499994E-3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1.5875196236899999E-3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1.70696520863E-3</v>
      </c>
      <c r="DN36">
        <v>0</v>
      </c>
      <c r="DO36">
        <v>0</v>
      </c>
      <c r="DP36">
        <v>1.16094688805E-3</v>
      </c>
      <c r="DQ36">
        <v>1.72433641628E-3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35">
      <c r="A37" s="2">
        <v>44886</v>
      </c>
      <c r="B37">
        <v>7.4190210770700002E-3</v>
      </c>
      <c r="C37">
        <v>4.8639543660500004E-3</v>
      </c>
      <c r="D37">
        <v>2.3682451033699998E-3</v>
      </c>
      <c r="E37">
        <v>5.4420763653599998E-3</v>
      </c>
      <c r="F37">
        <v>4.3080080066100002E-3</v>
      </c>
      <c r="G37">
        <v>3.6150637929999998E-3</v>
      </c>
      <c r="H37">
        <v>1.9727081062899999E-3</v>
      </c>
      <c r="I37">
        <v>2.5755715835599998E-3</v>
      </c>
      <c r="J37">
        <v>2.2630641044019999E-2</v>
      </c>
      <c r="K37">
        <v>3.0537586036299999E-3</v>
      </c>
      <c r="L37">
        <v>8.5606441245549988E-2</v>
      </c>
      <c r="M37">
        <v>5.0947370121370003E-2</v>
      </c>
      <c r="N37">
        <v>1.9854279004300002E-3</v>
      </c>
      <c r="O37">
        <v>4.8263250744800014E-3</v>
      </c>
      <c r="P37">
        <v>8.3145583183E-4</v>
      </c>
      <c r="Q37">
        <v>6.8069425578999999E-4</v>
      </c>
      <c r="R37">
        <v>5.2451019244399997E-3</v>
      </c>
      <c r="S37">
        <v>3.2994632475800002E-3</v>
      </c>
      <c r="T37">
        <v>1.88505423276E-3</v>
      </c>
      <c r="U37">
        <v>1.1549686014890001E-2</v>
      </c>
      <c r="V37">
        <v>4.4110995295699998E-3</v>
      </c>
      <c r="W37">
        <v>6.5627056069000001E-3</v>
      </c>
      <c r="X37">
        <v>2.8979706362400001E-3</v>
      </c>
      <c r="Y37">
        <v>2.5300502970400001E-3</v>
      </c>
      <c r="Z37">
        <v>1.9958002483899998E-3</v>
      </c>
      <c r="AA37">
        <v>2.03455830522E-3</v>
      </c>
      <c r="AB37">
        <v>1.9683585910559999E-2</v>
      </c>
      <c r="AC37">
        <v>2.208839035145E-2</v>
      </c>
      <c r="AD37">
        <v>4.1528759842200001E-3</v>
      </c>
      <c r="AE37">
        <v>0</v>
      </c>
      <c r="AF37">
        <v>2.72426325726E-3</v>
      </c>
      <c r="AG37">
        <v>1.7014139800400001E-2</v>
      </c>
      <c r="AH37">
        <v>2.75162874795E-3</v>
      </c>
      <c r="AI37">
        <v>6.62626049325E-3</v>
      </c>
      <c r="AJ37">
        <v>3.9700272355600004E-3</v>
      </c>
      <c r="AK37">
        <v>4.3995177537059997E-2</v>
      </c>
      <c r="AL37">
        <v>4.4904505994400002E-3</v>
      </c>
      <c r="AM37">
        <v>3.7025065506499999E-3</v>
      </c>
      <c r="AN37">
        <v>2.4326703835200001E-3</v>
      </c>
      <c r="AO37">
        <v>7.5599258151199996E-3</v>
      </c>
      <c r="AP37">
        <v>2.6592449951400002E-3</v>
      </c>
      <c r="AQ37">
        <v>1.3746647483620001E-2</v>
      </c>
      <c r="AR37">
        <v>1.060279510518E-2</v>
      </c>
      <c r="AS37">
        <v>1.403326921763E-2</v>
      </c>
      <c r="AT37">
        <v>4.2838254235799999E-3</v>
      </c>
      <c r="AU37">
        <v>2.3924489836899998E-3</v>
      </c>
      <c r="AV37">
        <v>0</v>
      </c>
      <c r="AW37">
        <v>2.9240951175730001E-2</v>
      </c>
      <c r="AX37">
        <v>2.3434072595799999E-3</v>
      </c>
      <c r="AY37">
        <v>0</v>
      </c>
      <c r="AZ37">
        <v>4.4501842742189997E-2</v>
      </c>
      <c r="BA37">
        <v>1.5485084780699999E-3</v>
      </c>
      <c r="BB37">
        <v>2.7380156219000001E-3</v>
      </c>
      <c r="BC37">
        <v>1.949901907183E-2</v>
      </c>
      <c r="BD37">
        <v>3.1022740767400001E-3</v>
      </c>
      <c r="BE37">
        <v>7.1891071762E-3</v>
      </c>
      <c r="BF37">
        <v>2.37836258414E-3</v>
      </c>
      <c r="BG37">
        <v>1.9516137188299999E-3</v>
      </c>
      <c r="BH37">
        <v>2.2697626741600002E-3</v>
      </c>
      <c r="BI37">
        <v>1.0485736438420001E-2</v>
      </c>
      <c r="BJ37">
        <v>4.5834446833999997E-3</v>
      </c>
      <c r="BK37">
        <v>4.5012952691099997E-3</v>
      </c>
      <c r="BL37">
        <v>3.9365591985800006E-3</v>
      </c>
      <c r="BM37">
        <v>3.9281132623520003E-2</v>
      </c>
      <c r="BN37">
        <v>3.7907281433000001E-3</v>
      </c>
      <c r="BO37">
        <v>1.3384465563230001E-2</v>
      </c>
      <c r="BP37">
        <v>4.3780330637000001E-3</v>
      </c>
      <c r="BQ37">
        <v>2.15060101917E-3</v>
      </c>
      <c r="BR37">
        <v>3.000744129295E-2</v>
      </c>
      <c r="BS37">
        <v>0</v>
      </c>
      <c r="BT37">
        <v>2.0490965910200001E-3</v>
      </c>
      <c r="BU37">
        <v>3.7163865657300001E-3</v>
      </c>
      <c r="BV37">
        <v>4.9061091817599999E-3</v>
      </c>
      <c r="BW37">
        <v>1.9554817528700001E-3</v>
      </c>
      <c r="BX37">
        <v>9.4767277935700004E-3</v>
      </c>
      <c r="BY37">
        <v>5.8677274525600004E-3</v>
      </c>
      <c r="BZ37">
        <v>7.3903723315000007E-4</v>
      </c>
      <c r="CA37">
        <v>1.65663443787E-3</v>
      </c>
      <c r="CB37">
        <v>2.5495874247499998E-3</v>
      </c>
      <c r="CC37">
        <v>1.6284725913259999E-2</v>
      </c>
      <c r="CD37">
        <v>6.7989330624400003E-3</v>
      </c>
      <c r="CE37">
        <v>1.5671427834099999E-3</v>
      </c>
      <c r="CF37">
        <v>3.6688338501899998E-3</v>
      </c>
      <c r="CG37">
        <v>3.2982127726000001E-3</v>
      </c>
      <c r="CH37">
        <v>2.12750376001E-3</v>
      </c>
      <c r="CI37">
        <v>8.7051808715650006E-2</v>
      </c>
      <c r="CJ37">
        <v>3.4029260916620001E-2</v>
      </c>
      <c r="CK37">
        <v>1.2888074594500001E-2</v>
      </c>
      <c r="CL37">
        <v>1.97234213331E-3</v>
      </c>
      <c r="CM37">
        <v>1.334422892154E-2</v>
      </c>
      <c r="CN37">
        <v>2.51540295514E-3</v>
      </c>
      <c r="CO37">
        <v>1.58640486033E-3</v>
      </c>
      <c r="CP37">
        <v>1.2911385685440001E-2</v>
      </c>
      <c r="CQ37">
        <v>2.2527804750700001E-3</v>
      </c>
      <c r="CR37">
        <v>5.4632165566029997E-2</v>
      </c>
      <c r="CS37">
        <v>1.60456614885E-3</v>
      </c>
      <c r="CT37">
        <v>1.9478185706E-3</v>
      </c>
      <c r="CU37">
        <v>1.5645520750129999E-2</v>
      </c>
      <c r="CV37">
        <v>8.9820401803700003E-3</v>
      </c>
      <c r="CW37">
        <v>8.0836025431499994E-3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1.5875196236899999E-3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1.70696520863E-3</v>
      </c>
      <c r="DN37">
        <v>0</v>
      </c>
      <c r="DO37">
        <v>0</v>
      </c>
      <c r="DP37">
        <v>1.16094688805E-3</v>
      </c>
      <c r="DQ37">
        <v>1.72433641628E-3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35">
      <c r="A38" s="2">
        <v>44887</v>
      </c>
      <c r="B38">
        <v>7.4190210770700002E-3</v>
      </c>
      <c r="C38">
        <v>4.8639543660500004E-3</v>
      </c>
      <c r="D38">
        <v>2.3682451033699998E-3</v>
      </c>
      <c r="E38">
        <v>5.4420763653599998E-3</v>
      </c>
      <c r="F38">
        <v>4.3080080066100002E-3</v>
      </c>
      <c r="G38">
        <v>3.6150637929999998E-3</v>
      </c>
      <c r="H38">
        <v>1.9727081062899999E-3</v>
      </c>
      <c r="I38">
        <v>2.5755715835599998E-3</v>
      </c>
      <c r="J38">
        <v>2.2630641044019999E-2</v>
      </c>
      <c r="K38">
        <v>3.0537586036299999E-3</v>
      </c>
      <c r="L38">
        <v>8.5606441245549988E-2</v>
      </c>
      <c r="M38">
        <v>5.0947370121370003E-2</v>
      </c>
      <c r="N38">
        <v>1.9854279004300002E-3</v>
      </c>
      <c r="O38">
        <v>4.8263250744800014E-3</v>
      </c>
      <c r="P38">
        <v>8.3145583183E-4</v>
      </c>
      <c r="Q38">
        <v>6.8069425578999999E-4</v>
      </c>
      <c r="R38">
        <v>5.2451019244399997E-3</v>
      </c>
      <c r="S38">
        <v>3.2994632475800002E-3</v>
      </c>
      <c r="T38">
        <v>1.88505423276E-3</v>
      </c>
      <c r="U38">
        <v>1.1549686014890001E-2</v>
      </c>
      <c r="V38">
        <v>4.4110995295699998E-3</v>
      </c>
      <c r="W38">
        <v>6.5627056069000001E-3</v>
      </c>
      <c r="X38">
        <v>2.8979706362400001E-3</v>
      </c>
      <c r="Y38">
        <v>2.5300502970400001E-3</v>
      </c>
      <c r="Z38">
        <v>1.9958002483899998E-3</v>
      </c>
      <c r="AA38">
        <v>2.03455830522E-3</v>
      </c>
      <c r="AB38">
        <v>1.9683585910559999E-2</v>
      </c>
      <c r="AC38">
        <v>2.208839035145E-2</v>
      </c>
      <c r="AD38">
        <v>4.1528759842200001E-3</v>
      </c>
      <c r="AE38">
        <v>0</v>
      </c>
      <c r="AF38">
        <v>2.72426325726E-3</v>
      </c>
      <c r="AG38">
        <v>1.7014139800400001E-2</v>
      </c>
      <c r="AH38">
        <v>2.75162874795E-3</v>
      </c>
      <c r="AI38">
        <v>6.62626049325E-3</v>
      </c>
      <c r="AJ38">
        <v>3.9700272355600004E-3</v>
      </c>
      <c r="AK38">
        <v>4.3995177537059997E-2</v>
      </c>
      <c r="AL38">
        <v>4.4904505994400002E-3</v>
      </c>
      <c r="AM38">
        <v>3.7025065506499999E-3</v>
      </c>
      <c r="AN38">
        <v>2.4326703835200001E-3</v>
      </c>
      <c r="AO38">
        <v>7.5599258151199996E-3</v>
      </c>
      <c r="AP38">
        <v>2.6592449951400002E-3</v>
      </c>
      <c r="AQ38">
        <v>1.3746647483620001E-2</v>
      </c>
      <c r="AR38">
        <v>1.060279510518E-2</v>
      </c>
      <c r="AS38">
        <v>1.403326921763E-2</v>
      </c>
      <c r="AT38">
        <v>4.2838254235799999E-3</v>
      </c>
      <c r="AU38">
        <v>2.3924489836899998E-3</v>
      </c>
      <c r="AV38">
        <v>0</v>
      </c>
      <c r="AW38">
        <v>2.9240951175730001E-2</v>
      </c>
      <c r="AX38">
        <v>2.3434072595799999E-3</v>
      </c>
      <c r="AY38">
        <v>0</v>
      </c>
      <c r="AZ38">
        <v>4.4501842742189997E-2</v>
      </c>
      <c r="BA38">
        <v>1.5485084780699999E-3</v>
      </c>
      <c r="BB38">
        <v>2.7380156219000001E-3</v>
      </c>
      <c r="BC38">
        <v>1.949901907183E-2</v>
      </c>
      <c r="BD38">
        <v>3.1022740767400001E-3</v>
      </c>
      <c r="BE38">
        <v>7.1891071762E-3</v>
      </c>
      <c r="BF38">
        <v>2.37836258414E-3</v>
      </c>
      <c r="BG38">
        <v>1.9516137188299999E-3</v>
      </c>
      <c r="BH38">
        <v>2.2697626741600002E-3</v>
      </c>
      <c r="BI38">
        <v>1.0485736438420001E-2</v>
      </c>
      <c r="BJ38">
        <v>4.5834446833999997E-3</v>
      </c>
      <c r="BK38">
        <v>4.5012952691099997E-3</v>
      </c>
      <c r="BL38">
        <v>3.9365591985800006E-3</v>
      </c>
      <c r="BM38">
        <v>3.9281132623520003E-2</v>
      </c>
      <c r="BN38">
        <v>3.7907281433000001E-3</v>
      </c>
      <c r="BO38">
        <v>1.3384465563230001E-2</v>
      </c>
      <c r="BP38">
        <v>4.3780330637000001E-3</v>
      </c>
      <c r="BQ38">
        <v>2.15060101917E-3</v>
      </c>
      <c r="BR38">
        <v>3.000744129295E-2</v>
      </c>
      <c r="BS38">
        <v>0</v>
      </c>
      <c r="BT38">
        <v>2.0490965910200001E-3</v>
      </c>
      <c r="BU38">
        <v>3.7163865657300001E-3</v>
      </c>
      <c r="BV38">
        <v>4.9061091817599999E-3</v>
      </c>
      <c r="BW38">
        <v>1.9554817528700001E-3</v>
      </c>
      <c r="BX38">
        <v>9.4767277935700004E-3</v>
      </c>
      <c r="BY38">
        <v>5.8677274525600004E-3</v>
      </c>
      <c r="BZ38">
        <v>7.3903723315000007E-4</v>
      </c>
      <c r="CA38">
        <v>1.65663443787E-3</v>
      </c>
      <c r="CB38">
        <v>2.5495874247499998E-3</v>
      </c>
      <c r="CC38">
        <v>1.6284725913259999E-2</v>
      </c>
      <c r="CD38">
        <v>6.7989330624400003E-3</v>
      </c>
      <c r="CE38">
        <v>1.5671427834099999E-3</v>
      </c>
      <c r="CF38">
        <v>3.6688338501899998E-3</v>
      </c>
      <c r="CG38">
        <v>3.2982127726000001E-3</v>
      </c>
      <c r="CH38">
        <v>2.12750376001E-3</v>
      </c>
      <c r="CI38">
        <v>8.7051808715650006E-2</v>
      </c>
      <c r="CJ38">
        <v>3.4029260916620001E-2</v>
      </c>
      <c r="CK38">
        <v>1.2888074594500001E-2</v>
      </c>
      <c r="CL38">
        <v>1.97234213331E-3</v>
      </c>
      <c r="CM38">
        <v>1.334422892154E-2</v>
      </c>
      <c r="CN38">
        <v>2.51540295514E-3</v>
      </c>
      <c r="CO38">
        <v>1.58640486033E-3</v>
      </c>
      <c r="CP38">
        <v>1.2911385685440001E-2</v>
      </c>
      <c r="CQ38">
        <v>2.2527804750700001E-3</v>
      </c>
      <c r="CR38">
        <v>5.4632165566029997E-2</v>
      </c>
      <c r="CS38">
        <v>1.60456614885E-3</v>
      </c>
      <c r="CT38">
        <v>1.9478185706E-3</v>
      </c>
      <c r="CU38">
        <v>1.5645520750129999E-2</v>
      </c>
      <c r="CV38">
        <v>8.9820401803700003E-3</v>
      </c>
      <c r="CW38">
        <v>8.0836025431499994E-3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1.5875196236899999E-3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1.70696520863E-3</v>
      </c>
      <c r="DN38">
        <v>0</v>
      </c>
      <c r="DO38">
        <v>0</v>
      </c>
      <c r="DP38">
        <v>1.16094688805E-3</v>
      </c>
      <c r="DQ38">
        <v>1.72433641628E-3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35">
      <c r="A39" s="2">
        <v>44888</v>
      </c>
      <c r="B39">
        <v>7.4190210770700002E-3</v>
      </c>
      <c r="C39">
        <v>4.8639543660500004E-3</v>
      </c>
      <c r="D39">
        <v>2.3682451033699998E-3</v>
      </c>
      <c r="E39">
        <v>5.4420763653599998E-3</v>
      </c>
      <c r="F39">
        <v>4.3080080066100002E-3</v>
      </c>
      <c r="G39">
        <v>3.6150637929999998E-3</v>
      </c>
      <c r="H39">
        <v>1.9727081062899999E-3</v>
      </c>
      <c r="I39">
        <v>2.5755715835599998E-3</v>
      </c>
      <c r="J39">
        <v>2.2630641044019999E-2</v>
      </c>
      <c r="K39">
        <v>3.0537586036299999E-3</v>
      </c>
      <c r="L39">
        <v>8.5606441245549988E-2</v>
      </c>
      <c r="M39">
        <v>5.0947370121370003E-2</v>
      </c>
      <c r="N39">
        <v>1.9854279004300002E-3</v>
      </c>
      <c r="O39">
        <v>4.8263250744800014E-3</v>
      </c>
      <c r="P39">
        <v>8.3145583183E-4</v>
      </c>
      <c r="Q39">
        <v>6.8069425578999999E-4</v>
      </c>
      <c r="R39">
        <v>5.2451019244399997E-3</v>
      </c>
      <c r="S39">
        <v>3.2994632475800002E-3</v>
      </c>
      <c r="T39">
        <v>1.88505423276E-3</v>
      </c>
      <c r="U39">
        <v>1.1549686014890001E-2</v>
      </c>
      <c r="V39">
        <v>4.4110995295699998E-3</v>
      </c>
      <c r="W39">
        <v>6.5627056069000001E-3</v>
      </c>
      <c r="X39">
        <v>2.8979706362400001E-3</v>
      </c>
      <c r="Y39">
        <v>2.5300502970400001E-3</v>
      </c>
      <c r="Z39">
        <v>1.9958002483899998E-3</v>
      </c>
      <c r="AA39">
        <v>2.03455830522E-3</v>
      </c>
      <c r="AB39">
        <v>1.9683585910559999E-2</v>
      </c>
      <c r="AC39">
        <v>2.208839035145E-2</v>
      </c>
      <c r="AD39">
        <v>4.1528759842200001E-3</v>
      </c>
      <c r="AE39">
        <v>0</v>
      </c>
      <c r="AF39">
        <v>2.72426325726E-3</v>
      </c>
      <c r="AG39">
        <v>1.7014139800400001E-2</v>
      </c>
      <c r="AH39">
        <v>2.75162874795E-3</v>
      </c>
      <c r="AI39">
        <v>6.62626049325E-3</v>
      </c>
      <c r="AJ39">
        <v>3.9700272355600004E-3</v>
      </c>
      <c r="AK39">
        <v>4.3995177537059997E-2</v>
      </c>
      <c r="AL39">
        <v>4.4904505994400002E-3</v>
      </c>
      <c r="AM39">
        <v>3.7025065506499999E-3</v>
      </c>
      <c r="AN39">
        <v>2.4326703835200001E-3</v>
      </c>
      <c r="AO39">
        <v>7.5599258151199996E-3</v>
      </c>
      <c r="AP39">
        <v>2.6592449951400002E-3</v>
      </c>
      <c r="AQ39">
        <v>1.3746647483620001E-2</v>
      </c>
      <c r="AR39">
        <v>1.060279510518E-2</v>
      </c>
      <c r="AS39">
        <v>1.403326921763E-2</v>
      </c>
      <c r="AT39">
        <v>4.2838254235799999E-3</v>
      </c>
      <c r="AU39">
        <v>2.3924489836899998E-3</v>
      </c>
      <c r="AV39">
        <v>0</v>
      </c>
      <c r="AW39">
        <v>2.9240951175730001E-2</v>
      </c>
      <c r="AX39">
        <v>2.3434072595799999E-3</v>
      </c>
      <c r="AY39">
        <v>0</v>
      </c>
      <c r="AZ39">
        <v>4.4501842742189997E-2</v>
      </c>
      <c r="BA39">
        <v>1.5485084780699999E-3</v>
      </c>
      <c r="BB39">
        <v>2.7380156219000001E-3</v>
      </c>
      <c r="BC39">
        <v>1.949901907183E-2</v>
      </c>
      <c r="BD39">
        <v>3.1022740767400001E-3</v>
      </c>
      <c r="BE39">
        <v>7.1891071762E-3</v>
      </c>
      <c r="BF39">
        <v>2.37836258414E-3</v>
      </c>
      <c r="BG39">
        <v>1.9516137188299999E-3</v>
      </c>
      <c r="BH39">
        <v>2.2697626741600002E-3</v>
      </c>
      <c r="BI39">
        <v>1.0485736438420001E-2</v>
      </c>
      <c r="BJ39">
        <v>4.5834446833999997E-3</v>
      </c>
      <c r="BK39">
        <v>4.5012952691099997E-3</v>
      </c>
      <c r="BL39">
        <v>3.9365591985800006E-3</v>
      </c>
      <c r="BM39">
        <v>3.9281132623520003E-2</v>
      </c>
      <c r="BN39">
        <v>3.7907281433000001E-3</v>
      </c>
      <c r="BO39">
        <v>1.3384465563230001E-2</v>
      </c>
      <c r="BP39">
        <v>4.3780330637000001E-3</v>
      </c>
      <c r="BQ39">
        <v>2.15060101917E-3</v>
      </c>
      <c r="BR39">
        <v>3.000744129295E-2</v>
      </c>
      <c r="BS39">
        <v>0</v>
      </c>
      <c r="BT39">
        <v>2.0490965910200001E-3</v>
      </c>
      <c r="BU39">
        <v>3.7163865657300001E-3</v>
      </c>
      <c r="BV39">
        <v>4.9061091817599999E-3</v>
      </c>
      <c r="BW39">
        <v>1.9554817528700001E-3</v>
      </c>
      <c r="BX39">
        <v>9.4767277935700004E-3</v>
      </c>
      <c r="BY39">
        <v>5.8677274525600004E-3</v>
      </c>
      <c r="BZ39">
        <v>7.3903723315000007E-4</v>
      </c>
      <c r="CA39">
        <v>1.65663443787E-3</v>
      </c>
      <c r="CB39">
        <v>2.5495874247499998E-3</v>
      </c>
      <c r="CC39">
        <v>1.6284725913259999E-2</v>
      </c>
      <c r="CD39">
        <v>6.7989330624400003E-3</v>
      </c>
      <c r="CE39">
        <v>1.5671427834099999E-3</v>
      </c>
      <c r="CF39">
        <v>3.6688338501899998E-3</v>
      </c>
      <c r="CG39">
        <v>3.2982127726000001E-3</v>
      </c>
      <c r="CH39">
        <v>2.12750376001E-3</v>
      </c>
      <c r="CI39">
        <v>8.7051808715650006E-2</v>
      </c>
      <c r="CJ39">
        <v>3.4029260916620001E-2</v>
      </c>
      <c r="CK39">
        <v>1.2888074594500001E-2</v>
      </c>
      <c r="CL39">
        <v>1.97234213331E-3</v>
      </c>
      <c r="CM39">
        <v>1.334422892154E-2</v>
      </c>
      <c r="CN39">
        <v>2.51540295514E-3</v>
      </c>
      <c r="CO39">
        <v>1.58640486033E-3</v>
      </c>
      <c r="CP39">
        <v>1.2911385685440001E-2</v>
      </c>
      <c r="CQ39">
        <v>2.2527804750700001E-3</v>
      </c>
      <c r="CR39">
        <v>5.4632165566029997E-2</v>
      </c>
      <c r="CS39">
        <v>1.60456614885E-3</v>
      </c>
      <c r="CT39">
        <v>1.9478185706E-3</v>
      </c>
      <c r="CU39">
        <v>1.5645520750129999E-2</v>
      </c>
      <c r="CV39">
        <v>8.9820401803700003E-3</v>
      </c>
      <c r="CW39">
        <v>8.0836025431499994E-3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1.5875196236899999E-3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1.70696520863E-3</v>
      </c>
      <c r="DN39">
        <v>0</v>
      </c>
      <c r="DO39">
        <v>0</v>
      </c>
      <c r="DP39">
        <v>1.16094688805E-3</v>
      </c>
      <c r="DQ39">
        <v>1.72433641628E-3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35">
      <c r="A40" s="2">
        <v>44889</v>
      </c>
      <c r="B40">
        <v>7.4190210770700002E-3</v>
      </c>
      <c r="C40">
        <v>4.8639543660500004E-3</v>
      </c>
      <c r="D40">
        <v>2.3682451033699998E-3</v>
      </c>
      <c r="E40">
        <v>5.4420763653599998E-3</v>
      </c>
      <c r="F40">
        <v>4.3080080066100002E-3</v>
      </c>
      <c r="G40">
        <v>3.6150637929999998E-3</v>
      </c>
      <c r="H40">
        <v>1.9727081062899999E-3</v>
      </c>
      <c r="I40">
        <v>2.5755715835599998E-3</v>
      </c>
      <c r="J40">
        <v>2.2630641044019999E-2</v>
      </c>
      <c r="K40">
        <v>3.0537586036299999E-3</v>
      </c>
      <c r="L40">
        <v>8.5606441245549988E-2</v>
      </c>
      <c r="M40">
        <v>5.0947370121370003E-2</v>
      </c>
      <c r="N40">
        <v>1.9854279004300002E-3</v>
      </c>
      <c r="O40">
        <v>4.8263250744800014E-3</v>
      </c>
      <c r="P40">
        <v>8.3145583183E-4</v>
      </c>
      <c r="Q40">
        <v>6.8069425578999999E-4</v>
      </c>
      <c r="R40">
        <v>5.2451019244399997E-3</v>
      </c>
      <c r="S40">
        <v>3.2994632475800002E-3</v>
      </c>
      <c r="T40">
        <v>1.88505423276E-3</v>
      </c>
      <c r="U40">
        <v>1.1549686014890001E-2</v>
      </c>
      <c r="V40">
        <v>4.4110995295699998E-3</v>
      </c>
      <c r="W40">
        <v>6.5627056069000001E-3</v>
      </c>
      <c r="X40">
        <v>2.8979706362400001E-3</v>
      </c>
      <c r="Y40">
        <v>2.5300502970400001E-3</v>
      </c>
      <c r="Z40">
        <v>1.9958002483899998E-3</v>
      </c>
      <c r="AA40">
        <v>2.03455830522E-3</v>
      </c>
      <c r="AB40">
        <v>1.9683585910559999E-2</v>
      </c>
      <c r="AC40">
        <v>2.208839035145E-2</v>
      </c>
      <c r="AD40">
        <v>4.1528759842200001E-3</v>
      </c>
      <c r="AE40">
        <v>0</v>
      </c>
      <c r="AF40">
        <v>2.72426325726E-3</v>
      </c>
      <c r="AG40">
        <v>1.7014139800400001E-2</v>
      </c>
      <c r="AH40">
        <v>2.75162874795E-3</v>
      </c>
      <c r="AI40">
        <v>6.62626049325E-3</v>
      </c>
      <c r="AJ40">
        <v>3.9700272355600004E-3</v>
      </c>
      <c r="AK40">
        <v>4.3995177537059997E-2</v>
      </c>
      <c r="AL40">
        <v>4.4904505994400002E-3</v>
      </c>
      <c r="AM40">
        <v>3.7025065506499999E-3</v>
      </c>
      <c r="AN40">
        <v>2.4326703835200001E-3</v>
      </c>
      <c r="AO40">
        <v>7.5599258151199996E-3</v>
      </c>
      <c r="AP40">
        <v>2.6592449951400002E-3</v>
      </c>
      <c r="AQ40">
        <v>1.3746647483620001E-2</v>
      </c>
      <c r="AR40">
        <v>1.060279510518E-2</v>
      </c>
      <c r="AS40">
        <v>1.403326921763E-2</v>
      </c>
      <c r="AT40">
        <v>4.2838254235799999E-3</v>
      </c>
      <c r="AU40">
        <v>2.3924489836899998E-3</v>
      </c>
      <c r="AV40">
        <v>0</v>
      </c>
      <c r="AW40">
        <v>2.9240951175730001E-2</v>
      </c>
      <c r="AX40">
        <v>2.3434072595799999E-3</v>
      </c>
      <c r="AY40">
        <v>0</v>
      </c>
      <c r="AZ40">
        <v>4.4501842742189997E-2</v>
      </c>
      <c r="BA40">
        <v>1.5485084780699999E-3</v>
      </c>
      <c r="BB40">
        <v>2.7380156219000001E-3</v>
      </c>
      <c r="BC40">
        <v>1.949901907183E-2</v>
      </c>
      <c r="BD40">
        <v>3.1022740767400001E-3</v>
      </c>
      <c r="BE40">
        <v>7.1891071762E-3</v>
      </c>
      <c r="BF40">
        <v>2.37836258414E-3</v>
      </c>
      <c r="BG40">
        <v>1.9516137188299999E-3</v>
      </c>
      <c r="BH40">
        <v>2.2697626741600002E-3</v>
      </c>
      <c r="BI40">
        <v>1.0485736438420001E-2</v>
      </c>
      <c r="BJ40">
        <v>4.5834446833999997E-3</v>
      </c>
      <c r="BK40">
        <v>4.5012952691099997E-3</v>
      </c>
      <c r="BL40">
        <v>3.9365591985800006E-3</v>
      </c>
      <c r="BM40">
        <v>3.9281132623520003E-2</v>
      </c>
      <c r="BN40">
        <v>3.7907281433000001E-3</v>
      </c>
      <c r="BO40">
        <v>1.3384465563230001E-2</v>
      </c>
      <c r="BP40">
        <v>4.3780330637000001E-3</v>
      </c>
      <c r="BQ40">
        <v>2.15060101917E-3</v>
      </c>
      <c r="BR40">
        <v>3.000744129295E-2</v>
      </c>
      <c r="BS40">
        <v>0</v>
      </c>
      <c r="BT40">
        <v>2.0490965910200001E-3</v>
      </c>
      <c r="BU40">
        <v>3.7163865657300001E-3</v>
      </c>
      <c r="BV40">
        <v>4.9061091817599999E-3</v>
      </c>
      <c r="BW40">
        <v>1.9554817528700001E-3</v>
      </c>
      <c r="BX40">
        <v>9.4767277935700004E-3</v>
      </c>
      <c r="BY40">
        <v>5.8677274525600004E-3</v>
      </c>
      <c r="BZ40">
        <v>7.3903723315000007E-4</v>
      </c>
      <c r="CA40">
        <v>1.65663443787E-3</v>
      </c>
      <c r="CB40">
        <v>2.5495874247499998E-3</v>
      </c>
      <c r="CC40">
        <v>1.6284725913259999E-2</v>
      </c>
      <c r="CD40">
        <v>6.7989330624400003E-3</v>
      </c>
      <c r="CE40">
        <v>1.5671427834099999E-3</v>
      </c>
      <c r="CF40">
        <v>3.6688338501899998E-3</v>
      </c>
      <c r="CG40">
        <v>3.2982127726000001E-3</v>
      </c>
      <c r="CH40">
        <v>2.12750376001E-3</v>
      </c>
      <c r="CI40">
        <v>8.7051808715650006E-2</v>
      </c>
      <c r="CJ40">
        <v>3.4029260916620001E-2</v>
      </c>
      <c r="CK40">
        <v>1.2888074594500001E-2</v>
      </c>
      <c r="CL40">
        <v>1.97234213331E-3</v>
      </c>
      <c r="CM40">
        <v>1.334422892154E-2</v>
      </c>
      <c r="CN40">
        <v>2.51540295514E-3</v>
      </c>
      <c r="CO40">
        <v>1.58640486033E-3</v>
      </c>
      <c r="CP40">
        <v>1.2911385685440001E-2</v>
      </c>
      <c r="CQ40">
        <v>2.2527804750700001E-3</v>
      </c>
      <c r="CR40">
        <v>5.4632165566029997E-2</v>
      </c>
      <c r="CS40">
        <v>1.60456614885E-3</v>
      </c>
      <c r="CT40">
        <v>1.9478185706E-3</v>
      </c>
      <c r="CU40">
        <v>1.5645520750129999E-2</v>
      </c>
      <c r="CV40">
        <v>8.9820401803700003E-3</v>
      </c>
      <c r="CW40">
        <v>8.0836025431499994E-3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1.5875196236899999E-3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1.70696520863E-3</v>
      </c>
      <c r="DN40">
        <v>0</v>
      </c>
      <c r="DO40">
        <v>0</v>
      </c>
      <c r="DP40">
        <v>1.16094688805E-3</v>
      </c>
      <c r="DQ40">
        <v>1.72433641628E-3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35">
      <c r="A41" s="2">
        <v>44890</v>
      </c>
      <c r="B41">
        <v>7.4190210770700002E-3</v>
      </c>
      <c r="C41">
        <v>4.8639543660500004E-3</v>
      </c>
      <c r="D41">
        <v>2.3682451033699998E-3</v>
      </c>
      <c r="E41">
        <v>5.4420763653599998E-3</v>
      </c>
      <c r="F41">
        <v>4.3080080066100002E-3</v>
      </c>
      <c r="G41">
        <v>3.6150637929999998E-3</v>
      </c>
      <c r="H41">
        <v>1.9727081062899999E-3</v>
      </c>
      <c r="I41">
        <v>2.5755715835599998E-3</v>
      </c>
      <c r="J41">
        <v>2.2630641044019999E-2</v>
      </c>
      <c r="K41">
        <v>3.0537586036299999E-3</v>
      </c>
      <c r="L41">
        <v>8.5606441245549988E-2</v>
      </c>
      <c r="M41">
        <v>5.0947370121370003E-2</v>
      </c>
      <c r="N41">
        <v>1.9854279004300002E-3</v>
      </c>
      <c r="O41">
        <v>4.8263250744800014E-3</v>
      </c>
      <c r="P41">
        <v>8.3145583183E-4</v>
      </c>
      <c r="Q41">
        <v>6.8069425578999999E-4</v>
      </c>
      <c r="R41">
        <v>5.2451019244399997E-3</v>
      </c>
      <c r="S41">
        <v>3.2994632475800002E-3</v>
      </c>
      <c r="T41">
        <v>1.88505423276E-3</v>
      </c>
      <c r="U41">
        <v>1.1549686014890001E-2</v>
      </c>
      <c r="V41">
        <v>4.4110995295699998E-3</v>
      </c>
      <c r="W41">
        <v>6.5627056069000001E-3</v>
      </c>
      <c r="X41">
        <v>2.8979706362400001E-3</v>
      </c>
      <c r="Y41">
        <v>2.5300502970400001E-3</v>
      </c>
      <c r="Z41">
        <v>1.9958002483899998E-3</v>
      </c>
      <c r="AA41">
        <v>2.03455830522E-3</v>
      </c>
      <c r="AB41">
        <v>1.9683585910559999E-2</v>
      </c>
      <c r="AC41">
        <v>2.208839035145E-2</v>
      </c>
      <c r="AD41">
        <v>4.1528759842200001E-3</v>
      </c>
      <c r="AE41">
        <v>0</v>
      </c>
      <c r="AF41">
        <v>2.72426325726E-3</v>
      </c>
      <c r="AG41">
        <v>1.7014139800400001E-2</v>
      </c>
      <c r="AH41">
        <v>2.75162874795E-3</v>
      </c>
      <c r="AI41">
        <v>6.62626049325E-3</v>
      </c>
      <c r="AJ41">
        <v>3.9700272355600004E-3</v>
      </c>
      <c r="AK41">
        <v>4.3995177537059997E-2</v>
      </c>
      <c r="AL41">
        <v>4.4904505994400002E-3</v>
      </c>
      <c r="AM41">
        <v>3.7025065506499999E-3</v>
      </c>
      <c r="AN41">
        <v>2.4326703835200001E-3</v>
      </c>
      <c r="AO41">
        <v>7.5599258151199996E-3</v>
      </c>
      <c r="AP41">
        <v>2.6592449951400002E-3</v>
      </c>
      <c r="AQ41">
        <v>1.3746647483620001E-2</v>
      </c>
      <c r="AR41">
        <v>1.060279510518E-2</v>
      </c>
      <c r="AS41">
        <v>1.403326921763E-2</v>
      </c>
      <c r="AT41">
        <v>4.2838254235799999E-3</v>
      </c>
      <c r="AU41">
        <v>2.3924489836899998E-3</v>
      </c>
      <c r="AV41">
        <v>0</v>
      </c>
      <c r="AW41">
        <v>2.9240951175730001E-2</v>
      </c>
      <c r="AX41">
        <v>2.3434072595799999E-3</v>
      </c>
      <c r="AY41">
        <v>0</v>
      </c>
      <c r="AZ41">
        <v>4.4501842742189997E-2</v>
      </c>
      <c r="BA41">
        <v>1.5485084780699999E-3</v>
      </c>
      <c r="BB41">
        <v>2.7380156219000001E-3</v>
      </c>
      <c r="BC41">
        <v>1.949901907183E-2</v>
      </c>
      <c r="BD41">
        <v>3.1022740767400001E-3</v>
      </c>
      <c r="BE41">
        <v>7.1891071762E-3</v>
      </c>
      <c r="BF41">
        <v>2.37836258414E-3</v>
      </c>
      <c r="BG41">
        <v>1.9516137188299999E-3</v>
      </c>
      <c r="BH41">
        <v>2.2697626741600002E-3</v>
      </c>
      <c r="BI41">
        <v>1.0485736438420001E-2</v>
      </c>
      <c r="BJ41">
        <v>4.5834446833999997E-3</v>
      </c>
      <c r="BK41">
        <v>4.5012952691099997E-3</v>
      </c>
      <c r="BL41">
        <v>3.9365591985800006E-3</v>
      </c>
      <c r="BM41">
        <v>3.9281132623520003E-2</v>
      </c>
      <c r="BN41">
        <v>3.7907281433000001E-3</v>
      </c>
      <c r="BO41">
        <v>1.3384465563230001E-2</v>
      </c>
      <c r="BP41">
        <v>4.3780330637000001E-3</v>
      </c>
      <c r="BQ41">
        <v>2.15060101917E-3</v>
      </c>
      <c r="BR41">
        <v>3.000744129295E-2</v>
      </c>
      <c r="BS41">
        <v>0</v>
      </c>
      <c r="BT41">
        <v>2.0490965910200001E-3</v>
      </c>
      <c r="BU41">
        <v>3.7163865657300001E-3</v>
      </c>
      <c r="BV41">
        <v>4.9061091817599999E-3</v>
      </c>
      <c r="BW41">
        <v>1.9554817528700001E-3</v>
      </c>
      <c r="BX41">
        <v>9.4767277935700004E-3</v>
      </c>
      <c r="BY41">
        <v>5.8677274525600004E-3</v>
      </c>
      <c r="BZ41">
        <v>7.3903723315000007E-4</v>
      </c>
      <c r="CA41">
        <v>1.65663443787E-3</v>
      </c>
      <c r="CB41">
        <v>2.5495874247499998E-3</v>
      </c>
      <c r="CC41">
        <v>1.6284725913259999E-2</v>
      </c>
      <c r="CD41">
        <v>6.7989330624400003E-3</v>
      </c>
      <c r="CE41">
        <v>1.5671427834099999E-3</v>
      </c>
      <c r="CF41">
        <v>3.6688338501899998E-3</v>
      </c>
      <c r="CG41">
        <v>3.2982127726000001E-3</v>
      </c>
      <c r="CH41">
        <v>2.12750376001E-3</v>
      </c>
      <c r="CI41">
        <v>8.7051808715650006E-2</v>
      </c>
      <c r="CJ41">
        <v>3.4029260916620001E-2</v>
      </c>
      <c r="CK41">
        <v>1.2888074594500001E-2</v>
      </c>
      <c r="CL41">
        <v>1.97234213331E-3</v>
      </c>
      <c r="CM41">
        <v>1.334422892154E-2</v>
      </c>
      <c r="CN41">
        <v>2.51540295514E-3</v>
      </c>
      <c r="CO41">
        <v>1.58640486033E-3</v>
      </c>
      <c r="CP41">
        <v>1.2911385685440001E-2</v>
      </c>
      <c r="CQ41">
        <v>2.2527804750700001E-3</v>
      </c>
      <c r="CR41">
        <v>5.4632165566029997E-2</v>
      </c>
      <c r="CS41">
        <v>1.60456614885E-3</v>
      </c>
      <c r="CT41">
        <v>1.9478185706E-3</v>
      </c>
      <c r="CU41">
        <v>1.5645520750129999E-2</v>
      </c>
      <c r="CV41">
        <v>8.9820401803700003E-3</v>
      </c>
      <c r="CW41">
        <v>8.0836025431499994E-3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1.5875196236899999E-3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1.70696520863E-3</v>
      </c>
      <c r="DN41">
        <v>0</v>
      </c>
      <c r="DO41">
        <v>0</v>
      </c>
      <c r="DP41">
        <v>1.16094688805E-3</v>
      </c>
      <c r="DQ41">
        <v>1.72433641628E-3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35">
      <c r="A42" s="2">
        <v>44893</v>
      </c>
      <c r="B42">
        <v>7.4190210770700002E-3</v>
      </c>
      <c r="C42">
        <v>4.8639543660500004E-3</v>
      </c>
      <c r="D42">
        <v>2.3682451033699998E-3</v>
      </c>
      <c r="E42">
        <v>5.4420763653599998E-3</v>
      </c>
      <c r="F42">
        <v>4.3080080066100002E-3</v>
      </c>
      <c r="G42">
        <v>3.6150637929999998E-3</v>
      </c>
      <c r="H42">
        <v>1.9727081062899999E-3</v>
      </c>
      <c r="I42">
        <v>2.5755715835599998E-3</v>
      </c>
      <c r="J42">
        <v>2.2630641044019999E-2</v>
      </c>
      <c r="K42">
        <v>3.0537586036299999E-3</v>
      </c>
      <c r="L42">
        <v>8.5606441245549988E-2</v>
      </c>
      <c r="M42">
        <v>5.0947370121370003E-2</v>
      </c>
      <c r="N42">
        <v>1.9854279004300002E-3</v>
      </c>
      <c r="O42">
        <v>4.8263250744800014E-3</v>
      </c>
      <c r="P42">
        <v>8.3145583183E-4</v>
      </c>
      <c r="Q42">
        <v>6.8069425578999999E-4</v>
      </c>
      <c r="R42">
        <v>5.2451019244399997E-3</v>
      </c>
      <c r="S42">
        <v>3.2994632475800002E-3</v>
      </c>
      <c r="T42">
        <v>1.88505423276E-3</v>
      </c>
      <c r="U42">
        <v>1.1549686014890001E-2</v>
      </c>
      <c r="V42">
        <v>4.4110995295699998E-3</v>
      </c>
      <c r="W42">
        <v>6.5627056069000001E-3</v>
      </c>
      <c r="X42">
        <v>2.8979706362400001E-3</v>
      </c>
      <c r="Y42">
        <v>2.5300502970400001E-3</v>
      </c>
      <c r="Z42">
        <v>1.9958002483899998E-3</v>
      </c>
      <c r="AA42">
        <v>2.03455830522E-3</v>
      </c>
      <c r="AB42">
        <v>1.9683585910559999E-2</v>
      </c>
      <c r="AC42">
        <v>2.208839035145E-2</v>
      </c>
      <c r="AD42">
        <v>4.1528759842200001E-3</v>
      </c>
      <c r="AE42">
        <v>0</v>
      </c>
      <c r="AF42">
        <v>2.72426325726E-3</v>
      </c>
      <c r="AG42">
        <v>1.7014139800400001E-2</v>
      </c>
      <c r="AH42">
        <v>2.75162874795E-3</v>
      </c>
      <c r="AI42">
        <v>6.62626049325E-3</v>
      </c>
      <c r="AJ42">
        <v>3.9700272355600004E-3</v>
      </c>
      <c r="AK42">
        <v>4.3995177537059997E-2</v>
      </c>
      <c r="AL42">
        <v>4.4904505994400002E-3</v>
      </c>
      <c r="AM42">
        <v>3.7025065506499999E-3</v>
      </c>
      <c r="AN42">
        <v>2.4326703835200001E-3</v>
      </c>
      <c r="AO42">
        <v>7.5599258151199996E-3</v>
      </c>
      <c r="AP42">
        <v>2.6592449951400002E-3</v>
      </c>
      <c r="AQ42">
        <v>1.3746647483620001E-2</v>
      </c>
      <c r="AR42">
        <v>1.060279510518E-2</v>
      </c>
      <c r="AS42">
        <v>1.403326921763E-2</v>
      </c>
      <c r="AT42">
        <v>4.2838254235799999E-3</v>
      </c>
      <c r="AU42">
        <v>2.3924489836899998E-3</v>
      </c>
      <c r="AV42">
        <v>0</v>
      </c>
      <c r="AW42">
        <v>2.9240951175730001E-2</v>
      </c>
      <c r="AX42">
        <v>2.3434072595799999E-3</v>
      </c>
      <c r="AY42">
        <v>0</v>
      </c>
      <c r="AZ42">
        <v>4.4501842742189997E-2</v>
      </c>
      <c r="BA42">
        <v>1.5485084780699999E-3</v>
      </c>
      <c r="BB42">
        <v>2.7380156219000001E-3</v>
      </c>
      <c r="BC42">
        <v>1.949901907183E-2</v>
      </c>
      <c r="BD42">
        <v>3.1022740767400001E-3</v>
      </c>
      <c r="BE42">
        <v>7.1891071762E-3</v>
      </c>
      <c r="BF42">
        <v>2.37836258414E-3</v>
      </c>
      <c r="BG42">
        <v>1.9516137188299999E-3</v>
      </c>
      <c r="BH42">
        <v>2.2697626741600002E-3</v>
      </c>
      <c r="BI42">
        <v>1.0485736438420001E-2</v>
      </c>
      <c r="BJ42">
        <v>4.5834446833999997E-3</v>
      </c>
      <c r="BK42">
        <v>4.5012952691099997E-3</v>
      </c>
      <c r="BL42">
        <v>3.9365591985800006E-3</v>
      </c>
      <c r="BM42">
        <v>3.9281132623520003E-2</v>
      </c>
      <c r="BN42">
        <v>3.7907281433000001E-3</v>
      </c>
      <c r="BO42">
        <v>1.3384465563230001E-2</v>
      </c>
      <c r="BP42">
        <v>4.3780330637000001E-3</v>
      </c>
      <c r="BQ42">
        <v>2.15060101917E-3</v>
      </c>
      <c r="BR42">
        <v>3.000744129295E-2</v>
      </c>
      <c r="BS42">
        <v>0</v>
      </c>
      <c r="BT42">
        <v>2.0490965910200001E-3</v>
      </c>
      <c r="BU42">
        <v>3.7163865657300001E-3</v>
      </c>
      <c r="BV42">
        <v>4.9061091817599999E-3</v>
      </c>
      <c r="BW42">
        <v>1.9554817528700001E-3</v>
      </c>
      <c r="BX42">
        <v>9.4767277935700004E-3</v>
      </c>
      <c r="BY42">
        <v>5.8677274525600004E-3</v>
      </c>
      <c r="BZ42">
        <v>7.3903723315000007E-4</v>
      </c>
      <c r="CA42">
        <v>1.65663443787E-3</v>
      </c>
      <c r="CB42">
        <v>2.5495874247499998E-3</v>
      </c>
      <c r="CC42">
        <v>1.6284725913259999E-2</v>
      </c>
      <c r="CD42">
        <v>6.7989330624400003E-3</v>
      </c>
      <c r="CE42">
        <v>1.5671427834099999E-3</v>
      </c>
      <c r="CF42">
        <v>3.6688338501899998E-3</v>
      </c>
      <c r="CG42">
        <v>3.2982127726000001E-3</v>
      </c>
      <c r="CH42">
        <v>2.12750376001E-3</v>
      </c>
      <c r="CI42">
        <v>8.7051808715650006E-2</v>
      </c>
      <c r="CJ42">
        <v>3.4029260916620001E-2</v>
      </c>
      <c r="CK42">
        <v>1.2888074594500001E-2</v>
      </c>
      <c r="CL42">
        <v>1.97234213331E-3</v>
      </c>
      <c r="CM42">
        <v>1.334422892154E-2</v>
      </c>
      <c r="CN42">
        <v>2.51540295514E-3</v>
      </c>
      <c r="CO42">
        <v>1.58640486033E-3</v>
      </c>
      <c r="CP42">
        <v>1.2911385685440001E-2</v>
      </c>
      <c r="CQ42">
        <v>2.2527804750700001E-3</v>
      </c>
      <c r="CR42">
        <v>5.4632165566029997E-2</v>
      </c>
      <c r="CS42">
        <v>1.60456614885E-3</v>
      </c>
      <c r="CT42">
        <v>1.9478185706E-3</v>
      </c>
      <c r="CU42">
        <v>1.5645520750129999E-2</v>
      </c>
      <c r="CV42">
        <v>8.9820401803700003E-3</v>
      </c>
      <c r="CW42">
        <v>8.0836025431499994E-3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1.5875196236899999E-3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1.70696520863E-3</v>
      </c>
      <c r="DN42">
        <v>0</v>
      </c>
      <c r="DO42">
        <v>0</v>
      </c>
      <c r="DP42">
        <v>1.16094688805E-3</v>
      </c>
      <c r="DQ42">
        <v>1.72433641628E-3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35">
      <c r="A43" s="2">
        <v>44894</v>
      </c>
      <c r="B43">
        <v>7.4190210770700002E-3</v>
      </c>
      <c r="C43">
        <v>4.8639543660500004E-3</v>
      </c>
      <c r="D43">
        <v>2.3682451033699998E-3</v>
      </c>
      <c r="E43">
        <v>5.4420763653599998E-3</v>
      </c>
      <c r="F43">
        <v>4.3080080066100002E-3</v>
      </c>
      <c r="G43">
        <v>3.6150637929999998E-3</v>
      </c>
      <c r="H43">
        <v>1.9727081062899999E-3</v>
      </c>
      <c r="I43">
        <v>2.5755715835599998E-3</v>
      </c>
      <c r="J43">
        <v>2.2630641044019999E-2</v>
      </c>
      <c r="K43">
        <v>3.0537586036299999E-3</v>
      </c>
      <c r="L43">
        <v>8.5606441245549988E-2</v>
      </c>
      <c r="M43">
        <v>5.0947370121370003E-2</v>
      </c>
      <c r="N43">
        <v>1.9854279004300002E-3</v>
      </c>
      <c r="O43">
        <v>4.8263250744800014E-3</v>
      </c>
      <c r="P43">
        <v>8.3145583183E-4</v>
      </c>
      <c r="Q43">
        <v>6.8069425578999999E-4</v>
      </c>
      <c r="R43">
        <v>5.2451019244399997E-3</v>
      </c>
      <c r="S43">
        <v>3.2994632475800002E-3</v>
      </c>
      <c r="T43">
        <v>1.88505423276E-3</v>
      </c>
      <c r="U43">
        <v>1.1549686014890001E-2</v>
      </c>
      <c r="V43">
        <v>4.4110995295699998E-3</v>
      </c>
      <c r="W43">
        <v>6.5627056069000001E-3</v>
      </c>
      <c r="X43">
        <v>2.8979706362400001E-3</v>
      </c>
      <c r="Y43">
        <v>2.5300502970400001E-3</v>
      </c>
      <c r="Z43">
        <v>1.9958002483899998E-3</v>
      </c>
      <c r="AA43">
        <v>2.03455830522E-3</v>
      </c>
      <c r="AB43">
        <v>1.9683585910559999E-2</v>
      </c>
      <c r="AC43">
        <v>2.208839035145E-2</v>
      </c>
      <c r="AD43">
        <v>4.1528759842200001E-3</v>
      </c>
      <c r="AE43">
        <v>0</v>
      </c>
      <c r="AF43">
        <v>2.72426325726E-3</v>
      </c>
      <c r="AG43">
        <v>1.7014139800400001E-2</v>
      </c>
      <c r="AH43">
        <v>2.75162874795E-3</v>
      </c>
      <c r="AI43">
        <v>6.62626049325E-3</v>
      </c>
      <c r="AJ43">
        <v>3.9700272355600004E-3</v>
      </c>
      <c r="AK43">
        <v>4.3995177537059997E-2</v>
      </c>
      <c r="AL43">
        <v>4.4904505994400002E-3</v>
      </c>
      <c r="AM43">
        <v>3.7025065506499999E-3</v>
      </c>
      <c r="AN43">
        <v>2.4326703835200001E-3</v>
      </c>
      <c r="AO43">
        <v>7.5599258151199996E-3</v>
      </c>
      <c r="AP43">
        <v>2.6592449951400002E-3</v>
      </c>
      <c r="AQ43">
        <v>1.3746647483620001E-2</v>
      </c>
      <c r="AR43">
        <v>1.060279510518E-2</v>
      </c>
      <c r="AS43">
        <v>1.403326921763E-2</v>
      </c>
      <c r="AT43">
        <v>4.2838254235799999E-3</v>
      </c>
      <c r="AU43">
        <v>2.3924489836899998E-3</v>
      </c>
      <c r="AV43">
        <v>0</v>
      </c>
      <c r="AW43">
        <v>2.9240951175730001E-2</v>
      </c>
      <c r="AX43">
        <v>2.3434072595799999E-3</v>
      </c>
      <c r="AY43">
        <v>0</v>
      </c>
      <c r="AZ43">
        <v>4.4501842742189997E-2</v>
      </c>
      <c r="BA43">
        <v>1.5485084780699999E-3</v>
      </c>
      <c r="BB43">
        <v>2.7380156219000001E-3</v>
      </c>
      <c r="BC43">
        <v>1.949901907183E-2</v>
      </c>
      <c r="BD43">
        <v>3.1022740767400001E-3</v>
      </c>
      <c r="BE43">
        <v>7.1891071762E-3</v>
      </c>
      <c r="BF43">
        <v>2.37836258414E-3</v>
      </c>
      <c r="BG43">
        <v>1.9516137188299999E-3</v>
      </c>
      <c r="BH43">
        <v>2.2697626741600002E-3</v>
      </c>
      <c r="BI43">
        <v>1.0485736438420001E-2</v>
      </c>
      <c r="BJ43">
        <v>4.5834446833999997E-3</v>
      </c>
      <c r="BK43">
        <v>4.5012952691099997E-3</v>
      </c>
      <c r="BL43">
        <v>3.9365591985800006E-3</v>
      </c>
      <c r="BM43">
        <v>3.9281132623520003E-2</v>
      </c>
      <c r="BN43">
        <v>3.7907281433000001E-3</v>
      </c>
      <c r="BO43">
        <v>1.3384465563230001E-2</v>
      </c>
      <c r="BP43">
        <v>4.3780330637000001E-3</v>
      </c>
      <c r="BQ43">
        <v>2.15060101917E-3</v>
      </c>
      <c r="BR43">
        <v>3.000744129295E-2</v>
      </c>
      <c r="BS43">
        <v>0</v>
      </c>
      <c r="BT43">
        <v>2.0490965910200001E-3</v>
      </c>
      <c r="BU43">
        <v>3.7163865657300001E-3</v>
      </c>
      <c r="BV43">
        <v>4.9061091817599999E-3</v>
      </c>
      <c r="BW43">
        <v>1.9554817528700001E-3</v>
      </c>
      <c r="BX43">
        <v>9.4767277935700004E-3</v>
      </c>
      <c r="BY43">
        <v>5.8677274525600004E-3</v>
      </c>
      <c r="BZ43">
        <v>7.3903723315000007E-4</v>
      </c>
      <c r="CA43">
        <v>1.65663443787E-3</v>
      </c>
      <c r="CB43">
        <v>2.5495874247499998E-3</v>
      </c>
      <c r="CC43">
        <v>1.6284725913259999E-2</v>
      </c>
      <c r="CD43">
        <v>6.7989330624400003E-3</v>
      </c>
      <c r="CE43">
        <v>1.5671427834099999E-3</v>
      </c>
      <c r="CF43">
        <v>3.6688338501899998E-3</v>
      </c>
      <c r="CG43">
        <v>3.2982127726000001E-3</v>
      </c>
      <c r="CH43">
        <v>2.12750376001E-3</v>
      </c>
      <c r="CI43">
        <v>8.7051808715650006E-2</v>
      </c>
      <c r="CJ43">
        <v>3.4029260916620001E-2</v>
      </c>
      <c r="CK43">
        <v>1.2888074594500001E-2</v>
      </c>
      <c r="CL43">
        <v>1.97234213331E-3</v>
      </c>
      <c r="CM43">
        <v>1.334422892154E-2</v>
      </c>
      <c r="CN43">
        <v>2.51540295514E-3</v>
      </c>
      <c r="CO43">
        <v>1.58640486033E-3</v>
      </c>
      <c r="CP43">
        <v>1.2911385685440001E-2</v>
      </c>
      <c r="CQ43">
        <v>2.2527804750700001E-3</v>
      </c>
      <c r="CR43">
        <v>5.4632165566029997E-2</v>
      </c>
      <c r="CS43">
        <v>1.60456614885E-3</v>
      </c>
      <c r="CT43">
        <v>1.9478185706E-3</v>
      </c>
      <c r="CU43">
        <v>1.5645520750129999E-2</v>
      </c>
      <c r="CV43">
        <v>8.9820401803700003E-3</v>
      </c>
      <c r="CW43">
        <v>8.0836025431499994E-3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1.5875196236899999E-3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1.70696520863E-3</v>
      </c>
      <c r="DN43">
        <v>0</v>
      </c>
      <c r="DO43">
        <v>0</v>
      </c>
      <c r="DP43">
        <v>1.16094688805E-3</v>
      </c>
      <c r="DQ43">
        <v>1.72433641628E-3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35">
      <c r="A44" s="2">
        <v>44895</v>
      </c>
      <c r="B44">
        <v>7.4190210770700002E-3</v>
      </c>
      <c r="C44">
        <v>4.8639543660500004E-3</v>
      </c>
      <c r="D44">
        <v>2.3682451033699998E-3</v>
      </c>
      <c r="E44">
        <v>5.4420763653599998E-3</v>
      </c>
      <c r="F44">
        <v>4.3080080066100002E-3</v>
      </c>
      <c r="G44">
        <v>3.6150637929999998E-3</v>
      </c>
      <c r="H44">
        <v>1.9727081062899999E-3</v>
      </c>
      <c r="I44">
        <v>2.5755715835599998E-3</v>
      </c>
      <c r="J44">
        <v>2.2630641044019999E-2</v>
      </c>
      <c r="K44">
        <v>3.0537586036299999E-3</v>
      </c>
      <c r="L44">
        <v>8.5606441245549988E-2</v>
      </c>
      <c r="M44">
        <v>5.0947370121370003E-2</v>
      </c>
      <c r="N44">
        <v>1.9854279004300002E-3</v>
      </c>
      <c r="O44">
        <v>4.8263250744800014E-3</v>
      </c>
      <c r="P44">
        <v>8.3145583183E-4</v>
      </c>
      <c r="Q44">
        <v>6.8069425578999999E-4</v>
      </c>
      <c r="R44">
        <v>5.2451019244399997E-3</v>
      </c>
      <c r="S44">
        <v>3.2994632475800002E-3</v>
      </c>
      <c r="T44">
        <v>1.88505423276E-3</v>
      </c>
      <c r="U44">
        <v>1.1549686014890001E-2</v>
      </c>
      <c r="V44">
        <v>4.4110995295699998E-3</v>
      </c>
      <c r="W44">
        <v>6.5627056069000001E-3</v>
      </c>
      <c r="X44">
        <v>2.8979706362400001E-3</v>
      </c>
      <c r="Y44">
        <v>2.5300502970400001E-3</v>
      </c>
      <c r="Z44">
        <v>1.9958002483899998E-3</v>
      </c>
      <c r="AA44">
        <v>2.03455830522E-3</v>
      </c>
      <c r="AB44">
        <v>1.9683585910559999E-2</v>
      </c>
      <c r="AC44">
        <v>2.208839035145E-2</v>
      </c>
      <c r="AD44">
        <v>4.1528759842200001E-3</v>
      </c>
      <c r="AE44">
        <v>0</v>
      </c>
      <c r="AF44">
        <v>2.72426325726E-3</v>
      </c>
      <c r="AG44">
        <v>1.7014139800400001E-2</v>
      </c>
      <c r="AH44">
        <v>2.75162874795E-3</v>
      </c>
      <c r="AI44">
        <v>6.62626049325E-3</v>
      </c>
      <c r="AJ44">
        <v>3.9700272355600004E-3</v>
      </c>
      <c r="AK44">
        <v>4.3995177537059997E-2</v>
      </c>
      <c r="AL44">
        <v>4.4904505994400002E-3</v>
      </c>
      <c r="AM44">
        <v>3.7025065506499999E-3</v>
      </c>
      <c r="AN44">
        <v>2.4326703835200001E-3</v>
      </c>
      <c r="AO44">
        <v>7.5599258151199996E-3</v>
      </c>
      <c r="AP44">
        <v>2.6592449951400002E-3</v>
      </c>
      <c r="AQ44">
        <v>1.3746647483620001E-2</v>
      </c>
      <c r="AR44">
        <v>1.060279510518E-2</v>
      </c>
      <c r="AS44">
        <v>1.403326921763E-2</v>
      </c>
      <c r="AT44">
        <v>4.2838254235799999E-3</v>
      </c>
      <c r="AU44">
        <v>2.3924489836899998E-3</v>
      </c>
      <c r="AV44">
        <v>0</v>
      </c>
      <c r="AW44">
        <v>2.9240951175730001E-2</v>
      </c>
      <c r="AX44">
        <v>2.3434072595799999E-3</v>
      </c>
      <c r="AY44">
        <v>0</v>
      </c>
      <c r="AZ44">
        <v>4.4501842742189997E-2</v>
      </c>
      <c r="BA44">
        <v>1.5485084780699999E-3</v>
      </c>
      <c r="BB44">
        <v>2.7380156219000001E-3</v>
      </c>
      <c r="BC44">
        <v>1.949901907183E-2</v>
      </c>
      <c r="BD44">
        <v>3.1022740767400001E-3</v>
      </c>
      <c r="BE44">
        <v>7.1891071762E-3</v>
      </c>
      <c r="BF44">
        <v>2.37836258414E-3</v>
      </c>
      <c r="BG44">
        <v>1.9516137188299999E-3</v>
      </c>
      <c r="BH44">
        <v>2.2697626741600002E-3</v>
      </c>
      <c r="BI44">
        <v>1.0485736438420001E-2</v>
      </c>
      <c r="BJ44">
        <v>4.5834446833999997E-3</v>
      </c>
      <c r="BK44">
        <v>4.5012952691099997E-3</v>
      </c>
      <c r="BL44">
        <v>3.9365591985800006E-3</v>
      </c>
      <c r="BM44">
        <v>3.9281132623520003E-2</v>
      </c>
      <c r="BN44">
        <v>3.7907281433000001E-3</v>
      </c>
      <c r="BO44">
        <v>1.3384465563230001E-2</v>
      </c>
      <c r="BP44">
        <v>4.3780330637000001E-3</v>
      </c>
      <c r="BQ44">
        <v>2.15060101917E-3</v>
      </c>
      <c r="BR44">
        <v>3.000744129295E-2</v>
      </c>
      <c r="BS44">
        <v>0</v>
      </c>
      <c r="BT44">
        <v>2.0490965910200001E-3</v>
      </c>
      <c r="BU44">
        <v>3.7163865657300001E-3</v>
      </c>
      <c r="BV44">
        <v>4.9061091817599999E-3</v>
      </c>
      <c r="BW44">
        <v>1.9554817528700001E-3</v>
      </c>
      <c r="BX44">
        <v>9.4767277935700004E-3</v>
      </c>
      <c r="BY44">
        <v>5.8677274525600004E-3</v>
      </c>
      <c r="BZ44">
        <v>7.3903723315000007E-4</v>
      </c>
      <c r="CA44">
        <v>1.65663443787E-3</v>
      </c>
      <c r="CB44">
        <v>2.5495874247499998E-3</v>
      </c>
      <c r="CC44">
        <v>1.6284725913259999E-2</v>
      </c>
      <c r="CD44">
        <v>6.7989330624400003E-3</v>
      </c>
      <c r="CE44">
        <v>1.5671427834099999E-3</v>
      </c>
      <c r="CF44">
        <v>3.6688338501899998E-3</v>
      </c>
      <c r="CG44">
        <v>3.2982127726000001E-3</v>
      </c>
      <c r="CH44">
        <v>2.12750376001E-3</v>
      </c>
      <c r="CI44">
        <v>8.7051808715650006E-2</v>
      </c>
      <c r="CJ44">
        <v>3.4029260916620001E-2</v>
      </c>
      <c r="CK44">
        <v>1.2888074594500001E-2</v>
      </c>
      <c r="CL44">
        <v>1.97234213331E-3</v>
      </c>
      <c r="CM44">
        <v>1.334422892154E-2</v>
      </c>
      <c r="CN44">
        <v>2.51540295514E-3</v>
      </c>
      <c r="CO44">
        <v>1.58640486033E-3</v>
      </c>
      <c r="CP44">
        <v>1.2911385685440001E-2</v>
      </c>
      <c r="CQ44">
        <v>2.2527804750700001E-3</v>
      </c>
      <c r="CR44">
        <v>5.4632165566029997E-2</v>
      </c>
      <c r="CS44">
        <v>1.60456614885E-3</v>
      </c>
      <c r="CT44">
        <v>1.9478185706E-3</v>
      </c>
      <c r="CU44">
        <v>1.5645520750129999E-2</v>
      </c>
      <c r="CV44">
        <v>8.9820401803700003E-3</v>
      </c>
      <c r="CW44">
        <v>8.0836025431499994E-3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1.5875196236899999E-3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1.70696520863E-3</v>
      </c>
      <c r="DN44">
        <v>0</v>
      </c>
      <c r="DO44">
        <v>0</v>
      </c>
      <c r="DP44">
        <v>1.16094688805E-3</v>
      </c>
      <c r="DQ44">
        <v>1.72433641628E-3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35">
      <c r="A45" s="2">
        <v>44896</v>
      </c>
      <c r="B45">
        <v>7.4190210770700002E-3</v>
      </c>
      <c r="C45">
        <v>4.8639543660500004E-3</v>
      </c>
      <c r="D45">
        <v>2.3682451033699998E-3</v>
      </c>
      <c r="E45">
        <v>5.4420763653599998E-3</v>
      </c>
      <c r="F45">
        <v>4.3080080066100002E-3</v>
      </c>
      <c r="G45">
        <v>3.6150637929999998E-3</v>
      </c>
      <c r="H45">
        <v>1.9727081062899999E-3</v>
      </c>
      <c r="I45">
        <v>2.5755715835599998E-3</v>
      </c>
      <c r="J45">
        <v>2.2630641044019999E-2</v>
      </c>
      <c r="K45">
        <v>3.0537586036299999E-3</v>
      </c>
      <c r="L45">
        <v>8.5606441245549988E-2</v>
      </c>
      <c r="M45">
        <v>5.0947370121370003E-2</v>
      </c>
      <c r="N45">
        <v>1.9854279004300002E-3</v>
      </c>
      <c r="O45">
        <v>4.8263250744800014E-3</v>
      </c>
      <c r="P45">
        <v>8.3145583183E-4</v>
      </c>
      <c r="Q45">
        <v>6.8069425578999999E-4</v>
      </c>
      <c r="R45">
        <v>5.2451019244399997E-3</v>
      </c>
      <c r="S45">
        <v>3.2994632475800002E-3</v>
      </c>
      <c r="T45">
        <v>1.88505423276E-3</v>
      </c>
      <c r="U45">
        <v>1.1549686014890001E-2</v>
      </c>
      <c r="V45">
        <v>4.4110995295699998E-3</v>
      </c>
      <c r="W45">
        <v>6.5627056069000001E-3</v>
      </c>
      <c r="X45">
        <v>2.8979706362400001E-3</v>
      </c>
      <c r="Y45">
        <v>2.5300502970400001E-3</v>
      </c>
      <c r="Z45">
        <v>1.9958002483899998E-3</v>
      </c>
      <c r="AA45">
        <v>2.03455830522E-3</v>
      </c>
      <c r="AB45">
        <v>1.9683585910559999E-2</v>
      </c>
      <c r="AC45">
        <v>2.208839035145E-2</v>
      </c>
      <c r="AD45">
        <v>4.1528759842200001E-3</v>
      </c>
      <c r="AE45">
        <v>0</v>
      </c>
      <c r="AF45">
        <v>2.72426325726E-3</v>
      </c>
      <c r="AG45">
        <v>1.7014139800400001E-2</v>
      </c>
      <c r="AH45">
        <v>2.75162874795E-3</v>
      </c>
      <c r="AI45">
        <v>6.62626049325E-3</v>
      </c>
      <c r="AJ45">
        <v>3.9700272355600004E-3</v>
      </c>
      <c r="AK45">
        <v>4.3995177537059997E-2</v>
      </c>
      <c r="AL45">
        <v>4.4904505994400002E-3</v>
      </c>
      <c r="AM45">
        <v>3.7025065506499999E-3</v>
      </c>
      <c r="AN45">
        <v>2.4326703835200001E-3</v>
      </c>
      <c r="AO45">
        <v>7.5599258151199996E-3</v>
      </c>
      <c r="AP45">
        <v>2.6592449951400002E-3</v>
      </c>
      <c r="AQ45">
        <v>1.3746647483620001E-2</v>
      </c>
      <c r="AR45">
        <v>1.060279510518E-2</v>
      </c>
      <c r="AS45">
        <v>1.403326921763E-2</v>
      </c>
      <c r="AT45">
        <v>4.2838254235799999E-3</v>
      </c>
      <c r="AU45">
        <v>2.3924489836899998E-3</v>
      </c>
      <c r="AV45">
        <v>0</v>
      </c>
      <c r="AW45">
        <v>2.9240951175730001E-2</v>
      </c>
      <c r="AX45">
        <v>2.3434072595799999E-3</v>
      </c>
      <c r="AY45">
        <v>0</v>
      </c>
      <c r="AZ45">
        <v>4.4501842742189997E-2</v>
      </c>
      <c r="BA45">
        <v>1.5485084780699999E-3</v>
      </c>
      <c r="BB45">
        <v>2.7380156219000001E-3</v>
      </c>
      <c r="BC45">
        <v>1.949901907183E-2</v>
      </c>
      <c r="BD45">
        <v>3.1022740767400001E-3</v>
      </c>
      <c r="BE45">
        <v>7.1891071762E-3</v>
      </c>
      <c r="BF45">
        <v>2.37836258414E-3</v>
      </c>
      <c r="BG45">
        <v>1.9516137188299999E-3</v>
      </c>
      <c r="BH45">
        <v>2.2697626741600002E-3</v>
      </c>
      <c r="BI45">
        <v>1.0485736438420001E-2</v>
      </c>
      <c r="BJ45">
        <v>4.5834446833999997E-3</v>
      </c>
      <c r="BK45">
        <v>4.5012952691099997E-3</v>
      </c>
      <c r="BL45">
        <v>3.9365591985800006E-3</v>
      </c>
      <c r="BM45">
        <v>3.9281132623520003E-2</v>
      </c>
      <c r="BN45">
        <v>3.7907281433000001E-3</v>
      </c>
      <c r="BO45">
        <v>1.3384465563230001E-2</v>
      </c>
      <c r="BP45">
        <v>4.3780330637000001E-3</v>
      </c>
      <c r="BQ45">
        <v>2.15060101917E-3</v>
      </c>
      <c r="BR45">
        <v>3.000744129295E-2</v>
      </c>
      <c r="BS45">
        <v>0</v>
      </c>
      <c r="BT45">
        <v>2.0490965910200001E-3</v>
      </c>
      <c r="BU45">
        <v>3.7163865657300001E-3</v>
      </c>
      <c r="BV45">
        <v>4.9061091817599999E-3</v>
      </c>
      <c r="BW45">
        <v>1.9554817528700001E-3</v>
      </c>
      <c r="BX45">
        <v>9.4767277935700004E-3</v>
      </c>
      <c r="BY45">
        <v>5.8677274525600004E-3</v>
      </c>
      <c r="BZ45">
        <v>7.3903723315000007E-4</v>
      </c>
      <c r="CA45">
        <v>1.65663443787E-3</v>
      </c>
      <c r="CB45">
        <v>2.5495874247499998E-3</v>
      </c>
      <c r="CC45">
        <v>1.6284725913259999E-2</v>
      </c>
      <c r="CD45">
        <v>6.7989330624400003E-3</v>
      </c>
      <c r="CE45">
        <v>1.5671427834099999E-3</v>
      </c>
      <c r="CF45">
        <v>3.6688338501899998E-3</v>
      </c>
      <c r="CG45">
        <v>3.2982127726000001E-3</v>
      </c>
      <c r="CH45">
        <v>2.12750376001E-3</v>
      </c>
      <c r="CI45">
        <v>8.7051808715650006E-2</v>
      </c>
      <c r="CJ45">
        <v>3.4029260916620001E-2</v>
      </c>
      <c r="CK45">
        <v>1.2888074594500001E-2</v>
      </c>
      <c r="CL45">
        <v>1.97234213331E-3</v>
      </c>
      <c r="CM45">
        <v>1.334422892154E-2</v>
      </c>
      <c r="CN45">
        <v>2.51540295514E-3</v>
      </c>
      <c r="CO45">
        <v>1.58640486033E-3</v>
      </c>
      <c r="CP45">
        <v>1.2911385685440001E-2</v>
      </c>
      <c r="CQ45">
        <v>2.2527804750700001E-3</v>
      </c>
      <c r="CR45">
        <v>5.4632165566029997E-2</v>
      </c>
      <c r="CS45">
        <v>1.60456614885E-3</v>
      </c>
      <c r="CT45">
        <v>1.9478185706E-3</v>
      </c>
      <c r="CU45">
        <v>1.5645520750129999E-2</v>
      </c>
      <c r="CV45">
        <v>8.9820401803700003E-3</v>
      </c>
      <c r="CW45">
        <v>8.0836025431499994E-3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1.5875196236899999E-3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1.70696520863E-3</v>
      </c>
      <c r="DN45">
        <v>0</v>
      </c>
      <c r="DO45">
        <v>0</v>
      </c>
      <c r="DP45">
        <v>1.16094688805E-3</v>
      </c>
      <c r="DQ45">
        <v>1.72433641628E-3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35">
      <c r="A46" s="2">
        <v>44897</v>
      </c>
      <c r="B46">
        <v>7.4190210770700002E-3</v>
      </c>
      <c r="C46">
        <v>4.8639543660500004E-3</v>
      </c>
      <c r="D46">
        <v>2.3682451033699998E-3</v>
      </c>
      <c r="E46">
        <v>5.4420763653599998E-3</v>
      </c>
      <c r="F46">
        <v>4.3080080066100002E-3</v>
      </c>
      <c r="G46">
        <v>3.6150637929999998E-3</v>
      </c>
      <c r="H46">
        <v>1.9727081062899999E-3</v>
      </c>
      <c r="I46">
        <v>2.5755715835599998E-3</v>
      </c>
      <c r="J46">
        <v>2.2630641044019999E-2</v>
      </c>
      <c r="K46">
        <v>3.0537586036299999E-3</v>
      </c>
      <c r="L46">
        <v>8.5606441245549988E-2</v>
      </c>
      <c r="M46">
        <v>5.0947370121370003E-2</v>
      </c>
      <c r="N46">
        <v>1.9854279004300002E-3</v>
      </c>
      <c r="O46">
        <v>4.8263250744800014E-3</v>
      </c>
      <c r="P46">
        <v>8.3145583183E-4</v>
      </c>
      <c r="Q46">
        <v>6.8069425578999999E-4</v>
      </c>
      <c r="R46">
        <v>5.2451019244399997E-3</v>
      </c>
      <c r="S46">
        <v>3.2994632475800002E-3</v>
      </c>
      <c r="T46">
        <v>1.88505423276E-3</v>
      </c>
      <c r="U46">
        <v>1.1549686014890001E-2</v>
      </c>
      <c r="V46">
        <v>4.4110995295699998E-3</v>
      </c>
      <c r="W46">
        <v>6.5627056069000001E-3</v>
      </c>
      <c r="X46">
        <v>2.8979706362400001E-3</v>
      </c>
      <c r="Y46">
        <v>2.5300502970400001E-3</v>
      </c>
      <c r="Z46">
        <v>1.9958002483899998E-3</v>
      </c>
      <c r="AA46">
        <v>2.03455830522E-3</v>
      </c>
      <c r="AB46">
        <v>1.9683585910559999E-2</v>
      </c>
      <c r="AC46">
        <v>2.208839035145E-2</v>
      </c>
      <c r="AD46">
        <v>4.1528759842200001E-3</v>
      </c>
      <c r="AE46">
        <v>0</v>
      </c>
      <c r="AF46">
        <v>2.72426325726E-3</v>
      </c>
      <c r="AG46">
        <v>1.7014139800400001E-2</v>
      </c>
      <c r="AH46">
        <v>2.75162874795E-3</v>
      </c>
      <c r="AI46">
        <v>6.62626049325E-3</v>
      </c>
      <c r="AJ46">
        <v>3.9700272355600004E-3</v>
      </c>
      <c r="AK46">
        <v>4.3995177537059997E-2</v>
      </c>
      <c r="AL46">
        <v>4.4904505994400002E-3</v>
      </c>
      <c r="AM46">
        <v>3.7025065506499999E-3</v>
      </c>
      <c r="AN46">
        <v>2.4326703835200001E-3</v>
      </c>
      <c r="AO46">
        <v>7.5599258151199996E-3</v>
      </c>
      <c r="AP46">
        <v>2.6592449951400002E-3</v>
      </c>
      <c r="AQ46">
        <v>1.3746647483620001E-2</v>
      </c>
      <c r="AR46">
        <v>1.060279510518E-2</v>
      </c>
      <c r="AS46">
        <v>1.403326921763E-2</v>
      </c>
      <c r="AT46">
        <v>4.2838254235799999E-3</v>
      </c>
      <c r="AU46">
        <v>2.3924489836899998E-3</v>
      </c>
      <c r="AV46">
        <v>0</v>
      </c>
      <c r="AW46">
        <v>2.9240951175730001E-2</v>
      </c>
      <c r="AX46">
        <v>2.3434072595799999E-3</v>
      </c>
      <c r="AY46">
        <v>0</v>
      </c>
      <c r="AZ46">
        <v>4.4501842742189997E-2</v>
      </c>
      <c r="BA46">
        <v>1.5485084780699999E-3</v>
      </c>
      <c r="BB46">
        <v>2.7380156219000001E-3</v>
      </c>
      <c r="BC46">
        <v>1.949901907183E-2</v>
      </c>
      <c r="BD46">
        <v>3.1022740767400001E-3</v>
      </c>
      <c r="BE46">
        <v>7.1891071762E-3</v>
      </c>
      <c r="BF46">
        <v>2.37836258414E-3</v>
      </c>
      <c r="BG46">
        <v>1.9516137188299999E-3</v>
      </c>
      <c r="BH46">
        <v>2.2697626741600002E-3</v>
      </c>
      <c r="BI46">
        <v>1.0485736438420001E-2</v>
      </c>
      <c r="BJ46">
        <v>4.5834446833999997E-3</v>
      </c>
      <c r="BK46">
        <v>4.5012952691099997E-3</v>
      </c>
      <c r="BL46">
        <v>3.9365591985800006E-3</v>
      </c>
      <c r="BM46">
        <v>3.9281132623520003E-2</v>
      </c>
      <c r="BN46">
        <v>3.7907281433000001E-3</v>
      </c>
      <c r="BO46">
        <v>1.3384465563230001E-2</v>
      </c>
      <c r="BP46">
        <v>4.3780330637000001E-3</v>
      </c>
      <c r="BQ46">
        <v>2.15060101917E-3</v>
      </c>
      <c r="BR46">
        <v>3.000744129295E-2</v>
      </c>
      <c r="BS46">
        <v>0</v>
      </c>
      <c r="BT46">
        <v>2.0490965910200001E-3</v>
      </c>
      <c r="BU46">
        <v>3.7163865657300001E-3</v>
      </c>
      <c r="BV46">
        <v>4.9061091817599999E-3</v>
      </c>
      <c r="BW46">
        <v>1.9554817528700001E-3</v>
      </c>
      <c r="BX46">
        <v>9.4767277935700004E-3</v>
      </c>
      <c r="BY46">
        <v>5.8677274525600004E-3</v>
      </c>
      <c r="BZ46">
        <v>7.3903723315000007E-4</v>
      </c>
      <c r="CA46">
        <v>1.65663443787E-3</v>
      </c>
      <c r="CB46">
        <v>2.5495874247499998E-3</v>
      </c>
      <c r="CC46">
        <v>1.6284725913259999E-2</v>
      </c>
      <c r="CD46">
        <v>6.7989330624400003E-3</v>
      </c>
      <c r="CE46">
        <v>1.5671427834099999E-3</v>
      </c>
      <c r="CF46">
        <v>3.6688338501899998E-3</v>
      </c>
      <c r="CG46">
        <v>3.2982127726000001E-3</v>
      </c>
      <c r="CH46">
        <v>2.12750376001E-3</v>
      </c>
      <c r="CI46">
        <v>8.7051808715650006E-2</v>
      </c>
      <c r="CJ46">
        <v>3.4029260916620001E-2</v>
      </c>
      <c r="CK46">
        <v>1.2888074594500001E-2</v>
      </c>
      <c r="CL46">
        <v>1.97234213331E-3</v>
      </c>
      <c r="CM46">
        <v>1.334422892154E-2</v>
      </c>
      <c r="CN46">
        <v>2.51540295514E-3</v>
      </c>
      <c r="CO46">
        <v>1.58640486033E-3</v>
      </c>
      <c r="CP46">
        <v>1.2911385685440001E-2</v>
      </c>
      <c r="CQ46">
        <v>2.2527804750700001E-3</v>
      </c>
      <c r="CR46">
        <v>5.4632165566029997E-2</v>
      </c>
      <c r="CS46">
        <v>1.60456614885E-3</v>
      </c>
      <c r="CT46">
        <v>1.9478185706E-3</v>
      </c>
      <c r="CU46">
        <v>1.5645520750129999E-2</v>
      </c>
      <c r="CV46">
        <v>8.9820401803700003E-3</v>
      </c>
      <c r="CW46">
        <v>8.0836025431499994E-3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1.5875196236899999E-3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1.70696520863E-3</v>
      </c>
      <c r="DN46">
        <v>0</v>
      </c>
      <c r="DO46">
        <v>0</v>
      </c>
      <c r="DP46">
        <v>1.16094688805E-3</v>
      </c>
      <c r="DQ46">
        <v>1.72433641628E-3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35">
      <c r="A47" s="2">
        <v>44900</v>
      </c>
      <c r="B47">
        <v>7.4190210770700002E-3</v>
      </c>
      <c r="C47">
        <v>4.8639543660500004E-3</v>
      </c>
      <c r="D47">
        <v>2.3682451033699998E-3</v>
      </c>
      <c r="E47">
        <v>5.4420763653599998E-3</v>
      </c>
      <c r="F47">
        <v>4.3080080066100002E-3</v>
      </c>
      <c r="G47">
        <v>3.6150637929999998E-3</v>
      </c>
      <c r="H47">
        <v>1.9727081062899999E-3</v>
      </c>
      <c r="I47">
        <v>2.5755715835599998E-3</v>
      </c>
      <c r="J47">
        <v>2.2630641044019999E-2</v>
      </c>
      <c r="K47">
        <v>3.0537586036299999E-3</v>
      </c>
      <c r="L47">
        <v>8.5606441245549988E-2</v>
      </c>
      <c r="M47">
        <v>5.0947370121370003E-2</v>
      </c>
      <c r="N47">
        <v>1.9854279004300002E-3</v>
      </c>
      <c r="O47">
        <v>4.8263250744800014E-3</v>
      </c>
      <c r="P47">
        <v>8.3145583183E-4</v>
      </c>
      <c r="Q47">
        <v>6.8069425578999999E-4</v>
      </c>
      <c r="R47">
        <v>5.2451019244399997E-3</v>
      </c>
      <c r="S47">
        <v>3.2994632475800002E-3</v>
      </c>
      <c r="T47">
        <v>1.88505423276E-3</v>
      </c>
      <c r="U47">
        <v>1.1549686014890001E-2</v>
      </c>
      <c r="V47">
        <v>4.4110995295699998E-3</v>
      </c>
      <c r="W47">
        <v>6.5627056069000001E-3</v>
      </c>
      <c r="X47">
        <v>2.8979706362400001E-3</v>
      </c>
      <c r="Y47">
        <v>2.5300502970400001E-3</v>
      </c>
      <c r="Z47">
        <v>1.9958002483899998E-3</v>
      </c>
      <c r="AA47">
        <v>2.03455830522E-3</v>
      </c>
      <c r="AB47">
        <v>1.9683585910559999E-2</v>
      </c>
      <c r="AC47">
        <v>2.208839035145E-2</v>
      </c>
      <c r="AD47">
        <v>4.1528759842200001E-3</v>
      </c>
      <c r="AE47">
        <v>0</v>
      </c>
      <c r="AF47">
        <v>2.72426325726E-3</v>
      </c>
      <c r="AG47">
        <v>1.7014139800400001E-2</v>
      </c>
      <c r="AH47">
        <v>2.75162874795E-3</v>
      </c>
      <c r="AI47">
        <v>6.62626049325E-3</v>
      </c>
      <c r="AJ47">
        <v>3.9700272355600004E-3</v>
      </c>
      <c r="AK47">
        <v>4.3995177537059997E-2</v>
      </c>
      <c r="AL47">
        <v>4.4904505994400002E-3</v>
      </c>
      <c r="AM47">
        <v>3.7025065506499999E-3</v>
      </c>
      <c r="AN47">
        <v>2.4326703835200001E-3</v>
      </c>
      <c r="AO47">
        <v>7.5599258151199996E-3</v>
      </c>
      <c r="AP47">
        <v>2.6592449951400002E-3</v>
      </c>
      <c r="AQ47">
        <v>1.3746647483620001E-2</v>
      </c>
      <c r="AR47">
        <v>1.060279510518E-2</v>
      </c>
      <c r="AS47">
        <v>1.403326921763E-2</v>
      </c>
      <c r="AT47">
        <v>4.2838254235799999E-3</v>
      </c>
      <c r="AU47">
        <v>2.3924489836899998E-3</v>
      </c>
      <c r="AV47">
        <v>0</v>
      </c>
      <c r="AW47">
        <v>2.9240951175730001E-2</v>
      </c>
      <c r="AX47">
        <v>2.3434072595799999E-3</v>
      </c>
      <c r="AY47">
        <v>0</v>
      </c>
      <c r="AZ47">
        <v>4.4501842742189997E-2</v>
      </c>
      <c r="BA47">
        <v>1.5485084780699999E-3</v>
      </c>
      <c r="BB47">
        <v>2.7380156219000001E-3</v>
      </c>
      <c r="BC47">
        <v>1.949901907183E-2</v>
      </c>
      <c r="BD47">
        <v>3.1022740767400001E-3</v>
      </c>
      <c r="BE47">
        <v>7.1891071762E-3</v>
      </c>
      <c r="BF47">
        <v>2.37836258414E-3</v>
      </c>
      <c r="BG47">
        <v>1.9516137188299999E-3</v>
      </c>
      <c r="BH47">
        <v>2.2697626741600002E-3</v>
      </c>
      <c r="BI47">
        <v>1.0485736438420001E-2</v>
      </c>
      <c r="BJ47">
        <v>4.5834446833999997E-3</v>
      </c>
      <c r="BK47">
        <v>4.5012952691099997E-3</v>
      </c>
      <c r="BL47">
        <v>3.9365591985800006E-3</v>
      </c>
      <c r="BM47">
        <v>3.9281132623520003E-2</v>
      </c>
      <c r="BN47">
        <v>3.7907281433000001E-3</v>
      </c>
      <c r="BO47">
        <v>1.3384465563230001E-2</v>
      </c>
      <c r="BP47">
        <v>4.3780330637000001E-3</v>
      </c>
      <c r="BQ47">
        <v>2.15060101917E-3</v>
      </c>
      <c r="BR47">
        <v>3.000744129295E-2</v>
      </c>
      <c r="BS47">
        <v>0</v>
      </c>
      <c r="BT47">
        <v>2.0490965910200001E-3</v>
      </c>
      <c r="BU47">
        <v>3.7163865657300001E-3</v>
      </c>
      <c r="BV47">
        <v>4.9061091817599999E-3</v>
      </c>
      <c r="BW47">
        <v>1.9554817528700001E-3</v>
      </c>
      <c r="BX47">
        <v>9.4767277935700004E-3</v>
      </c>
      <c r="BY47">
        <v>5.8677274525600004E-3</v>
      </c>
      <c r="BZ47">
        <v>7.3903723315000007E-4</v>
      </c>
      <c r="CA47">
        <v>1.65663443787E-3</v>
      </c>
      <c r="CB47">
        <v>2.5495874247499998E-3</v>
      </c>
      <c r="CC47">
        <v>1.6284725913259999E-2</v>
      </c>
      <c r="CD47">
        <v>6.7989330624400003E-3</v>
      </c>
      <c r="CE47">
        <v>1.5671427834099999E-3</v>
      </c>
      <c r="CF47">
        <v>3.6688338501899998E-3</v>
      </c>
      <c r="CG47">
        <v>3.2982127726000001E-3</v>
      </c>
      <c r="CH47">
        <v>2.12750376001E-3</v>
      </c>
      <c r="CI47">
        <v>8.7051808715650006E-2</v>
      </c>
      <c r="CJ47">
        <v>3.4029260916620001E-2</v>
      </c>
      <c r="CK47">
        <v>1.2888074594500001E-2</v>
      </c>
      <c r="CL47">
        <v>1.97234213331E-3</v>
      </c>
      <c r="CM47">
        <v>1.334422892154E-2</v>
      </c>
      <c r="CN47">
        <v>2.51540295514E-3</v>
      </c>
      <c r="CO47">
        <v>1.58640486033E-3</v>
      </c>
      <c r="CP47">
        <v>1.2911385685440001E-2</v>
      </c>
      <c r="CQ47">
        <v>2.2527804750700001E-3</v>
      </c>
      <c r="CR47">
        <v>5.4632165566029997E-2</v>
      </c>
      <c r="CS47">
        <v>1.60456614885E-3</v>
      </c>
      <c r="CT47">
        <v>1.9478185706E-3</v>
      </c>
      <c r="CU47">
        <v>1.5645520750129999E-2</v>
      </c>
      <c r="CV47">
        <v>8.9820401803700003E-3</v>
      </c>
      <c r="CW47">
        <v>8.0836025431499994E-3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1.5875196236899999E-3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1.70696520863E-3</v>
      </c>
      <c r="DN47">
        <v>0</v>
      </c>
      <c r="DO47">
        <v>0</v>
      </c>
      <c r="DP47">
        <v>1.16094688805E-3</v>
      </c>
      <c r="DQ47">
        <v>1.72433641628E-3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35">
      <c r="A48" s="2">
        <v>44901</v>
      </c>
      <c r="B48">
        <v>7.4190210770700002E-3</v>
      </c>
      <c r="C48">
        <v>4.8639543660500004E-3</v>
      </c>
      <c r="D48">
        <v>2.3682451033699998E-3</v>
      </c>
      <c r="E48">
        <v>5.4420763653599998E-3</v>
      </c>
      <c r="F48">
        <v>4.3080080066100002E-3</v>
      </c>
      <c r="G48">
        <v>3.6150637929999998E-3</v>
      </c>
      <c r="H48">
        <v>1.9727081062899999E-3</v>
      </c>
      <c r="I48">
        <v>2.5755715835599998E-3</v>
      </c>
      <c r="J48">
        <v>2.2630641044019999E-2</v>
      </c>
      <c r="K48">
        <v>3.0537586036299999E-3</v>
      </c>
      <c r="L48">
        <v>8.5606441245549988E-2</v>
      </c>
      <c r="M48">
        <v>5.0947370121370003E-2</v>
      </c>
      <c r="N48">
        <v>1.9854279004300002E-3</v>
      </c>
      <c r="O48">
        <v>4.8263250744800014E-3</v>
      </c>
      <c r="P48">
        <v>8.3145583183E-4</v>
      </c>
      <c r="Q48">
        <v>6.8069425578999999E-4</v>
      </c>
      <c r="R48">
        <v>5.2451019244399997E-3</v>
      </c>
      <c r="S48">
        <v>3.2994632475800002E-3</v>
      </c>
      <c r="T48">
        <v>1.88505423276E-3</v>
      </c>
      <c r="U48">
        <v>1.1549686014890001E-2</v>
      </c>
      <c r="V48">
        <v>4.4110995295699998E-3</v>
      </c>
      <c r="W48">
        <v>6.5627056069000001E-3</v>
      </c>
      <c r="X48">
        <v>2.8979706362400001E-3</v>
      </c>
      <c r="Y48">
        <v>2.5300502970400001E-3</v>
      </c>
      <c r="Z48">
        <v>1.9958002483899998E-3</v>
      </c>
      <c r="AA48">
        <v>2.03455830522E-3</v>
      </c>
      <c r="AB48">
        <v>1.9683585910559999E-2</v>
      </c>
      <c r="AC48">
        <v>2.208839035145E-2</v>
      </c>
      <c r="AD48">
        <v>4.1528759842200001E-3</v>
      </c>
      <c r="AE48">
        <v>0</v>
      </c>
      <c r="AF48">
        <v>2.72426325726E-3</v>
      </c>
      <c r="AG48">
        <v>1.7014139800400001E-2</v>
      </c>
      <c r="AH48">
        <v>2.75162874795E-3</v>
      </c>
      <c r="AI48">
        <v>6.62626049325E-3</v>
      </c>
      <c r="AJ48">
        <v>3.9700272355600004E-3</v>
      </c>
      <c r="AK48">
        <v>4.3995177537059997E-2</v>
      </c>
      <c r="AL48">
        <v>4.4904505994400002E-3</v>
      </c>
      <c r="AM48">
        <v>3.7025065506499999E-3</v>
      </c>
      <c r="AN48">
        <v>2.4326703835200001E-3</v>
      </c>
      <c r="AO48">
        <v>7.5599258151199996E-3</v>
      </c>
      <c r="AP48">
        <v>2.6592449951400002E-3</v>
      </c>
      <c r="AQ48">
        <v>1.3746647483620001E-2</v>
      </c>
      <c r="AR48">
        <v>1.060279510518E-2</v>
      </c>
      <c r="AS48">
        <v>1.403326921763E-2</v>
      </c>
      <c r="AT48">
        <v>4.2838254235799999E-3</v>
      </c>
      <c r="AU48">
        <v>2.3924489836899998E-3</v>
      </c>
      <c r="AV48">
        <v>0</v>
      </c>
      <c r="AW48">
        <v>2.9240951175730001E-2</v>
      </c>
      <c r="AX48">
        <v>2.3434072595799999E-3</v>
      </c>
      <c r="AY48">
        <v>0</v>
      </c>
      <c r="AZ48">
        <v>4.4501842742189997E-2</v>
      </c>
      <c r="BA48">
        <v>1.5485084780699999E-3</v>
      </c>
      <c r="BB48">
        <v>2.7380156219000001E-3</v>
      </c>
      <c r="BC48">
        <v>1.949901907183E-2</v>
      </c>
      <c r="BD48">
        <v>3.1022740767400001E-3</v>
      </c>
      <c r="BE48">
        <v>7.1891071762E-3</v>
      </c>
      <c r="BF48">
        <v>2.37836258414E-3</v>
      </c>
      <c r="BG48">
        <v>1.9516137188299999E-3</v>
      </c>
      <c r="BH48">
        <v>2.2697626741600002E-3</v>
      </c>
      <c r="BI48">
        <v>1.0485736438420001E-2</v>
      </c>
      <c r="BJ48">
        <v>4.5834446833999997E-3</v>
      </c>
      <c r="BK48">
        <v>4.5012952691099997E-3</v>
      </c>
      <c r="BL48">
        <v>3.9365591985800006E-3</v>
      </c>
      <c r="BM48">
        <v>3.9281132623520003E-2</v>
      </c>
      <c r="BN48">
        <v>3.7907281433000001E-3</v>
      </c>
      <c r="BO48">
        <v>1.3384465563230001E-2</v>
      </c>
      <c r="BP48">
        <v>4.3780330637000001E-3</v>
      </c>
      <c r="BQ48">
        <v>2.15060101917E-3</v>
      </c>
      <c r="BR48">
        <v>3.000744129295E-2</v>
      </c>
      <c r="BS48">
        <v>0</v>
      </c>
      <c r="BT48">
        <v>2.0490965910200001E-3</v>
      </c>
      <c r="BU48">
        <v>3.7163865657300001E-3</v>
      </c>
      <c r="BV48">
        <v>4.9061091817599999E-3</v>
      </c>
      <c r="BW48">
        <v>1.9554817528700001E-3</v>
      </c>
      <c r="BX48">
        <v>9.4767277935700004E-3</v>
      </c>
      <c r="BY48">
        <v>5.8677274525600004E-3</v>
      </c>
      <c r="BZ48">
        <v>7.3903723315000007E-4</v>
      </c>
      <c r="CA48">
        <v>1.65663443787E-3</v>
      </c>
      <c r="CB48">
        <v>2.5495874247499998E-3</v>
      </c>
      <c r="CC48">
        <v>1.6284725913259999E-2</v>
      </c>
      <c r="CD48">
        <v>6.7989330624400003E-3</v>
      </c>
      <c r="CE48">
        <v>1.5671427834099999E-3</v>
      </c>
      <c r="CF48">
        <v>3.6688338501899998E-3</v>
      </c>
      <c r="CG48">
        <v>3.2982127726000001E-3</v>
      </c>
      <c r="CH48">
        <v>2.12750376001E-3</v>
      </c>
      <c r="CI48">
        <v>8.7051808715650006E-2</v>
      </c>
      <c r="CJ48">
        <v>3.4029260916620001E-2</v>
      </c>
      <c r="CK48">
        <v>1.2888074594500001E-2</v>
      </c>
      <c r="CL48">
        <v>1.97234213331E-3</v>
      </c>
      <c r="CM48">
        <v>1.334422892154E-2</v>
      </c>
      <c r="CN48">
        <v>2.51540295514E-3</v>
      </c>
      <c r="CO48">
        <v>1.58640486033E-3</v>
      </c>
      <c r="CP48">
        <v>1.2911385685440001E-2</v>
      </c>
      <c r="CQ48">
        <v>2.2527804750700001E-3</v>
      </c>
      <c r="CR48">
        <v>5.4632165566029997E-2</v>
      </c>
      <c r="CS48">
        <v>1.60456614885E-3</v>
      </c>
      <c r="CT48">
        <v>1.9478185706E-3</v>
      </c>
      <c r="CU48">
        <v>1.5645520750129999E-2</v>
      </c>
      <c r="CV48">
        <v>8.9820401803700003E-3</v>
      </c>
      <c r="CW48">
        <v>8.0836025431499994E-3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1.5875196236899999E-3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1.70696520863E-3</v>
      </c>
      <c r="DN48">
        <v>0</v>
      </c>
      <c r="DO48">
        <v>0</v>
      </c>
      <c r="DP48">
        <v>1.16094688805E-3</v>
      </c>
      <c r="DQ48">
        <v>1.72433641628E-3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35">
      <c r="A49" s="2">
        <v>44902</v>
      </c>
      <c r="B49">
        <v>7.4190210770700002E-3</v>
      </c>
      <c r="C49">
        <v>4.8639543660500004E-3</v>
      </c>
      <c r="D49">
        <v>2.3682451033699998E-3</v>
      </c>
      <c r="E49">
        <v>5.4420763653599998E-3</v>
      </c>
      <c r="F49">
        <v>4.3080080066100002E-3</v>
      </c>
      <c r="G49">
        <v>3.6150637929999998E-3</v>
      </c>
      <c r="H49">
        <v>1.9727081062899999E-3</v>
      </c>
      <c r="I49">
        <v>2.5755715835599998E-3</v>
      </c>
      <c r="J49">
        <v>2.2630641044019999E-2</v>
      </c>
      <c r="K49">
        <v>3.0537586036299999E-3</v>
      </c>
      <c r="L49">
        <v>8.5606441245549988E-2</v>
      </c>
      <c r="M49">
        <v>5.0947370121370003E-2</v>
      </c>
      <c r="N49">
        <v>1.9854279004300002E-3</v>
      </c>
      <c r="O49">
        <v>4.8263250744800014E-3</v>
      </c>
      <c r="P49">
        <v>8.3145583183E-4</v>
      </c>
      <c r="Q49">
        <v>6.8069425578999999E-4</v>
      </c>
      <c r="R49">
        <v>5.2451019244399997E-3</v>
      </c>
      <c r="S49">
        <v>3.2994632475800002E-3</v>
      </c>
      <c r="T49">
        <v>1.88505423276E-3</v>
      </c>
      <c r="U49">
        <v>1.1549686014890001E-2</v>
      </c>
      <c r="V49">
        <v>4.4110995295699998E-3</v>
      </c>
      <c r="W49">
        <v>6.5627056069000001E-3</v>
      </c>
      <c r="X49">
        <v>2.8979706362400001E-3</v>
      </c>
      <c r="Y49">
        <v>2.5300502970400001E-3</v>
      </c>
      <c r="Z49">
        <v>1.9958002483899998E-3</v>
      </c>
      <c r="AA49">
        <v>2.03455830522E-3</v>
      </c>
      <c r="AB49">
        <v>1.9683585910559999E-2</v>
      </c>
      <c r="AC49">
        <v>2.208839035145E-2</v>
      </c>
      <c r="AD49">
        <v>4.1528759842200001E-3</v>
      </c>
      <c r="AE49">
        <v>0</v>
      </c>
      <c r="AF49">
        <v>2.72426325726E-3</v>
      </c>
      <c r="AG49">
        <v>1.7014139800400001E-2</v>
      </c>
      <c r="AH49">
        <v>2.75162874795E-3</v>
      </c>
      <c r="AI49">
        <v>6.62626049325E-3</v>
      </c>
      <c r="AJ49">
        <v>3.9700272355600004E-3</v>
      </c>
      <c r="AK49">
        <v>4.3995177537059997E-2</v>
      </c>
      <c r="AL49">
        <v>4.4904505994400002E-3</v>
      </c>
      <c r="AM49">
        <v>3.7025065506499999E-3</v>
      </c>
      <c r="AN49">
        <v>2.4326703835200001E-3</v>
      </c>
      <c r="AO49">
        <v>7.5599258151199996E-3</v>
      </c>
      <c r="AP49">
        <v>2.6592449951400002E-3</v>
      </c>
      <c r="AQ49">
        <v>1.3746647483620001E-2</v>
      </c>
      <c r="AR49">
        <v>1.060279510518E-2</v>
      </c>
      <c r="AS49">
        <v>1.403326921763E-2</v>
      </c>
      <c r="AT49">
        <v>4.2838254235799999E-3</v>
      </c>
      <c r="AU49">
        <v>2.3924489836899998E-3</v>
      </c>
      <c r="AV49">
        <v>0</v>
      </c>
      <c r="AW49">
        <v>2.9240951175730001E-2</v>
      </c>
      <c r="AX49">
        <v>2.3434072595799999E-3</v>
      </c>
      <c r="AY49">
        <v>0</v>
      </c>
      <c r="AZ49">
        <v>4.4501842742189997E-2</v>
      </c>
      <c r="BA49">
        <v>1.5485084780699999E-3</v>
      </c>
      <c r="BB49">
        <v>2.7380156219000001E-3</v>
      </c>
      <c r="BC49">
        <v>1.949901907183E-2</v>
      </c>
      <c r="BD49">
        <v>3.1022740767400001E-3</v>
      </c>
      <c r="BE49">
        <v>7.1891071762E-3</v>
      </c>
      <c r="BF49">
        <v>2.37836258414E-3</v>
      </c>
      <c r="BG49">
        <v>1.9516137188299999E-3</v>
      </c>
      <c r="BH49">
        <v>2.2697626741600002E-3</v>
      </c>
      <c r="BI49">
        <v>1.0485736438420001E-2</v>
      </c>
      <c r="BJ49">
        <v>4.5834446833999997E-3</v>
      </c>
      <c r="BK49">
        <v>4.5012952691099997E-3</v>
      </c>
      <c r="BL49">
        <v>3.9365591985800006E-3</v>
      </c>
      <c r="BM49">
        <v>3.9281132623520003E-2</v>
      </c>
      <c r="BN49">
        <v>3.7907281433000001E-3</v>
      </c>
      <c r="BO49">
        <v>1.3384465563230001E-2</v>
      </c>
      <c r="BP49">
        <v>4.3780330637000001E-3</v>
      </c>
      <c r="BQ49">
        <v>2.15060101917E-3</v>
      </c>
      <c r="BR49">
        <v>3.000744129295E-2</v>
      </c>
      <c r="BS49">
        <v>0</v>
      </c>
      <c r="BT49">
        <v>2.0490965910200001E-3</v>
      </c>
      <c r="BU49">
        <v>3.7163865657300001E-3</v>
      </c>
      <c r="BV49">
        <v>4.9061091817599999E-3</v>
      </c>
      <c r="BW49">
        <v>1.9554817528700001E-3</v>
      </c>
      <c r="BX49">
        <v>9.4767277935700004E-3</v>
      </c>
      <c r="BY49">
        <v>5.8677274525600004E-3</v>
      </c>
      <c r="BZ49">
        <v>7.3903723315000007E-4</v>
      </c>
      <c r="CA49">
        <v>1.65663443787E-3</v>
      </c>
      <c r="CB49">
        <v>2.5495874247499998E-3</v>
      </c>
      <c r="CC49">
        <v>1.6284725913259999E-2</v>
      </c>
      <c r="CD49">
        <v>6.7989330624400003E-3</v>
      </c>
      <c r="CE49">
        <v>1.5671427834099999E-3</v>
      </c>
      <c r="CF49">
        <v>3.6688338501899998E-3</v>
      </c>
      <c r="CG49">
        <v>3.2982127726000001E-3</v>
      </c>
      <c r="CH49">
        <v>2.12750376001E-3</v>
      </c>
      <c r="CI49">
        <v>8.7051808715650006E-2</v>
      </c>
      <c r="CJ49">
        <v>3.4029260916620001E-2</v>
      </c>
      <c r="CK49">
        <v>1.2888074594500001E-2</v>
      </c>
      <c r="CL49">
        <v>1.97234213331E-3</v>
      </c>
      <c r="CM49">
        <v>1.334422892154E-2</v>
      </c>
      <c r="CN49">
        <v>2.51540295514E-3</v>
      </c>
      <c r="CO49">
        <v>1.58640486033E-3</v>
      </c>
      <c r="CP49">
        <v>1.2911385685440001E-2</v>
      </c>
      <c r="CQ49">
        <v>2.2527804750700001E-3</v>
      </c>
      <c r="CR49">
        <v>5.4632165566029997E-2</v>
      </c>
      <c r="CS49">
        <v>1.60456614885E-3</v>
      </c>
      <c r="CT49">
        <v>1.9478185706E-3</v>
      </c>
      <c r="CU49">
        <v>1.5645520750129999E-2</v>
      </c>
      <c r="CV49">
        <v>8.9820401803700003E-3</v>
      </c>
      <c r="CW49">
        <v>8.0836025431499994E-3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1.5875196236899999E-3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1.70696520863E-3</v>
      </c>
      <c r="DN49">
        <v>0</v>
      </c>
      <c r="DO49">
        <v>0</v>
      </c>
      <c r="DP49">
        <v>1.16094688805E-3</v>
      </c>
      <c r="DQ49">
        <v>1.72433641628E-3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35">
      <c r="A50" s="2">
        <v>44903</v>
      </c>
      <c r="B50">
        <v>7.4190210770700002E-3</v>
      </c>
      <c r="C50">
        <v>4.8639543660500004E-3</v>
      </c>
      <c r="D50">
        <v>2.3682451033699998E-3</v>
      </c>
      <c r="E50">
        <v>5.4420763653599998E-3</v>
      </c>
      <c r="F50">
        <v>4.3080080066100002E-3</v>
      </c>
      <c r="G50">
        <v>3.6150637929999998E-3</v>
      </c>
      <c r="H50">
        <v>1.9727081062899999E-3</v>
      </c>
      <c r="I50">
        <v>2.5755715835599998E-3</v>
      </c>
      <c r="J50">
        <v>2.2630641044019999E-2</v>
      </c>
      <c r="K50">
        <v>3.0537586036299999E-3</v>
      </c>
      <c r="L50">
        <v>8.5606441245549988E-2</v>
      </c>
      <c r="M50">
        <v>5.0947370121370003E-2</v>
      </c>
      <c r="N50">
        <v>1.9854279004300002E-3</v>
      </c>
      <c r="O50">
        <v>4.8263250744800014E-3</v>
      </c>
      <c r="P50">
        <v>8.3145583183E-4</v>
      </c>
      <c r="Q50">
        <v>6.8069425578999999E-4</v>
      </c>
      <c r="R50">
        <v>5.2451019244399997E-3</v>
      </c>
      <c r="S50">
        <v>3.2994632475800002E-3</v>
      </c>
      <c r="T50">
        <v>1.88505423276E-3</v>
      </c>
      <c r="U50">
        <v>1.1549686014890001E-2</v>
      </c>
      <c r="V50">
        <v>4.4110995295699998E-3</v>
      </c>
      <c r="W50">
        <v>6.5627056069000001E-3</v>
      </c>
      <c r="X50">
        <v>2.8979706362400001E-3</v>
      </c>
      <c r="Y50">
        <v>2.5300502970400001E-3</v>
      </c>
      <c r="Z50">
        <v>1.9958002483899998E-3</v>
      </c>
      <c r="AA50">
        <v>2.03455830522E-3</v>
      </c>
      <c r="AB50">
        <v>1.9683585910559999E-2</v>
      </c>
      <c r="AC50">
        <v>2.208839035145E-2</v>
      </c>
      <c r="AD50">
        <v>4.1528759842200001E-3</v>
      </c>
      <c r="AE50">
        <v>0</v>
      </c>
      <c r="AF50">
        <v>2.72426325726E-3</v>
      </c>
      <c r="AG50">
        <v>1.7014139800400001E-2</v>
      </c>
      <c r="AH50">
        <v>2.75162874795E-3</v>
      </c>
      <c r="AI50">
        <v>6.62626049325E-3</v>
      </c>
      <c r="AJ50">
        <v>3.9700272355600004E-3</v>
      </c>
      <c r="AK50">
        <v>4.3995177537059997E-2</v>
      </c>
      <c r="AL50">
        <v>4.4904505994400002E-3</v>
      </c>
      <c r="AM50">
        <v>3.7025065506499999E-3</v>
      </c>
      <c r="AN50">
        <v>2.4326703835200001E-3</v>
      </c>
      <c r="AO50">
        <v>7.5599258151199996E-3</v>
      </c>
      <c r="AP50">
        <v>2.6592449951400002E-3</v>
      </c>
      <c r="AQ50">
        <v>1.3746647483620001E-2</v>
      </c>
      <c r="AR50">
        <v>1.060279510518E-2</v>
      </c>
      <c r="AS50">
        <v>1.403326921763E-2</v>
      </c>
      <c r="AT50">
        <v>4.2838254235799999E-3</v>
      </c>
      <c r="AU50">
        <v>2.3924489836899998E-3</v>
      </c>
      <c r="AV50">
        <v>0</v>
      </c>
      <c r="AW50">
        <v>2.9240951175730001E-2</v>
      </c>
      <c r="AX50">
        <v>2.3434072595799999E-3</v>
      </c>
      <c r="AY50">
        <v>0</v>
      </c>
      <c r="AZ50">
        <v>4.4501842742189997E-2</v>
      </c>
      <c r="BA50">
        <v>1.5485084780699999E-3</v>
      </c>
      <c r="BB50">
        <v>2.7380156219000001E-3</v>
      </c>
      <c r="BC50">
        <v>1.949901907183E-2</v>
      </c>
      <c r="BD50">
        <v>3.1022740767400001E-3</v>
      </c>
      <c r="BE50">
        <v>7.1891071762E-3</v>
      </c>
      <c r="BF50">
        <v>2.37836258414E-3</v>
      </c>
      <c r="BG50">
        <v>1.9516137188299999E-3</v>
      </c>
      <c r="BH50">
        <v>2.2697626741600002E-3</v>
      </c>
      <c r="BI50">
        <v>1.0485736438420001E-2</v>
      </c>
      <c r="BJ50">
        <v>4.5834446833999997E-3</v>
      </c>
      <c r="BK50">
        <v>4.5012952691099997E-3</v>
      </c>
      <c r="BL50">
        <v>3.9365591985800006E-3</v>
      </c>
      <c r="BM50">
        <v>3.9281132623520003E-2</v>
      </c>
      <c r="BN50">
        <v>3.7907281433000001E-3</v>
      </c>
      <c r="BO50">
        <v>1.3384465563230001E-2</v>
      </c>
      <c r="BP50">
        <v>4.3780330637000001E-3</v>
      </c>
      <c r="BQ50">
        <v>2.15060101917E-3</v>
      </c>
      <c r="BR50">
        <v>3.000744129295E-2</v>
      </c>
      <c r="BS50">
        <v>0</v>
      </c>
      <c r="BT50">
        <v>2.0490965910200001E-3</v>
      </c>
      <c r="BU50">
        <v>3.7163865657300001E-3</v>
      </c>
      <c r="BV50">
        <v>4.9061091817599999E-3</v>
      </c>
      <c r="BW50">
        <v>1.9554817528700001E-3</v>
      </c>
      <c r="BX50">
        <v>9.4767277935700004E-3</v>
      </c>
      <c r="BY50">
        <v>5.8677274525600004E-3</v>
      </c>
      <c r="BZ50">
        <v>7.3903723315000007E-4</v>
      </c>
      <c r="CA50">
        <v>1.65663443787E-3</v>
      </c>
      <c r="CB50">
        <v>2.5495874247499998E-3</v>
      </c>
      <c r="CC50">
        <v>1.6284725913259999E-2</v>
      </c>
      <c r="CD50">
        <v>6.7989330624400003E-3</v>
      </c>
      <c r="CE50">
        <v>1.5671427834099999E-3</v>
      </c>
      <c r="CF50">
        <v>3.6688338501899998E-3</v>
      </c>
      <c r="CG50">
        <v>3.2982127726000001E-3</v>
      </c>
      <c r="CH50">
        <v>2.12750376001E-3</v>
      </c>
      <c r="CI50">
        <v>8.7051808715650006E-2</v>
      </c>
      <c r="CJ50">
        <v>3.4029260916620001E-2</v>
      </c>
      <c r="CK50">
        <v>1.2888074594500001E-2</v>
      </c>
      <c r="CL50">
        <v>1.97234213331E-3</v>
      </c>
      <c r="CM50">
        <v>1.334422892154E-2</v>
      </c>
      <c r="CN50">
        <v>2.51540295514E-3</v>
      </c>
      <c r="CO50">
        <v>1.58640486033E-3</v>
      </c>
      <c r="CP50">
        <v>1.2911385685440001E-2</v>
      </c>
      <c r="CQ50">
        <v>2.2527804750700001E-3</v>
      </c>
      <c r="CR50">
        <v>5.4632165566029997E-2</v>
      </c>
      <c r="CS50">
        <v>1.60456614885E-3</v>
      </c>
      <c r="CT50">
        <v>1.9478185706E-3</v>
      </c>
      <c r="CU50">
        <v>1.5645520750129999E-2</v>
      </c>
      <c r="CV50">
        <v>8.9820401803700003E-3</v>
      </c>
      <c r="CW50">
        <v>8.0836025431499994E-3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1.5875196236899999E-3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1.70696520863E-3</v>
      </c>
      <c r="DN50">
        <v>0</v>
      </c>
      <c r="DO50">
        <v>0</v>
      </c>
      <c r="DP50">
        <v>1.16094688805E-3</v>
      </c>
      <c r="DQ50">
        <v>1.72433641628E-3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35">
      <c r="A51" s="2">
        <v>44904</v>
      </c>
      <c r="B51">
        <v>7.4190210770700002E-3</v>
      </c>
      <c r="C51">
        <v>4.8639543660500004E-3</v>
      </c>
      <c r="D51">
        <v>2.3682451033699998E-3</v>
      </c>
      <c r="E51">
        <v>5.4420763653599998E-3</v>
      </c>
      <c r="F51">
        <v>4.3080080066100002E-3</v>
      </c>
      <c r="G51">
        <v>3.6150637929999998E-3</v>
      </c>
      <c r="H51">
        <v>1.9727081062899999E-3</v>
      </c>
      <c r="I51">
        <v>2.5755715835599998E-3</v>
      </c>
      <c r="J51">
        <v>2.2630641044019999E-2</v>
      </c>
      <c r="K51">
        <v>3.0537586036299999E-3</v>
      </c>
      <c r="L51">
        <v>8.5606441245549988E-2</v>
      </c>
      <c r="M51">
        <v>5.0947370121370003E-2</v>
      </c>
      <c r="N51">
        <v>1.9854279004300002E-3</v>
      </c>
      <c r="O51">
        <v>4.8263250744800014E-3</v>
      </c>
      <c r="P51">
        <v>8.3145583183E-4</v>
      </c>
      <c r="Q51">
        <v>6.8069425578999999E-4</v>
      </c>
      <c r="R51">
        <v>5.2451019244399997E-3</v>
      </c>
      <c r="S51">
        <v>3.2994632475800002E-3</v>
      </c>
      <c r="T51">
        <v>1.88505423276E-3</v>
      </c>
      <c r="U51">
        <v>1.1549686014890001E-2</v>
      </c>
      <c r="V51">
        <v>4.4110995295699998E-3</v>
      </c>
      <c r="W51">
        <v>6.5627056069000001E-3</v>
      </c>
      <c r="X51">
        <v>2.8979706362400001E-3</v>
      </c>
      <c r="Y51">
        <v>2.5300502970400001E-3</v>
      </c>
      <c r="Z51">
        <v>1.9958002483899998E-3</v>
      </c>
      <c r="AA51">
        <v>2.03455830522E-3</v>
      </c>
      <c r="AB51">
        <v>1.9683585910559999E-2</v>
      </c>
      <c r="AC51">
        <v>2.208839035145E-2</v>
      </c>
      <c r="AD51">
        <v>4.1528759842200001E-3</v>
      </c>
      <c r="AE51">
        <v>0</v>
      </c>
      <c r="AF51">
        <v>2.72426325726E-3</v>
      </c>
      <c r="AG51">
        <v>1.7014139800400001E-2</v>
      </c>
      <c r="AH51">
        <v>2.75162874795E-3</v>
      </c>
      <c r="AI51">
        <v>6.62626049325E-3</v>
      </c>
      <c r="AJ51">
        <v>3.9700272355600004E-3</v>
      </c>
      <c r="AK51">
        <v>4.3995177537059997E-2</v>
      </c>
      <c r="AL51">
        <v>4.4904505994400002E-3</v>
      </c>
      <c r="AM51">
        <v>3.7025065506499999E-3</v>
      </c>
      <c r="AN51">
        <v>2.4326703835200001E-3</v>
      </c>
      <c r="AO51">
        <v>7.5599258151199996E-3</v>
      </c>
      <c r="AP51">
        <v>2.6592449951400002E-3</v>
      </c>
      <c r="AQ51">
        <v>1.3746647483620001E-2</v>
      </c>
      <c r="AR51">
        <v>1.060279510518E-2</v>
      </c>
      <c r="AS51">
        <v>1.403326921763E-2</v>
      </c>
      <c r="AT51">
        <v>4.2838254235799999E-3</v>
      </c>
      <c r="AU51">
        <v>2.3924489836899998E-3</v>
      </c>
      <c r="AV51">
        <v>0</v>
      </c>
      <c r="AW51">
        <v>2.9240951175730001E-2</v>
      </c>
      <c r="AX51">
        <v>2.3434072595799999E-3</v>
      </c>
      <c r="AY51">
        <v>0</v>
      </c>
      <c r="AZ51">
        <v>4.4501842742189997E-2</v>
      </c>
      <c r="BA51">
        <v>1.5485084780699999E-3</v>
      </c>
      <c r="BB51">
        <v>2.7380156219000001E-3</v>
      </c>
      <c r="BC51">
        <v>1.949901907183E-2</v>
      </c>
      <c r="BD51">
        <v>3.1022740767400001E-3</v>
      </c>
      <c r="BE51">
        <v>7.1891071762E-3</v>
      </c>
      <c r="BF51">
        <v>2.37836258414E-3</v>
      </c>
      <c r="BG51">
        <v>1.9516137188299999E-3</v>
      </c>
      <c r="BH51">
        <v>2.2697626741600002E-3</v>
      </c>
      <c r="BI51">
        <v>1.0485736438420001E-2</v>
      </c>
      <c r="BJ51">
        <v>4.5834446833999997E-3</v>
      </c>
      <c r="BK51">
        <v>4.5012952691099997E-3</v>
      </c>
      <c r="BL51">
        <v>3.9365591985800006E-3</v>
      </c>
      <c r="BM51">
        <v>3.9281132623520003E-2</v>
      </c>
      <c r="BN51">
        <v>3.7907281433000001E-3</v>
      </c>
      <c r="BO51">
        <v>1.3384465563230001E-2</v>
      </c>
      <c r="BP51">
        <v>4.3780330637000001E-3</v>
      </c>
      <c r="BQ51">
        <v>2.15060101917E-3</v>
      </c>
      <c r="BR51">
        <v>3.000744129295E-2</v>
      </c>
      <c r="BS51">
        <v>0</v>
      </c>
      <c r="BT51">
        <v>2.0490965910200001E-3</v>
      </c>
      <c r="BU51">
        <v>3.7163865657300001E-3</v>
      </c>
      <c r="BV51">
        <v>4.9061091817599999E-3</v>
      </c>
      <c r="BW51">
        <v>1.9554817528700001E-3</v>
      </c>
      <c r="BX51">
        <v>9.4767277935700004E-3</v>
      </c>
      <c r="BY51">
        <v>5.8677274525600004E-3</v>
      </c>
      <c r="BZ51">
        <v>7.3903723315000007E-4</v>
      </c>
      <c r="CA51">
        <v>1.65663443787E-3</v>
      </c>
      <c r="CB51">
        <v>2.5495874247499998E-3</v>
      </c>
      <c r="CC51">
        <v>1.6284725913259999E-2</v>
      </c>
      <c r="CD51">
        <v>6.7989330624400003E-3</v>
      </c>
      <c r="CE51">
        <v>1.5671427834099999E-3</v>
      </c>
      <c r="CF51">
        <v>3.6688338501899998E-3</v>
      </c>
      <c r="CG51">
        <v>3.2982127726000001E-3</v>
      </c>
      <c r="CH51">
        <v>2.12750376001E-3</v>
      </c>
      <c r="CI51">
        <v>8.7051808715650006E-2</v>
      </c>
      <c r="CJ51">
        <v>3.4029260916620001E-2</v>
      </c>
      <c r="CK51">
        <v>1.2888074594500001E-2</v>
      </c>
      <c r="CL51">
        <v>1.97234213331E-3</v>
      </c>
      <c r="CM51">
        <v>1.334422892154E-2</v>
      </c>
      <c r="CN51">
        <v>2.51540295514E-3</v>
      </c>
      <c r="CO51">
        <v>1.58640486033E-3</v>
      </c>
      <c r="CP51">
        <v>1.2911385685440001E-2</v>
      </c>
      <c r="CQ51">
        <v>2.2527804750700001E-3</v>
      </c>
      <c r="CR51">
        <v>5.4632165566029997E-2</v>
      </c>
      <c r="CS51">
        <v>1.60456614885E-3</v>
      </c>
      <c r="CT51">
        <v>1.9478185706E-3</v>
      </c>
      <c r="CU51">
        <v>1.5645520750129999E-2</v>
      </c>
      <c r="CV51">
        <v>8.9820401803700003E-3</v>
      </c>
      <c r="CW51">
        <v>8.0836025431499994E-3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1.5875196236899999E-3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1.70696520863E-3</v>
      </c>
      <c r="DN51">
        <v>0</v>
      </c>
      <c r="DO51">
        <v>0</v>
      </c>
      <c r="DP51">
        <v>1.16094688805E-3</v>
      </c>
      <c r="DQ51">
        <v>1.72433641628E-3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35">
      <c r="A52" s="2">
        <v>44907</v>
      </c>
      <c r="B52">
        <v>7.4190210770700002E-3</v>
      </c>
      <c r="C52">
        <v>4.8639543660500004E-3</v>
      </c>
      <c r="D52">
        <v>2.3682451033699998E-3</v>
      </c>
      <c r="E52">
        <v>5.4420763653599998E-3</v>
      </c>
      <c r="F52">
        <v>4.3080080066100002E-3</v>
      </c>
      <c r="G52">
        <v>3.6150637929999998E-3</v>
      </c>
      <c r="H52">
        <v>1.9727081062899999E-3</v>
      </c>
      <c r="I52">
        <v>2.5755715835599998E-3</v>
      </c>
      <c r="J52">
        <v>2.2630641044019999E-2</v>
      </c>
      <c r="K52">
        <v>3.0537586036299999E-3</v>
      </c>
      <c r="L52">
        <v>8.5606441245549988E-2</v>
      </c>
      <c r="M52">
        <v>5.0947370121370003E-2</v>
      </c>
      <c r="N52">
        <v>1.9854279004300002E-3</v>
      </c>
      <c r="O52">
        <v>4.8263250744800014E-3</v>
      </c>
      <c r="P52">
        <v>8.3145583183E-4</v>
      </c>
      <c r="Q52">
        <v>6.8069425578999999E-4</v>
      </c>
      <c r="R52">
        <v>5.2451019244399997E-3</v>
      </c>
      <c r="S52">
        <v>3.2994632475800002E-3</v>
      </c>
      <c r="T52">
        <v>1.88505423276E-3</v>
      </c>
      <c r="U52">
        <v>1.1549686014890001E-2</v>
      </c>
      <c r="V52">
        <v>4.4110995295699998E-3</v>
      </c>
      <c r="W52">
        <v>6.5627056069000001E-3</v>
      </c>
      <c r="X52">
        <v>2.8979706362400001E-3</v>
      </c>
      <c r="Y52">
        <v>2.5300502970400001E-3</v>
      </c>
      <c r="Z52">
        <v>1.9958002483899998E-3</v>
      </c>
      <c r="AA52">
        <v>2.03455830522E-3</v>
      </c>
      <c r="AB52">
        <v>1.9683585910559999E-2</v>
      </c>
      <c r="AC52">
        <v>2.208839035145E-2</v>
      </c>
      <c r="AD52">
        <v>4.1528759842200001E-3</v>
      </c>
      <c r="AE52">
        <v>0</v>
      </c>
      <c r="AF52">
        <v>2.72426325726E-3</v>
      </c>
      <c r="AG52">
        <v>1.7014139800400001E-2</v>
      </c>
      <c r="AH52">
        <v>2.75162874795E-3</v>
      </c>
      <c r="AI52">
        <v>6.62626049325E-3</v>
      </c>
      <c r="AJ52">
        <v>3.9700272355600004E-3</v>
      </c>
      <c r="AK52">
        <v>4.3995177537059997E-2</v>
      </c>
      <c r="AL52">
        <v>4.4904505994400002E-3</v>
      </c>
      <c r="AM52">
        <v>3.7025065506499999E-3</v>
      </c>
      <c r="AN52">
        <v>2.4326703835200001E-3</v>
      </c>
      <c r="AO52">
        <v>7.5599258151199996E-3</v>
      </c>
      <c r="AP52">
        <v>2.6592449951400002E-3</v>
      </c>
      <c r="AQ52">
        <v>1.3746647483620001E-2</v>
      </c>
      <c r="AR52">
        <v>1.060279510518E-2</v>
      </c>
      <c r="AS52">
        <v>1.403326921763E-2</v>
      </c>
      <c r="AT52">
        <v>4.2838254235799999E-3</v>
      </c>
      <c r="AU52">
        <v>2.3924489836899998E-3</v>
      </c>
      <c r="AV52">
        <v>0</v>
      </c>
      <c r="AW52">
        <v>2.9240951175730001E-2</v>
      </c>
      <c r="AX52">
        <v>2.3434072595799999E-3</v>
      </c>
      <c r="AY52">
        <v>0</v>
      </c>
      <c r="AZ52">
        <v>4.4501842742189997E-2</v>
      </c>
      <c r="BA52">
        <v>1.5485084780699999E-3</v>
      </c>
      <c r="BB52">
        <v>2.7380156219000001E-3</v>
      </c>
      <c r="BC52">
        <v>1.949901907183E-2</v>
      </c>
      <c r="BD52">
        <v>3.1022740767400001E-3</v>
      </c>
      <c r="BE52">
        <v>7.1891071762E-3</v>
      </c>
      <c r="BF52">
        <v>2.37836258414E-3</v>
      </c>
      <c r="BG52">
        <v>1.9516137188299999E-3</v>
      </c>
      <c r="BH52">
        <v>2.2697626741600002E-3</v>
      </c>
      <c r="BI52">
        <v>1.0485736438420001E-2</v>
      </c>
      <c r="BJ52">
        <v>4.5834446833999997E-3</v>
      </c>
      <c r="BK52">
        <v>4.5012952691099997E-3</v>
      </c>
      <c r="BL52">
        <v>3.9365591985800006E-3</v>
      </c>
      <c r="BM52">
        <v>3.9281132623520003E-2</v>
      </c>
      <c r="BN52">
        <v>3.7907281433000001E-3</v>
      </c>
      <c r="BO52">
        <v>1.3384465563230001E-2</v>
      </c>
      <c r="BP52">
        <v>4.3780330637000001E-3</v>
      </c>
      <c r="BQ52">
        <v>2.15060101917E-3</v>
      </c>
      <c r="BR52">
        <v>3.000744129295E-2</v>
      </c>
      <c r="BS52">
        <v>0</v>
      </c>
      <c r="BT52">
        <v>2.0490965910200001E-3</v>
      </c>
      <c r="BU52">
        <v>3.7163865657300001E-3</v>
      </c>
      <c r="BV52">
        <v>4.9061091817599999E-3</v>
      </c>
      <c r="BW52">
        <v>1.9554817528700001E-3</v>
      </c>
      <c r="BX52">
        <v>9.4767277935700004E-3</v>
      </c>
      <c r="BY52">
        <v>5.8677274525600004E-3</v>
      </c>
      <c r="BZ52">
        <v>7.3903723315000007E-4</v>
      </c>
      <c r="CA52">
        <v>1.65663443787E-3</v>
      </c>
      <c r="CB52">
        <v>2.5495874247499998E-3</v>
      </c>
      <c r="CC52">
        <v>1.6284725913259999E-2</v>
      </c>
      <c r="CD52">
        <v>6.7989330624400003E-3</v>
      </c>
      <c r="CE52">
        <v>1.5671427834099999E-3</v>
      </c>
      <c r="CF52">
        <v>3.6688338501899998E-3</v>
      </c>
      <c r="CG52">
        <v>3.2982127726000001E-3</v>
      </c>
      <c r="CH52">
        <v>2.12750376001E-3</v>
      </c>
      <c r="CI52">
        <v>8.7051808715650006E-2</v>
      </c>
      <c r="CJ52">
        <v>3.4029260916620001E-2</v>
      </c>
      <c r="CK52">
        <v>1.2888074594500001E-2</v>
      </c>
      <c r="CL52">
        <v>1.97234213331E-3</v>
      </c>
      <c r="CM52">
        <v>1.334422892154E-2</v>
      </c>
      <c r="CN52">
        <v>2.51540295514E-3</v>
      </c>
      <c r="CO52">
        <v>1.58640486033E-3</v>
      </c>
      <c r="CP52">
        <v>1.2911385685440001E-2</v>
      </c>
      <c r="CQ52">
        <v>2.2527804750700001E-3</v>
      </c>
      <c r="CR52">
        <v>5.4632165566029997E-2</v>
      </c>
      <c r="CS52">
        <v>1.60456614885E-3</v>
      </c>
      <c r="CT52">
        <v>1.9478185706E-3</v>
      </c>
      <c r="CU52">
        <v>1.5645520750129999E-2</v>
      </c>
      <c r="CV52">
        <v>8.9820401803700003E-3</v>
      </c>
      <c r="CW52">
        <v>8.0836025431499994E-3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1.5875196236899999E-3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1.70696520863E-3</v>
      </c>
      <c r="DN52">
        <v>0</v>
      </c>
      <c r="DO52">
        <v>0</v>
      </c>
      <c r="DP52">
        <v>1.16094688805E-3</v>
      </c>
      <c r="DQ52">
        <v>1.72433641628E-3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35">
      <c r="A53" s="2">
        <v>44908</v>
      </c>
      <c r="B53">
        <v>7.4190210770700002E-3</v>
      </c>
      <c r="C53">
        <v>4.8639543660500004E-3</v>
      </c>
      <c r="D53">
        <v>2.3682451033699998E-3</v>
      </c>
      <c r="E53">
        <v>5.4420763653599998E-3</v>
      </c>
      <c r="F53">
        <v>4.3080080066100002E-3</v>
      </c>
      <c r="G53">
        <v>3.6150637929999998E-3</v>
      </c>
      <c r="H53">
        <v>1.9727081062899999E-3</v>
      </c>
      <c r="I53">
        <v>2.5755715835599998E-3</v>
      </c>
      <c r="J53">
        <v>2.2630641044019999E-2</v>
      </c>
      <c r="K53">
        <v>3.0537586036299999E-3</v>
      </c>
      <c r="L53">
        <v>8.5606441245549988E-2</v>
      </c>
      <c r="M53">
        <v>5.0947370121370003E-2</v>
      </c>
      <c r="N53">
        <v>1.9854279004300002E-3</v>
      </c>
      <c r="O53">
        <v>4.8263250744800014E-3</v>
      </c>
      <c r="P53">
        <v>8.3145583183E-4</v>
      </c>
      <c r="Q53">
        <v>6.8069425578999999E-4</v>
      </c>
      <c r="R53">
        <v>5.2451019244399997E-3</v>
      </c>
      <c r="S53">
        <v>3.2994632475800002E-3</v>
      </c>
      <c r="T53">
        <v>1.88505423276E-3</v>
      </c>
      <c r="U53">
        <v>1.1549686014890001E-2</v>
      </c>
      <c r="V53">
        <v>4.4110995295699998E-3</v>
      </c>
      <c r="W53">
        <v>6.5627056069000001E-3</v>
      </c>
      <c r="X53">
        <v>2.8979706362400001E-3</v>
      </c>
      <c r="Y53">
        <v>2.5300502970400001E-3</v>
      </c>
      <c r="Z53">
        <v>1.9958002483899998E-3</v>
      </c>
      <c r="AA53">
        <v>2.03455830522E-3</v>
      </c>
      <c r="AB53">
        <v>1.9683585910559999E-2</v>
      </c>
      <c r="AC53">
        <v>2.208839035145E-2</v>
      </c>
      <c r="AD53">
        <v>4.1528759842200001E-3</v>
      </c>
      <c r="AE53">
        <v>0</v>
      </c>
      <c r="AF53">
        <v>2.72426325726E-3</v>
      </c>
      <c r="AG53">
        <v>1.7014139800400001E-2</v>
      </c>
      <c r="AH53">
        <v>2.75162874795E-3</v>
      </c>
      <c r="AI53">
        <v>6.62626049325E-3</v>
      </c>
      <c r="AJ53">
        <v>3.9700272355600004E-3</v>
      </c>
      <c r="AK53">
        <v>4.3995177537059997E-2</v>
      </c>
      <c r="AL53">
        <v>4.4904505994400002E-3</v>
      </c>
      <c r="AM53">
        <v>3.7025065506499999E-3</v>
      </c>
      <c r="AN53">
        <v>2.4326703835200001E-3</v>
      </c>
      <c r="AO53">
        <v>7.5599258151199996E-3</v>
      </c>
      <c r="AP53">
        <v>2.6592449951400002E-3</v>
      </c>
      <c r="AQ53">
        <v>1.3746647483620001E-2</v>
      </c>
      <c r="AR53">
        <v>1.060279510518E-2</v>
      </c>
      <c r="AS53">
        <v>1.403326921763E-2</v>
      </c>
      <c r="AT53">
        <v>4.2838254235799999E-3</v>
      </c>
      <c r="AU53">
        <v>2.3924489836899998E-3</v>
      </c>
      <c r="AV53">
        <v>0</v>
      </c>
      <c r="AW53">
        <v>2.9240951175730001E-2</v>
      </c>
      <c r="AX53">
        <v>2.3434072595799999E-3</v>
      </c>
      <c r="AY53">
        <v>0</v>
      </c>
      <c r="AZ53">
        <v>4.4501842742189997E-2</v>
      </c>
      <c r="BA53">
        <v>1.5485084780699999E-3</v>
      </c>
      <c r="BB53">
        <v>2.7380156219000001E-3</v>
      </c>
      <c r="BC53">
        <v>1.949901907183E-2</v>
      </c>
      <c r="BD53">
        <v>3.1022740767400001E-3</v>
      </c>
      <c r="BE53">
        <v>7.1891071762E-3</v>
      </c>
      <c r="BF53">
        <v>2.37836258414E-3</v>
      </c>
      <c r="BG53">
        <v>1.9516137188299999E-3</v>
      </c>
      <c r="BH53">
        <v>2.2697626741600002E-3</v>
      </c>
      <c r="BI53">
        <v>1.0485736438420001E-2</v>
      </c>
      <c r="BJ53">
        <v>4.5834446833999997E-3</v>
      </c>
      <c r="BK53">
        <v>4.5012952691099997E-3</v>
      </c>
      <c r="BL53">
        <v>3.9365591985800006E-3</v>
      </c>
      <c r="BM53">
        <v>3.9281132623520003E-2</v>
      </c>
      <c r="BN53">
        <v>3.7907281433000001E-3</v>
      </c>
      <c r="BO53">
        <v>1.3384465563230001E-2</v>
      </c>
      <c r="BP53">
        <v>4.3780330637000001E-3</v>
      </c>
      <c r="BQ53">
        <v>2.15060101917E-3</v>
      </c>
      <c r="BR53">
        <v>3.000744129295E-2</v>
      </c>
      <c r="BS53">
        <v>0</v>
      </c>
      <c r="BT53">
        <v>2.0490965910200001E-3</v>
      </c>
      <c r="BU53">
        <v>3.7163865657300001E-3</v>
      </c>
      <c r="BV53">
        <v>4.9061091817599999E-3</v>
      </c>
      <c r="BW53">
        <v>1.9554817528700001E-3</v>
      </c>
      <c r="BX53">
        <v>9.4767277935700004E-3</v>
      </c>
      <c r="BY53">
        <v>5.8677274525600004E-3</v>
      </c>
      <c r="BZ53">
        <v>7.3903723315000007E-4</v>
      </c>
      <c r="CA53">
        <v>1.65663443787E-3</v>
      </c>
      <c r="CB53">
        <v>2.5495874247499998E-3</v>
      </c>
      <c r="CC53">
        <v>1.6284725913259999E-2</v>
      </c>
      <c r="CD53">
        <v>6.7989330624400003E-3</v>
      </c>
      <c r="CE53">
        <v>1.5671427834099999E-3</v>
      </c>
      <c r="CF53">
        <v>3.6688338501899998E-3</v>
      </c>
      <c r="CG53">
        <v>3.2982127726000001E-3</v>
      </c>
      <c r="CH53">
        <v>2.12750376001E-3</v>
      </c>
      <c r="CI53">
        <v>8.7051808715650006E-2</v>
      </c>
      <c r="CJ53">
        <v>3.4029260916620001E-2</v>
      </c>
      <c r="CK53">
        <v>1.2888074594500001E-2</v>
      </c>
      <c r="CL53">
        <v>1.97234213331E-3</v>
      </c>
      <c r="CM53">
        <v>1.334422892154E-2</v>
      </c>
      <c r="CN53">
        <v>2.51540295514E-3</v>
      </c>
      <c r="CO53">
        <v>1.58640486033E-3</v>
      </c>
      <c r="CP53">
        <v>1.2911385685440001E-2</v>
      </c>
      <c r="CQ53">
        <v>2.2527804750700001E-3</v>
      </c>
      <c r="CR53">
        <v>5.4632165566029997E-2</v>
      </c>
      <c r="CS53">
        <v>1.60456614885E-3</v>
      </c>
      <c r="CT53">
        <v>1.9478185706E-3</v>
      </c>
      <c r="CU53">
        <v>1.5645520750129999E-2</v>
      </c>
      <c r="CV53">
        <v>8.9820401803700003E-3</v>
      </c>
      <c r="CW53">
        <v>8.0836025431499994E-3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1.5875196236899999E-3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1.70696520863E-3</v>
      </c>
      <c r="DN53">
        <v>0</v>
      </c>
      <c r="DO53">
        <v>0</v>
      </c>
      <c r="DP53">
        <v>1.16094688805E-3</v>
      </c>
      <c r="DQ53">
        <v>1.72433641628E-3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35">
      <c r="A54" s="2">
        <v>44909</v>
      </c>
      <c r="B54">
        <v>7.4190210770700002E-3</v>
      </c>
      <c r="C54">
        <v>4.8639543660500004E-3</v>
      </c>
      <c r="D54">
        <v>2.3682451033699998E-3</v>
      </c>
      <c r="E54">
        <v>5.4420763653599998E-3</v>
      </c>
      <c r="F54">
        <v>4.3080080066100002E-3</v>
      </c>
      <c r="G54">
        <v>3.6150637929999998E-3</v>
      </c>
      <c r="H54">
        <v>1.9727081062899999E-3</v>
      </c>
      <c r="I54">
        <v>2.5755715835599998E-3</v>
      </c>
      <c r="J54">
        <v>2.2630641044019999E-2</v>
      </c>
      <c r="K54">
        <v>3.0537586036299999E-3</v>
      </c>
      <c r="L54">
        <v>8.5606441245549988E-2</v>
      </c>
      <c r="M54">
        <v>5.0947370121370003E-2</v>
      </c>
      <c r="N54">
        <v>1.9854279004300002E-3</v>
      </c>
      <c r="O54">
        <v>4.8263250744800014E-3</v>
      </c>
      <c r="P54">
        <v>8.3145583183E-4</v>
      </c>
      <c r="Q54">
        <v>6.8069425578999999E-4</v>
      </c>
      <c r="R54">
        <v>5.2451019244399997E-3</v>
      </c>
      <c r="S54">
        <v>3.2994632475800002E-3</v>
      </c>
      <c r="T54">
        <v>1.88505423276E-3</v>
      </c>
      <c r="U54">
        <v>1.1549686014890001E-2</v>
      </c>
      <c r="V54">
        <v>4.4110995295699998E-3</v>
      </c>
      <c r="W54">
        <v>6.5627056069000001E-3</v>
      </c>
      <c r="X54">
        <v>2.8979706362400001E-3</v>
      </c>
      <c r="Y54">
        <v>2.5300502970400001E-3</v>
      </c>
      <c r="Z54">
        <v>1.9958002483899998E-3</v>
      </c>
      <c r="AA54">
        <v>2.03455830522E-3</v>
      </c>
      <c r="AB54">
        <v>1.9683585910559999E-2</v>
      </c>
      <c r="AC54">
        <v>2.208839035145E-2</v>
      </c>
      <c r="AD54">
        <v>4.1528759842200001E-3</v>
      </c>
      <c r="AE54">
        <v>0</v>
      </c>
      <c r="AF54">
        <v>2.72426325726E-3</v>
      </c>
      <c r="AG54">
        <v>1.7014139800400001E-2</v>
      </c>
      <c r="AH54">
        <v>2.75162874795E-3</v>
      </c>
      <c r="AI54">
        <v>6.62626049325E-3</v>
      </c>
      <c r="AJ54">
        <v>3.9700272355600004E-3</v>
      </c>
      <c r="AK54">
        <v>4.3995177537059997E-2</v>
      </c>
      <c r="AL54">
        <v>4.4904505994400002E-3</v>
      </c>
      <c r="AM54">
        <v>3.7025065506499999E-3</v>
      </c>
      <c r="AN54">
        <v>2.4326703835200001E-3</v>
      </c>
      <c r="AO54">
        <v>7.5599258151199996E-3</v>
      </c>
      <c r="AP54">
        <v>2.6592449951400002E-3</v>
      </c>
      <c r="AQ54">
        <v>1.3746647483620001E-2</v>
      </c>
      <c r="AR54">
        <v>1.060279510518E-2</v>
      </c>
      <c r="AS54">
        <v>1.403326921763E-2</v>
      </c>
      <c r="AT54">
        <v>4.2838254235799999E-3</v>
      </c>
      <c r="AU54">
        <v>2.3924489836899998E-3</v>
      </c>
      <c r="AV54">
        <v>0</v>
      </c>
      <c r="AW54">
        <v>2.9240951175730001E-2</v>
      </c>
      <c r="AX54">
        <v>2.3434072595799999E-3</v>
      </c>
      <c r="AY54">
        <v>0</v>
      </c>
      <c r="AZ54">
        <v>4.4501842742189997E-2</v>
      </c>
      <c r="BA54">
        <v>1.5485084780699999E-3</v>
      </c>
      <c r="BB54">
        <v>2.7380156219000001E-3</v>
      </c>
      <c r="BC54">
        <v>1.949901907183E-2</v>
      </c>
      <c r="BD54">
        <v>3.1022740767400001E-3</v>
      </c>
      <c r="BE54">
        <v>7.1891071762E-3</v>
      </c>
      <c r="BF54">
        <v>2.37836258414E-3</v>
      </c>
      <c r="BG54">
        <v>1.9516137188299999E-3</v>
      </c>
      <c r="BH54">
        <v>2.2697626741600002E-3</v>
      </c>
      <c r="BI54">
        <v>1.0485736438420001E-2</v>
      </c>
      <c r="BJ54">
        <v>4.5834446833999997E-3</v>
      </c>
      <c r="BK54">
        <v>4.5012952691099997E-3</v>
      </c>
      <c r="BL54">
        <v>3.9365591985800006E-3</v>
      </c>
      <c r="BM54">
        <v>3.9281132623520003E-2</v>
      </c>
      <c r="BN54">
        <v>3.7907281433000001E-3</v>
      </c>
      <c r="BO54">
        <v>1.3384465563230001E-2</v>
      </c>
      <c r="BP54">
        <v>4.3780330637000001E-3</v>
      </c>
      <c r="BQ54">
        <v>2.15060101917E-3</v>
      </c>
      <c r="BR54">
        <v>3.000744129295E-2</v>
      </c>
      <c r="BS54">
        <v>0</v>
      </c>
      <c r="BT54">
        <v>2.0490965910200001E-3</v>
      </c>
      <c r="BU54">
        <v>3.7163865657300001E-3</v>
      </c>
      <c r="BV54">
        <v>4.9061091817599999E-3</v>
      </c>
      <c r="BW54">
        <v>1.9554817528700001E-3</v>
      </c>
      <c r="BX54">
        <v>9.4767277935700004E-3</v>
      </c>
      <c r="BY54">
        <v>5.8677274525600004E-3</v>
      </c>
      <c r="BZ54">
        <v>7.3903723315000007E-4</v>
      </c>
      <c r="CA54">
        <v>1.65663443787E-3</v>
      </c>
      <c r="CB54">
        <v>2.5495874247499998E-3</v>
      </c>
      <c r="CC54">
        <v>1.6284725913259999E-2</v>
      </c>
      <c r="CD54">
        <v>6.7989330624400003E-3</v>
      </c>
      <c r="CE54">
        <v>1.5671427834099999E-3</v>
      </c>
      <c r="CF54">
        <v>3.6688338501899998E-3</v>
      </c>
      <c r="CG54">
        <v>3.2982127726000001E-3</v>
      </c>
      <c r="CH54">
        <v>2.12750376001E-3</v>
      </c>
      <c r="CI54">
        <v>8.7051808715650006E-2</v>
      </c>
      <c r="CJ54">
        <v>3.4029260916620001E-2</v>
      </c>
      <c r="CK54">
        <v>1.2888074594500001E-2</v>
      </c>
      <c r="CL54">
        <v>1.97234213331E-3</v>
      </c>
      <c r="CM54">
        <v>1.334422892154E-2</v>
      </c>
      <c r="CN54">
        <v>2.51540295514E-3</v>
      </c>
      <c r="CO54">
        <v>1.58640486033E-3</v>
      </c>
      <c r="CP54">
        <v>1.2911385685440001E-2</v>
      </c>
      <c r="CQ54">
        <v>2.2527804750700001E-3</v>
      </c>
      <c r="CR54">
        <v>5.4632165566029997E-2</v>
      </c>
      <c r="CS54">
        <v>1.60456614885E-3</v>
      </c>
      <c r="CT54">
        <v>1.9478185706E-3</v>
      </c>
      <c r="CU54">
        <v>1.5645520750129999E-2</v>
      </c>
      <c r="CV54">
        <v>8.9820401803700003E-3</v>
      </c>
      <c r="CW54">
        <v>8.0836025431499994E-3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1.5875196236899999E-3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1.70696520863E-3</v>
      </c>
      <c r="DN54">
        <v>0</v>
      </c>
      <c r="DO54">
        <v>0</v>
      </c>
      <c r="DP54">
        <v>1.16094688805E-3</v>
      </c>
      <c r="DQ54">
        <v>1.72433641628E-3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35">
      <c r="A55" s="2">
        <v>44910</v>
      </c>
      <c r="B55">
        <v>7.4190210770700002E-3</v>
      </c>
      <c r="C55">
        <v>4.8639543660500004E-3</v>
      </c>
      <c r="D55">
        <v>2.3682451033699998E-3</v>
      </c>
      <c r="E55">
        <v>5.4420763653599998E-3</v>
      </c>
      <c r="F55">
        <v>4.3080080066100002E-3</v>
      </c>
      <c r="G55">
        <v>3.6150637929999998E-3</v>
      </c>
      <c r="H55">
        <v>1.9727081062899999E-3</v>
      </c>
      <c r="I55">
        <v>2.5755715835599998E-3</v>
      </c>
      <c r="J55">
        <v>2.2630641044019999E-2</v>
      </c>
      <c r="K55">
        <v>3.0537586036299999E-3</v>
      </c>
      <c r="L55">
        <v>8.5606441245549988E-2</v>
      </c>
      <c r="M55">
        <v>5.0947370121370003E-2</v>
      </c>
      <c r="N55">
        <v>1.9854279004300002E-3</v>
      </c>
      <c r="O55">
        <v>4.8263250744800014E-3</v>
      </c>
      <c r="P55">
        <v>8.3145583183E-4</v>
      </c>
      <c r="Q55">
        <v>6.8069425578999999E-4</v>
      </c>
      <c r="R55">
        <v>5.2451019244399997E-3</v>
      </c>
      <c r="S55">
        <v>3.2994632475800002E-3</v>
      </c>
      <c r="T55">
        <v>1.88505423276E-3</v>
      </c>
      <c r="U55">
        <v>1.1549686014890001E-2</v>
      </c>
      <c r="V55">
        <v>4.4110995295699998E-3</v>
      </c>
      <c r="W55">
        <v>6.5627056069000001E-3</v>
      </c>
      <c r="X55">
        <v>2.8979706362400001E-3</v>
      </c>
      <c r="Y55">
        <v>2.5300502970400001E-3</v>
      </c>
      <c r="Z55">
        <v>1.9958002483899998E-3</v>
      </c>
      <c r="AA55">
        <v>2.03455830522E-3</v>
      </c>
      <c r="AB55">
        <v>1.9683585910559999E-2</v>
      </c>
      <c r="AC55">
        <v>2.208839035145E-2</v>
      </c>
      <c r="AD55">
        <v>4.1528759842200001E-3</v>
      </c>
      <c r="AE55">
        <v>0</v>
      </c>
      <c r="AF55">
        <v>2.72426325726E-3</v>
      </c>
      <c r="AG55">
        <v>1.7014139800400001E-2</v>
      </c>
      <c r="AH55">
        <v>2.75162874795E-3</v>
      </c>
      <c r="AI55">
        <v>6.62626049325E-3</v>
      </c>
      <c r="AJ55">
        <v>3.9700272355600004E-3</v>
      </c>
      <c r="AK55">
        <v>4.3995177537059997E-2</v>
      </c>
      <c r="AL55">
        <v>4.4904505994400002E-3</v>
      </c>
      <c r="AM55">
        <v>3.7025065506499999E-3</v>
      </c>
      <c r="AN55">
        <v>2.4326703835200001E-3</v>
      </c>
      <c r="AO55">
        <v>7.5599258151199996E-3</v>
      </c>
      <c r="AP55">
        <v>2.6592449951400002E-3</v>
      </c>
      <c r="AQ55">
        <v>1.3746647483620001E-2</v>
      </c>
      <c r="AR55">
        <v>1.060279510518E-2</v>
      </c>
      <c r="AS55">
        <v>1.403326921763E-2</v>
      </c>
      <c r="AT55">
        <v>4.2838254235799999E-3</v>
      </c>
      <c r="AU55">
        <v>2.3924489836899998E-3</v>
      </c>
      <c r="AV55">
        <v>0</v>
      </c>
      <c r="AW55">
        <v>2.9240951175730001E-2</v>
      </c>
      <c r="AX55">
        <v>2.3434072595799999E-3</v>
      </c>
      <c r="AY55">
        <v>0</v>
      </c>
      <c r="AZ55">
        <v>4.4501842742189997E-2</v>
      </c>
      <c r="BA55">
        <v>1.5485084780699999E-3</v>
      </c>
      <c r="BB55">
        <v>2.7380156219000001E-3</v>
      </c>
      <c r="BC55">
        <v>1.949901907183E-2</v>
      </c>
      <c r="BD55">
        <v>3.1022740767400001E-3</v>
      </c>
      <c r="BE55">
        <v>7.1891071762E-3</v>
      </c>
      <c r="BF55">
        <v>2.37836258414E-3</v>
      </c>
      <c r="BG55">
        <v>1.9516137188299999E-3</v>
      </c>
      <c r="BH55">
        <v>2.2697626741600002E-3</v>
      </c>
      <c r="BI55">
        <v>1.0485736438420001E-2</v>
      </c>
      <c r="BJ55">
        <v>4.5834446833999997E-3</v>
      </c>
      <c r="BK55">
        <v>4.5012952691099997E-3</v>
      </c>
      <c r="BL55">
        <v>3.9365591985800006E-3</v>
      </c>
      <c r="BM55">
        <v>3.9281132623520003E-2</v>
      </c>
      <c r="BN55">
        <v>3.7907281433000001E-3</v>
      </c>
      <c r="BO55">
        <v>1.3384465563230001E-2</v>
      </c>
      <c r="BP55">
        <v>4.3780330637000001E-3</v>
      </c>
      <c r="BQ55">
        <v>2.15060101917E-3</v>
      </c>
      <c r="BR55">
        <v>3.000744129295E-2</v>
      </c>
      <c r="BS55">
        <v>0</v>
      </c>
      <c r="BT55">
        <v>2.0490965910200001E-3</v>
      </c>
      <c r="BU55">
        <v>3.7163865657300001E-3</v>
      </c>
      <c r="BV55">
        <v>4.9061091817599999E-3</v>
      </c>
      <c r="BW55">
        <v>1.9554817528700001E-3</v>
      </c>
      <c r="BX55">
        <v>9.4767277935700004E-3</v>
      </c>
      <c r="BY55">
        <v>5.8677274525600004E-3</v>
      </c>
      <c r="BZ55">
        <v>7.3903723315000007E-4</v>
      </c>
      <c r="CA55">
        <v>1.65663443787E-3</v>
      </c>
      <c r="CB55">
        <v>2.5495874247499998E-3</v>
      </c>
      <c r="CC55">
        <v>1.6284725913259999E-2</v>
      </c>
      <c r="CD55">
        <v>6.7989330624400003E-3</v>
      </c>
      <c r="CE55">
        <v>1.5671427834099999E-3</v>
      </c>
      <c r="CF55">
        <v>3.6688338501899998E-3</v>
      </c>
      <c r="CG55">
        <v>3.2982127726000001E-3</v>
      </c>
      <c r="CH55">
        <v>2.12750376001E-3</v>
      </c>
      <c r="CI55">
        <v>8.7051808715650006E-2</v>
      </c>
      <c r="CJ55">
        <v>3.4029260916620001E-2</v>
      </c>
      <c r="CK55">
        <v>1.2888074594500001E-2</v>
      </c>
      <c r="CL55">
        <v>1.97234213331E-3</v>
      </c>
      <c r="CM55">
        <v>1.334422892154E-2</v>
      </c>
      <c r="CN55">
        <v>2.51540295514E-3</v>
      </c>
      <c r="CO55">
        <v>1.58640486033E-3</v>
      </c>
      <c r="CP55">
        <v>1.2911385685440001E-2</v>
      </c>
      <c r="CQ55">
        <v>2.2527804750700001E-3</v>
      </c>
      <c r="CR55">
        <v>5.4632165566029997E-2</v>
      </c>
      <c r="CS55">
        <v>1.60456614885E-3</v>
      </c>
      <c r="CT55">
        <v>1.9478185706E-3</v>
      </c>
      <c r="CU55">
        <v>1.5645520750129999E-2</v>
      </c>
      <c r="CV55">
        <v>8.9820401803700003E-3</v>
      </c>
      <c r="CW55">
        <v>8.0836025431499994E-3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1.5875196236899999E-3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1.70696520863E-3</v>
      </c>
      <c r="DN55">
        <v>0</v>
      </c>
      <c r="DO55">
        <v>0</v>
      </c>
      <c r="DP55">
        <v>1.16094688805E-3</v>
      </c>
      <c r="DQ55">
        <v>1.72433641628E-3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35">
      <c r="A56" s="2">
        <v>44911</v>
      </c>
      <c r="B56">
        <v>7.7062844863500001E-3</v>
      </c>
      <c r="C56">
        <v>4.8779602683900001E-3</v>
      </c>
      <c r="D56">
        <v>2.68175158648E-3</v>
      </c>
      <c r="E56">
        <v>5.0299588755499999E-3</v>
      </c>
      <c r="F56">
        <v>4.1375723367299997E-3</v>
      </c>
      <c r="G56">
        <v>3.5423128669699998E-3</v>
      </c>
      <c r="H56">
        <v>1.89252053257E-3</v>
      </c>
      <c r="I56">
        <v>2.5507773384900001E-3</v>
      </c>
      <c r="J56">
        <v>2.3253057593799999E-2</v>
      </c>
      <c r="K56">
        <v>2.9563116221099999E-3</v>
      </c>
      <c r="L56">
        <v>8.6460076712349995E-2</v>
      </c>
      <c r="M56">
        <v>5.2578590346459987E-2</v>
      </c>
      <c r="N56">
        <v>1.9384835085600001E-3</v>
      </c>
      <c r="O56">
        <v>4.3999183751700002E-3</v>
      </c>
      <c r="P56">
        <v>8.3939944648E-4</v>
      </c>
      <c r="Q56">
        <v>6.4624118792999989E-4</v>
      </c>
      <c r="R56">
        <v>4.8377603846199999E-3</v>
      </c>
      <c r="S56">
        <v>3.0758019741899999E-3</v>
      </c>
      <c r="T56">
        <v>1.8421262119100001E-3</v>
      </c>
      <c r="U56">
        <v>1.1055327633650001E-2</v>
      </c>
      <c r="V56">
        <v>4.1145886683800004E-3</v>
      </c>
      <c r="W56">
        <v>6.4599658206800003E-3</v>
      </c>
      <c r="X56">
        <v>2.86147996987E-3</v>
      </c>
      <c r="Y56">
        <v>2.0827180689500001E-3</v>
      </c>
      <c r="Z56">
        <v>2.0968544943699998E-3</v>
      </c>
      <c r="AA56">
        <v>2.1367057321400001E-3</v>
      </c>
      <c r="AB56">
        <v>1.9128422893759999E-2</v>
      </c>
      <c r="AC56">
        <v>2.1659565461920001E-2</v>
      </c>
      <c r="AD56">
        <v>4.2087466739899994E-3</v>
      </c>
      <c r="AE56">
        <v>2.2867436183799999E-3</v>
      </c>
      <c r="AF56">
        <v>2.7071196082299998E-3</v>
      </c>
      <c r="AG56">
        <v>1.759807084313E-2</v>
      </c>
      <c r="AH56">
        <v>2.5344727311899999E-3</v>
      </c>
      <c r="AI56">
        <v>6.4544876096500007E-3</v>
      </c>
      <c r="AJ56">
        <v>4.0375220802000003E-3</v>
      </c>
      <c r="AK56">
        <v>4.3212264087619988E-2</v>
      </c>
      <c r="AL56">
        <v>4.5345939085199996E-3</v>
      </c>
      <c r="AM56">
        <v>3.67093228236E-3</v>
      </c>
      <c r="AN56">
        <v>2.3352589375900002E-3</v>
      </c>
      <c r="AO56">
        <v>8.25787299971E-3</v>
      </c>
      <c r="AP56">
        <v>2.76373816445E-3</v>
      </c>
      <c r="AQ56">
        <v>1.527545085855E-2</v>
      </c>
      <c r="AR56">
        <v>1.0278110573420001E-2</v>
      </c>
      <c r="AS56">
        <v>1.3722676797920001E-2</v>
      </c>
      <c r="AT56">
        <v>4.1066904303700006E-3</v>
      </c>
      <c r="AU56">
        <v>2.2678496795100001E-3</v>
      </c>
      <c r="AV56">
        <v>2.0011867572600002E-3</v>
      </c>
      <c r="AW56">
        <v>2.9911500214510001E-2</v>
      </c>
      <c r="AX56">
        <v>2.3913022967500001E-3</v>
      </c>
      <c r="AY56">
        <v>2.25817719817E-3</v>
      </c>
      <c r="AZ56">
        <v>4.4033682977279998E-2</v>
      </c>
      <c r="BA56">
        <v>1.5008494837200001E-3</v>
      </c>
      <c r="BB56">
        <v>2.8602327450699999E-3</v>
      </c>
      <c r="BC56">
        <v>1.979138459407E-2</v>
      </c>
      <c r="BD56">
        <v>3.0609411340900001E-3</v>
      </c>
      <c r="BE56">
        <v>6.8050234536300002E-3</v>
      </c>
      <c r="BF56">
        <v>2.2336845171900001E-3</v>
      </c>
      <c r="BG56">
        <v>1.9951516723900001E-3</v>
      </c>
      <c r="BH56">
        <v>2.3131589512699999E-3</v>
      </c>
      <c r="BI56">
        <v>1.05910991446E-2</v>
      </c>
      <c r="BJ56">
        <v>4.4015649706800001E-3</v>
      </c>
      <c r="BK56">
        <v>4.1224140344200003E-3</v>
      </c>
      <c r="BL56">
        <v>3.5972546377699998E-3</v>
      </c>
      <c r="BM56">
        <v>3.9330542358039997E-2</v>
      </c>
      <c r="BN56">
        <v>3.49635173054E-3</v>
      </c>
      <c r="BO56">
        <v>1.274338504355E-2</v>
      </c>
      <c r="BP56">
        <v>4.1586330772E-3</v>
      </c>
      <c r="BQ56">
        <v>2.02320848684E-3</v>
      </c>
      <c r="BR56">
        <v>3.2145835126469999E-2</v>
      </c>
      <c r="BS56">
        <v>0</v>
      </c>
      <c r="BT56">
        <v>2.0262844449800001E-3</v>
      </c>
      <c r="BU56">
        <v>3.9183505877800002E-3</v>
      </c>
      <c r="BV56">
        <v>4.9564629198000001E-3</v>
      </c>
      <c r="BW56">
        <v>2.0094646897599999E-3</v>
      </c>
      <c r="BX56">
        <v>9.632968043170001E-3</v>
      </c>
      <c r="BY56">
        <v>5.4517157600300001E-3</v>
      </c>
      <c r="BZ56">
        <v>5.0134694856000003E-4</v>
      </c>
      <c r="CA56">
        <v>1.69492166656E-3</v>
      </c>
      <c r="CB56">
        <v>2.3399363181899999E-3</v>
      </c>
      <c r="CC56">
        <v>1.591912030437E-2</v>
      </c>
      <c r="CD56">
        <v>6.8609050398100004E-3</v>
      </c>
      <c r="CE56">
        <v>1.84248506244E-3</v>
      </c>
      <c r="CF56">
        <v>3.60410577615E-3</v>
      </c>
      <c r="CG56">
        <v>3.3460526326799999E-3</v>
      </c>
      <c r="CH56">
        <v>2.0705046423600002E-3</v>
      </c>
      <c r="CI56">
        <v>8.554767135583001E-2</v>
      </c>
      <c r="CJ56">
        <v>3.6349036021019999E-2</v>
      </c>
      <c r="CK56">
        <v>1.0999275197159999E-2</v>
      </c>
      <c r="CL56">
        <v>2.0070859459899999E-3</v>
      </c>
      <c r="CM56">
        <v>1.293684789986E-2</v>
      </c>
      <c r="CN56">
        <v>2.454740098E-3</v>
      </c>
      <c r="CO56">
        <v>1.5093421006300001E-3</v>
      </c>
      <c r="CP56">
        <v>1.3765907105259999E-2</v>
      </c>
      <c r="CQ56">
        <v>2.1036420001799999E-3</v>
      </c>
      <c r="CR56">
        <v>5.5803809278719987E-2</v>
      </c>
      <c r="CS56">
        <v>1.6262006315900001E-3</v>
      </c>
      <c r="CT56">
        <v>2.0191024643299998E-3</v>
      </c>
      <c r="CU56">
        <v>1.3757346485289999E-2</v>
      </c>
      <c r="CV56">
        <v>8.6259731766500005E-3</v>
      </c>
      <c r="CW56">
        <v>7.7177533089899993E-3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1.7399412047100001E-3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35">
      <c r="A57" s="2">
        <v>44914</v>
      </c>
      <c r="B57">
        <v>7.7062844863500001E-3</v>
      </c>
      <c r="C57">
        <v>4.8779602683900001E-3</v>
      </c>
      <c r="D57">
        <v>2.68175158648E-3</v>
      </c>
      <c r="E57">
        <v>5.0299588755499999E-3</v>
      </c>
      <c r="F57">
        <v>4.1375723367299997E-3</v>
      </c>
      <c r="G57">
        <v>3.5423128669699998E-3</v>
      </c>
      <c r="H57">
        <v>1.89252053257E-3</v>
      </c>
      <c r="I57">
        <v>2.5507773384900001E-3</v>
      </c>
      <c r="J57">
        <v>2.3253057593799999E-2</v>
      </c>
      <c r="K57">
        <v>2.9563116221099999E-3</v>
      </c>
      <c r="L57">
        <v>8.6460076712349995E-2</v>
      </c>
      <c r="M57">
        <v>5.2578590346459987E-2</v>
      </c>
      <c r="N57">
        <v>1.9384835085600001E-3</v>
      </c>
      <c r="O57">
        <v>4.3999183751700002E-3</v>
      </c>
      <c r="P57">
        <v>8.3939944648E-4</v>
      </c>
      <c r="Q57">
        <v>6.4624118792999989E-4</v>
      </c>
      <c r="R57">
        <v>4.8377603846199999E-3</v>
      </c>
      <c r="S57">
        <v>3.0758019741899999E-3</v>
      </c>
      <c r="T57">
        <v>1.8421262119100001E-3</v>
      </c>
      <c r="U57">
        <v>1.1055327633650001E-2</v>
      </c>
      <c r="V57">
        <v>4.1145886683800004E-3</v>
      </c>
      <c r="W57">
        <v>6.4599658206800003E-3</v>
      </c>
      <c r="X57">
        <v>2.86147996987E-3</v>
      </c>
      <c r="Y57">
        <v>2.0827180689500001E-3</v>
      </c>
      <c r="Z57">
        <v>2.0968544943699998E-3</v>
      </c>
      <c r="AA57">
        <v>2.1367057321400001E-3</v>
      </c>
      <c r="AB57">
        <v>1.9128422893759999E-2</v>
      </c>
      <c r="AC57">
        <v>2.1659565461920001E-2</v>
      </c>
      <c r="AD57">
        <v>4.2087466739899994E-3</v>
      </c>
      <c r="AE57">
        <v>2.2867436183799999E-3</v>
      </c>
      <c r="AF57">
        <v>2.7071196082299998E-3</v>
      </c>
      <c r="AG57">
        <v>1.759807084313E-2</v>
      </c>
      <c r="AH57">
        <v>2.5344727311899999E-3</v>
      </c>
      <c r="AI57">
        <v>6.4544876096500007E-3</v>
      </c>
      <c r="AJ57">
        <v>4.0375220802000003E-3</v>
      </c>
      <c r="AK57">
        <v>4.3212264087619988E-2</v>
      </c>
      <c r="AL57">
        <v>4.5345939085199996E-3</v>
      </c>
      <c r="AM57">
        <v>3.67093228236E-3</v>
      </c>
      <c r="AN57">
        <v>2.3352589375900002E-3</v>
      </c>
      <c r="AO57">
        <v>8.25787299971E-3</v>
      </c>
      <c r="AP57">
        <v>2.76373816445E-3</v>
      </c>
      <c r="AQ57">
        <v>1.527545085855E-2</v>
      </c>
      <c r="AR57">
        <v>1.0278110573420001E-2</v>
      </c>
      <c r="AS57">
        <v>1.3722676797920001E-2</v>
      </c>
      <c r="AT57">
        <v>4.1066904303700006E-3</v>
      </c>
      <c r="AU57">
        <v>2.2678496795100001E-3</v>
      </c>
      <c r="AV57">
        <v>2.0011867572600002E-3</v>
      </c>
      <c r="AW57">
        <v>2.9911500214510001E-2</v>
      </c>
      <c r="AX57">
        <v>2.3913022967500001E-3</v>
      </c>
      <c r="AY57">
        <v>2.25817719817E-3</v>
      </c>
      <c r="AZ57">
        <v>4.4033682977279998E-2</v>
      </c>
      <c r="BA57">
        <v>1.5008494837200001E-3</v>
      </c>
      <c r="BB57">
        <v>2.8602327450699999E-3</v>
      </c>
      <c r="BC57">
        <v>1.979138459407E-2</v>
      </c>
      <c r="BD57">
        <v>3.0609411340900001E-3</v>
      </c>
      <c r="BE57">
        <v>6.8050234536300002E-3</v>
      </c>
      <c r="BF57">
        <v>2.2336845171900001E-3</v>
      </c>
      <c r="BG57">
        <v>1.9951516723900001E-3</v>
      </c>
      <c r="BH57">
        <v>2.3131589512699999E-3</v>
      </c>
      <c r="BI57">
        <v>1.05910991446E-2</v>
      </c>
      <c r="BJ57">
        <v>4.4015649706800001E-3</v>
      </c>
      <c r="BK57">
        <v>4.1224140344200003E-3</v>
      </c>
      <c r="BL57">
        <v>3.5972546377699998E-3</v>
      </c>
      <c r="BM57">
        <v>3.9330542358039997E-2</v>
      </c>
      <c r="BN57">
        <v>3.49635173054E-3</v>
      </c>
      <c r="BO57">
        <v>1.274338504355E-2</v>
      </c>
      <c r="BP57">
        <v>4.1586330772E-3</v>
      </c>
      <c r="BQ57">
        <v>2.02320848684E-3</v>
      </c>
      <c r="BR57">
        <v>3.2145835126469999E-2</v>
      </c>
      <c r="BS57">
        <v>0</v>
      </c>
      <c r="BT57">
        <v>2.0262844449800001E-3</v>
      </c>
      <c r="BU57">
        <v>3.9183505877800002E-3</v>
      </c>
      <c r="BV57">
        <v>4.9564629198000001E-3</v>
      </c>
      <c r="BW57">
        <v>2.0094646897599999E-3</v>
      </c>
      <c r="BX57">
        <v>9.632968043170001E-3</v>
      </c>
      <c r="BY57">
        <v>5.4517157600300001E-3</v>
      </c>
      <c r="BZ57">
        <v>5.0134694856000003E-4</v>
      </c>
      <c r="CA57">
        <v>1.69492166656E-3</v>
      </c>
      <c r="CB57">
        <v>2.3399363181899999E-3</v>
      </c>
      <c r="CC57">
        <v>1.591912030437E-2</v>
      </c>
      <c r="CD57">
        <v>6.8609050398100004E-3</v>
      </c>
      <c r="CE57">
        <v>1.84248506244E-3</v>
      </c>
      <c r="CF57">
        <v>3.60410577615E-3</v>
      </c>
      <c r="CG57">
        <v>3.3460526326799999E-3</v>
      </c>
      <c r="CH57">
        <v>2.0705046423600002E-3</v>
      </c>
      <c r="CI57">
        <v>8.554767135583001E-2</v>
      </c>
      <c r="CJ57">
        <v>3.6349036021019999E-2</v>
      </c>
      <c r="CK57">
        <v>1.0999275197159999E-2</v>
      </c>
      <c r="CL57">
        <v>2.0070859459899999E-3</v>
      </c>
      <c r="CM57">
        <v>1.293684789986E-2</v>
      </c>
      <c r="CN57">
        <v>2.454740098E-3</v>
      </c>
      <c r="CO57">
        <v>1.5093421006300001E-3</v>
      </c>
      <c r="CP57">
        <v>1.3765907105259999E-2</v>
      </c>
      <c r="CQ57">
        <v>2.1036420001799999E-3</v>
      </c>
      <c r="CR57">
        <v>5.5803809278719987E-2</v>
      </c>
      <c r="CS57">
        <v>1.6262006315900001E-3</v>
      </c>
      <c r="CT57">
        <v>2.0191024643299998E-3</v>
      </c>
      <c r="CU57">
        <v>1.3757346485289999E-2</v>
      </c>
      <c r="CV57">
        <v>8.6259731766500005E-3</v>
      </c>
      <c r="CW57">
        <v>7.7177533089899993E-3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1.7399412047100001E-3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35">
      <c r="A58" s="2">
        <v>44915</v>
      </c>
      <c r="B58">
        <v>7.7062844863500001E-3</v>
      </c>
      <c r="C58">
        <v>4.8779602683900001E-3</v>
      </c>
      <c r="D58">
        <v>2.68175158648E-3</v>
      </c>
      <c r="E58">
        <v>5.0299588755499999E-3</v>
      </c>
      <c r="F58">
        <v>4.1375723367299997E-3</v>
      </c>
      <c r="G58">
        <v>3.5423128669699998E-3</v>
      </c>
      <c r="H58">
        <v>1.89252053257E-3</v>
      </c>
      <c r="I58">
        <v>2.5507773384900001E-3</v>
      </c>
      <c r="J58">
        <v>2.3253057593799999E-2</v>
      </c>
      <c r="K58">
        <v>2.9563116221099999E-3</v>
      </c>
      <c r="L58">
        <v>8.6460076712349995E-2</v>
      </c>
      <c r="M58">
        <v>5.2578590346459987E-2</v>
      </c>
      <c r="N58">
        <v>1.9384835085600001E-3</v>
      </c>
      <c r="O58">
        <v>4.3999183751700002E-3</v>
      </c>
      <c r="P58">
        <v>8.3939944648E-4</v>
      </c>
      <c r="Q58">
        <v>6.4624118792999989E-4</v>
      </c>
      <c r="R58">
        <v>4.8377603846199999E-3</v>
      </c>
      <c r="S58">
        <v>3.0758019741899999E-3</v>
      </c>
      <c r="T58">
        <v>1.8421262119100001E-3</v>
      </c>
      <c r="U58">
        <v>1.1055327633650001E-2</v>
      </c>
      <c r="V58">
        <v>4.1145886683800004E-3</v>
      </c>
      <c r="W58">
        <v>6.4599658206800003E-3</v>
      </c>
      <c r="X58">
        <v>2.86147996987E-3</v>
      </c>
      <c r="Y58">
        <v>2.0827180689500001E-3</v>
      </c>
      <c r="Z58">
        <v>2.0968544943699998E-3</v>
      </c>
      <c r="AA58">
        <v>2.1367057321400001E-3</v>
      </c>
      <c r="AB58">
        <v>1.9128422893759999E-2</v>
      </c>
      <c r="AC58">
        <v>2.1659565461920001E-2</v>
      </c>
      <c r="AD58">
        <v>4.2087466739899994E-3</v>
      </c>
      <c r="AE58">
        <v>2.2867436183799999E-3</v>
      </c>
      <c r="AF58">
        <v>2.7071196082299998E-3</v>
      </c>
      <c r="AG58">
        <v>1.759807084313E-2</v>
      </c>
      <c r="AH58">
        <v>2.5344727311899999E-3</v>
      </c>
      <c r="AI58">
        <v>6.4544876096500007E-3</v>
      </c>
      <c r="AJ58">
        <v>4.0375220802000003E-3</v>
      </c>
      <c r="AK58">
        <v>4.3212264087619988E-2</v>
      </c>
      <c r="AL58">
        <v>4.5345939085199996E-3</v>
      </c>
      <c r="AM58">
        <v>3.67093228236E-3</v>
      </c>
      <c r="AN58">
        <v>2.3352589375900002E-3</v>
      </c>
      <c r="AO58">
        <v>8.25787299971E-3</v>
      </c>
      <c r="AP58">
        <v>2.76373816445E-3</v>
      </c>
      <c r="AQ58">
        <v>1.527545085855E-2</v>
      </c>
      <c r="AR58">
        <v>1.0278110573420001E-2</v>
      </c>
      <c r="AS58">
        <v>1.3722676797920001E-2</v>
      </c>
      <c r="AT58">
        <v>4.1066904303700006E-3</v>
      </c>
      <c r="AU58">
        <v>2.2678496795100001E-3</v>
      </c>
      <c r="AV58">
        <v>2.0011867572600002E-3</v>
      </c>
      <c r="AW58">
        <v>2.9911500214510001E-2</v>
      </c>
      <c r="AX58">
        <v>2.3913022967500001E-3</v>
      </c>
      <c r="AY58">
        <v>2.25817719817E-3</v>
      </c>
      <c r="AZ58">
        <v>4.4033682977279998E-2</v>
      </c>
      <c r="BA58">
        <v>1.5008494837200001E-3</v>
      </c>
      <c r="BB58">
        <v>2.8602327450699999E-3</v>
      </c>
      <c r="BC58">
        <v>1.979138459407E-2</v>
      </c>
      <c r="BD58">
        <v>3.0609411340900001E-3</v>
      </c>
      <c r="BE58">
        <v>6.8050234536300002E-3</v>
      </c>
      <c r="BF58">
        <v>2.2336845171900001E-3</v>
      </c>
      <c r="BG58">
        <v>1.9951516723900001E-3</v>
      </c>
      <c r="BH58">
        <v>2.3131589512699999E-3</v>
      </c>
      <c r="BI58">
        <v>1.05910991446E-2</v>
      </c>
      <c r="BJ58">
        <v>4.4015649706800001E-3</v>
      </c>
      <c r="BK58">
        <v>4.1224140344200003E-3</v>
      </c>
      <c r="BL58">
        <v>3.5972546377699998E-3</v>
      </c>
      <c r="BM58">
        <v>3.9330542358039997E-2</v>
      </c>
      <c r="BN58">
        <v>3.49635173054E-3</v>
      </c>
      <c r="BO58">
        <v>1.274338504355E-2</v>
      </c>
      <c r="BP58">
        <v>4.1586330772E-3</v>
      </c>
      <c r="BQ58">
        <v>2.02320848684E-3</v>
      </c>
      <c r="BR58">
        <v>3.2145835126469999E-2</v>
      </c>
      <c r="BS58">
        <v>0</v>
      </c>
      <c r="BT58">
        <v>2.0262844449800001E-3</v>
      </c>
      <c r="BU58">
        <v>3.9183505877800002E-3</v>
      </c>
      <c r="BV58">
        <v>4.9564629198000001E-3</v>
      </c>
      <c r="BW58">
        <v>2.0094646897599999E-3</v>
      </c>
      <c r="BX58">
        <v>9.632968043170001E-3</v>
      </c>
      <c r="BY58">
        <v>5.4517157600300001E-3</v>
      </c>
      <c r="BZ58">
        <v>5.0134694856000003E-4</v>
      </c>
      <c r="CA58">
        <v>1.69492166656E-3</v>
      </c>
      <c r="CB58">
        <v>2.3399363181899999E-3</v>
      </c>
      <c r="CC58">
        <v>1.591912030437E-2</v>
      </c>
      <c r="CD58">
        <v>6.8609050398100004E-3</v>
      </c>
      <c r="CE58">
        <v>1.84248506244E-3</v>
      </c>
      <c r="CF58">
        <v>3.60410577615E-3</v>
      </c>
      <c r="CG58">
        <v>3.3460526326799999E-3</v>
      </c>
      <c r="CH58">
        <v>2.0705046423600002E-3</v>
      </c>
      <c r="CI58">
        <v>8.554767135583001E-2</v>
      </c>
      <c r="CJ58">
        <v>3.6349036021019999E-2</v>
      </c>
      <c r="CK58">
        <v>1.0999275197159999E-2</v>
      </c>
      <c r="CL58">
        <v>2.0070859459899999E-3</v>
      </c>
      <c r="CM58">
        <v>1.293684789986E-2</v>
      </c>
      <c r="CN58">
        <v>2.454740098E-3</v>
      </c>
      <c r="CO58">
        <v>1.5093421006300001E-3</v>
      </c>
      <c r="CP58">
        <v>1.3765907105259999E-2</v>
      </c>
      <c r="CQ58">
        <v>2.1036420001799999E-3</v>
      </c>
      <c r="CR58">
        <v>5.5803809278719987E-2</v>
      </c>
      <c r="CS58">
        <v>1.6262006315900001E-3</v>
      </c>
      <c r="CT58">
        <v>2.0191024643299998E-3</v>
      </c>
      <c r="CU58">
        <v>1.3757346485289999E-2</v>
      </c>
      <c r="CV58">
        <v>8.6259731766500005E-3</v>
      </c>
      <c r="CW58">
        <v>7.7177533089899993E-3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1.7399412047100001E-3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35">
      <c r="A59" s="2">
        <v>44916</v>
      </c>
      <c r="B59">
        <v>7.7062844863500001E-3</v>
      </c>
      <c r="C59">
        <v>4.8779602683900001E-3</v>
      </c>
      <c r="D59">
        <v>2.68175158648E-3</v>
      </c>
      <c r="E59">
        <v>5.0299588755499999E-3</v>
      </c>
      <c r="F59">
        <v>4.1375723367299997E-3</v>
      </c>
      <c r="G59">
        <v>3.5423128669699998E-3</v>
      </c>
      <c r="H59">
        <v>1.89252053257E-3</v>
      </c>
      <c r="I59">
        <v>2.5507773384900001E-3</v>
      </c>
      <c r="J59">
        <v>2.3253057593799999E-2</v>
      </c>
      <c r="K59">
        <v>2.9563116221099999E-3</v>
      </c>
      <c r="L59">
        <v>8.6460076712349995E-2</v>
      </c>
      <c r="M59">
        <v>5.2578590346459987E-2</v>
      </c>
      <c r="N59">
        <v>1.9384835085600001E-3</v>
      </c>
      <c r="O59">
        <v>4.3999183751700002E-3</v>
      </c>
      <c r="P59">
        <v>8.3939944648E-4</v>
      </c>
      <c r="Q59">
        <v>6.4624118792999989E-4</v>
      </c>
      <c r="R59">
        <v>4.8377603846199999E-3</v>
      </c>
      <c r="S59">
        <v>3.0758019741899999E-3</v>
      </c>
      <c r="T59">
        <v>1.8421262119100001E-3</v>
      </c>
      <c r="U59">
        <v>1.1055327633650001E-2</v>
      </c>
      <c r="V59">
        <v>4.1145886683800004E-3</v>
      </c>
      <c r="W59">
        <v>6.4599658206800003E-3</v>
      </c>
      <c r="X59">
        <v>2.86147996987E-3</v>
      </c>
      <c r="Y59">
        <v>2.0827180689500001E-3</v>
      </c>
      <c r="Z59">
        <v>2.0968544943699998E-3</v>
      </c>
      <c r="AA59">
        <v>2.1367057321400001E-3</v>
      </c>
      <c r="AB59">
        <v>1.9128422893759999E-2</v>
      </c>
      <c r="AC59">
        <v>2.1659565461920001E-2</v>
      </c>
      <c r="AD59">
        <v>4.2087466739899994E-3</v>
      </c>
      <c r="AE59">
        <v>2.2867436183799999E-3</v>
      </c>
      <c r="AF59">
        <v>2.7071196082299998E-3</v>
      </c>
      <c r="AG59">
        <v>1.759807084313E-2</v>
      </c>
      <c r="AH59">
        <v>2.5344727311899999E-3</v>
      </c>
      <c r="AI59">
        <v>6.4544876096500007E-3</v>
      </c>
      <c r="AJ59">
        <v>4.0375220802000003E-3</v>
      </c>
      <c r="AK59">
        <v>4.3212264087619988E-2</v>
      </c>
      <c r="AL59">
        <v>4.5345939085199996E-3</v>
      </c>
      <c r="AM59">
        <v>3.67093228236E-3</v>
      </c>
      <c r="AN59">
        <v>2.3352589375900002E-3</v>
      </c>
      <c r="AO59">
        <v>8.25787299971E-3</v>
      </c>
      <c r="AP59">
        <v>2.76373816445E-3</v>
      </c>
      <c r="AQ59">
        <v>1.527545085855E-2</v>
      </c>
      <c r="AR59">
        <v>1.0278110573420001E-2</v>
      </c>
      <c r="AS59">
        <v>1.3722676797920001E-2</v>
      </c>
      <c r="AT59">
        <v>4.1066904303700006E-3</v>
      </c>
      <c r="AU59">
        <v>2.2678496795100001E-3</v>
      </c>
      <c r="AV59">
        <v>2.0011867572600002E-3</v>
      </c>
      <c r="AW59">
        <v>2.9911500214510001E-2</v>
      </c>
      <c r="AX59">
        <v>2.3913022967500001E-3</v>
      </c>
      <c r="AY59">
        <v>2.25817719817E-3</v>
      </c>
      <c r="AZ59">
        <v>4.4033682977279998E-2</v>
      </c>
      <c r="BA59">
        <v>1.5008494837200001E-3</v>
      </c>
      <c r="BB59">
        <v>2.8602327450699999E-3</v>
      </c>
      <c r="BC59">
        <v>1.979138459407E-2</v>
      </c>
      <c r="BD59">
        <v>3.0609411340900001E-3</v>
      </c>
      <c r="BE59">
        <v>6.8050234536300002E-3</v>
      </c>
      <c r="BF59">
        <v>2.2336845171900001E-3</v>
      </c>
      <c r="BG59">
        <v>1.9951516723900001E-3</v>
      </c>
      <c r="BH59">
        <v>2.3131589512699999E-3</v>
      </c>
      <c r="BI59">
        <v>1.05910991446E-2</v>
      </c>
      <c r="BJ59">
        <v>4.4015649706800001E-3</v>
      </c>
      <c r="BK59">
        <v>4.1224140344200003E-3</v>
      </c>
      <c r="BL59">
        <v>3.5972546377699998E-3</v>
      </c>
      <c r="BM59">
        <v>3.9330542358039997E-2</v>
      </c>
      <c r="BN59">
        <v>3.49635173054E-3</v>
      </c>
      <c r="BO59">
        <v>1.274338504355E-2</v>
      </c>
      <c r="BP59">
        <v>4.1586330772E-3</v>
      </c>
      <c r="BQ59">
        <v>2.02320848684E-3</v>
      </c>
      <c r="BR59">
        <v>3.2145835126469999E-2</v>
      </c>
      <c r="BS59">
        <v>0</v>
      </c>
      <c r="BT59">
        <v>2.0262844449800001E-3</v>
      </c>
      <c r="BU59">
        <v>3.9183505877800002E-3</v>
      </c>
      <c r="BV59">
        <v>4.9564629198000001E-3</v>
      </c>
      <c r="BW59">
        <v>2.0094646897599999E-3</v>
      </c>
      <c r="BX59">
        <v>9.632968043170001E-3</v>
      </c>
      <c r="BY59">
        <v>5.4517157600300001E-3</v>
      </c>
      <c r="BZ59">
        <v>5.0134694856000003E-4</v>
      </c>
      <c r="CA59">
        <v>1.69492166656E-3</v>
      </c>
      <c r="CB59">
        <v>2.3399363181899999E-3</v>
      </c>
      <c r="CC59">
        <v>1.591912030437E-2</v>
      </c>
      <c r="CD59">
        <v>6.8609050398100004E-3</v>
      </c>
      <c r="CE59">
        <v>1.84248506244E-3</v>
      </c>
      <c r="CF59">
        <v>3.60410577615E-3</v>
      </c>
      <c r="CG59">
        <v>3.3460526326799999E-3</v>
      </c>
      <c r="CH59">
        <v>2.0705046423600002E-3</v>
      </c>
      <c r="CI59">
        <v>8.554767135583001E-2</v>
      </c>
      <c r="CJ59">
        <v>3.6349036021019999E-2</v>
      </c>
      <c r="CK59">
        <v>1.0999275197159999E-2</v>
      </c>
      <c r="CL59">
        <v>2.0070859459899999E-3</v>
      </c>
      <c r="CM59">
        <v>1.293684789986E-2</v>
      </c>
      <c r="CN59">
        <v>2.454740098E-3</v>
      </c>
      <c r="CO59">
        <v>1.5093421006300001E-3</v>
      </c>
      <c r="CP59">
        <v>1.3765907105259999E-2</v>
      </c>
      <c r="CQ59">
        <v>2.1036420001799999E-3</v>
      </c>
      <c r="CR59">
        <v>5.5803809278719987E-2</v>
      </c>
      <c r="CS59">
        <v>1.6262006315900001E-3</v>
      </c>
      <c r="CT59">
        <v>2.0191024643299998E-3</v>
      </c>
      <c r="CU59">
        <v>1.3757346485289999E-2</v>
      </c>
      <c r="CV59">
        <v>8.6259731766500005E-3</v>
      </c>
      <c r="CW59">
        <v>7.7177533089899993E-3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1.7399412047100001E-3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35">
      <c r="A60" s="2">
        <v>44917</v>
      </c>
      <c r="B60">
        <v>7.7062844863500001E-3</v>
      </c>
      <c r="C60">
        <v>4.8779602683900001E-3</v>
      </c>
      <c r="D60">
        <v>2.68175158648E-3</v>
      </c>
      <c r="E60">
        <v>5.0299588755499999E-3</v>
      </c>
      <c r="F60">
        <v>4.1375723367299997E-3</v>
      </c>
      <c r="G60">
        <v>3.5423128669699998E-3</v>
      </c>
      <c r="H60">
        <v>1.89252053257E-3</v>
      </c>
      <c r="I60">
        <v>2.5507773384900001E-3</v>
      </c>
      <c r="J60">
        <v>2.3253057593799999E-2</v>
      </c>
      <c r="K60">
        <v>2.9563116221099999E-3</v>
      </c>
      <c r="L60">
        <v>8.6460076712349995E-2</v>
      </c>
      <c r="M60">
        <v>5.2578590346459987E-2</v>
      </c>
      <c r="N60">
        <v>1.9384835085600001E-3</v>
      </c>
      <c r="O60">
        <v>4.3999183751700002E-3</v>
      </c>
      <c r="P60">
        <v>8.3939944648E-4</v>
      </c>
      <c r="Q60">
        <v>6.4624118792999989E-4</v>
      </c>
      <c r="R60">
        <v>4.8377603846199999E-3</v>
      </c>
      <c r="S60">
        <v>3.0758019741899999E-3</v>
      </c>
      <c r="T60">
        <v>1.8421262119100001E-3</v>
      </c>
      <c r="U60">
        <v>1.1055327633650001E-2</v>
      </c>
      <c r="V60">
        <v>4.1145886683800004E-3</v>
      </c>
      <c r="W60">
        <v>6.4599658206800003E-3</v>
      </c>
      <c r="X60">
        <v>2.86147996987E-3</v>
      </c>
      <c r="Y60">
        <v>2.0827180689500001E-3</v>
      </c>
      <c r="Z60">
        <v>2.0968544943699998E-3</v>
      </c>
      <c r="AA60">
        <v>2.1367057321400001E-3</v>
      </c>
      <c r="AB60">
        <v>1.9128422893759999E-2</v>
      </c>
      <c r="AC60">
        <v>2.1659565461920001E-2</v>
      </c>
      <c r="AD60">
        <v>4.2087466739899994E-3</v>
      </c>
      <c r="AE60">
        <v>2.2867436183799999E-3</v>
      </c>
      <c r="AF60">
        <v>2.7071196082299998E-3</v>
      </c>
      <c r="AG60">
        <v>1.759807084313E-2</v>
      </c>
      <c r="AH60">
        <v>2.5344727311899999E-3</v>
      </c>
      <c r="AI60">
        <v>6.4544876096500007E-3</v>
      </c>
      <c r="AJ60">
        <v>4.0375220802000003E-3</v>
      </c>
      <c r="AK60">
        <v>4.3212264087619988E-2</v>
      </c>
      <c r="AL60">
        <v>4.5345939085199996E-3</v>
      </c>
      <c r="AM60">
        <v>3.67093228236E-3</v>
      </c>
      <c r="AN60">
        <v>2.3352589375900002E-3</v>
      </c>
      <c r="AO60">
        <v>8.25787299971E-3</v>
      </c>
      <c r="AP60">
        <v>2.76373816445E-3</v>
      </c>
      <c r="AQ60">
        <v>1.527545085855E-2</v>
      </c>
      <c r="AR60">
        <v>1.0278110573420001E-2</v>
      </c>
      <c r="AS60">
        <v>1.3722676797920001E-2</v>
      </c>
      <c r="AT60">
        <v>4.1066904303700006E-3</v>
      </c>
      <c r="AU60">
        <v>2.2678496795100001E-3</v>
      </c>
      <c r="AV60">
        <v>2.0011867572600002E-3</v>
      </c>
      <c r="AW60">
        <v>2.9911500214510001E-2</v>
      </c>
      <c r="AX60">
        <v>2.3913022967500001E-3</v>
      </c>
      <c r="AY60">
        <v>2.25817719817E-3</v>
      </c>
      <c r="AZ60">
        <v>4.4033682977279998E-2</v>
      </c>
      <c r="BA60">
        <v>1.5008494837200001E-3</v>
      </c>
      <c r="BB60">
        <v>2.8602327450699999E-3</v>
      </c>
      <c r="BC60">
        <v>1.979138459407E-2</v>
      </c>
      <c r="BD60">
        <v>3.0609411340900001E-3</v>
      </c>
      <c r="BE60">
        <v>6.8050234536300002E-3</v>
      </c>
      <c r="BF60">
        <v>2.2336845171900001E-3</v>
      </c>
      <c r="BG60">
        <v>1.9951516723900001E-3</v>
      </c>
      <c r="BH60">
        <v>2.3131589512699999E-3</v>
      </c>
      <c r="BI60">
        <v>1.05910991446E-2</v>
      </c>
      <c r="BJ60">
        <v>4.4015649706800001E-3</v>
      </c>
      <c r="BK60">
        <v>4.1224140344200003E-3</v>
      </c>
      <c r="BL60">
        <v>3.5972546377699998E-3</v>
      </c>
      <c r="BM60">
        <v>3.9330542358039997E-2</v>
      </c>
      <c r="BN60">
        <v>3.49635173054E-3</v>
      </c>
      <c r="BO60">
        <v>1.274338504355E-2</v>
      </c>
      <c r="BP60">
        <v>4.1586330772E-3</v>
      </c>
      <c r="BQ60">
        <v>2.02320848684E-3</v>
      </c>
      <c r="BR60">
        <v>3.2145835126469999E-2</v>
      </c>
      <c r="BS60">
        <v>0</v>
      </c>
      <c r="BT60">
        <v>2.0262844449800001E-3</v>
      </c>
      <c r="BU60">
        <v>3.9183505877800002E-3</v>
      </c>
      <c r="BV60">
        <v>4.9564629198000001E-3</v>
      </c>
      <c r="BW60">
        <v>2.0094646897599999E-3</v>
      </c>
      <c r="BX60">
        <v>9.632968043170001E-3</v>
      </c>
      <c r="BY60">
        <v>5.4517157600300001E-3</v>
      </c>
      <c r="BZ60">
        <v>5.0134694856000003E-4</v>
      </c>
      <c r="CA60">
        <v>1.69492166656E-3</v>
      </c>
      <c r="CB60">
        <v>2.3399363181899999E-3</v>
      </c>
      <c r="CC60">
        <v>1.591912030437E-2</v>
      </c>
      <c r="CD60">
        <v>6.8609050398100004E-3</v>
      </c>
      <c r="CE60">
        <v>1.84248506244E-3</v>
      </c>
      <c r="CF60">
        <v>3.60410577615E-3</v>
      </c>
      <c r="CG60">
        <v>3.3460526326799999E-3</v>
      </c>
      <c r="CH60">
        <v>2.0705046423600002E-3</v>
      </c>
      <c r="CI60">
        <v>8.554767135583001E-2</v>
      </c>
      <c r="CJ60">
        <v>3.6349036021019999E-2</v>
      </c>
      <c r="CK60">
        <v>1.0999275197159999E-2</v>
      </c>
      <c r="CL60">
        <v>2.0070859459899999E-3</v>
      </c>
      <c r="CM60">
        <v>1.293684789986E-2</v>
      </c>
      <c r="CN60">
        <v>2.454740098E-3</v>
      </c>
      <c r="CO60">
        <v>1.5093421006300001E-3</v>
      </c>
      <c r="CP60">
        <v>1.3765907105259999E-2</v>
      </c>
      <c r="CQ60">
        <v>2.1036420001799999E-3</v>
      </c>
      <c r="CR60">
        <v>5.5803809278719987E-2</v>
      </c>
      <c r="CS60">
        <v>1.6262006315900001E-3</v>
      </c>
      <c r="CT60">
        <v>2.0191024643299998E-3</v>
      </c>
      <c r="CU60">
        <v>1.3757346485289999E-2</v>
      </c>
      <c r="CV60">
        <v>8.6259731766500005E-3</v>
      </c>
      <c r="CW60">
        <v>7.7177533089899993E-3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1.7399412047100001E-3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35">
      <c r="A61" s="2">
        <v>44918</v>
      </c>
      <c r="B61">
        <v>7.7062844863500001E-3</v>
      </c>
      <c r="C61">
        <v>4.8779602683900001E-3</v>
      </c>
      <c r="D61">
        <v>2.68175158648E-3</v>
      </c>
      <c r="E61">
        <v>5.0299588755499999E-3</v>
      </c>
      <c r="F61">
        <v>4.1375723367299997E-3</v>
      </c>
      <c r="G61">
        <v>3.5423128669699998E-3</v>
      </c>
      <c r="H61">
        <v>1.89252053257E-3</v>
      </c>
      <c r="I61">
        <v>2.5507773384900001E-3</v>
      </c>
      <c r="J61">
        <v>2.3253057593799999E-2</v>
      </c>
      <c r="K61">
        <v>2.9563116221099999E-3</v>
      </c>
      <c r="L61">
        <v>8.6460076712349995E-2</v>
      </c>
      <c r="M61">
        <v>5.2578590346459987E-2</v>
      </c>
      <c r="N61">
        <v>1.9384835085600001E-3</v>
      </c>
      <c r="O61">
        <v>4.3999183751700002E-3</v>
      </c>
      <c r="P61">
        <v>8.3939944648E-4</v>
      </c>
      <c r="Q61">
        <v>6.4624118792999989E-4</v>
      </c>
      <c r="R61">
        <v>4.8377603846199999E-3</v>
      </c>
      <c r="S61">
        <v>3.0758019741899999E-3</v>
      </c>
      <c r="T61">
        <v>1.8421262119100001E-3</v>
      </c>
      <c r="U61">
        <v>1.1055327633650001E-2</v>
      </c>
      <c r="V61">
        <v>4.1145886683800004E-3</v>
      </c>
      <c r="W61">
        <v>6.4599658206800003E-3</v>
      </c>
      <c r="X61">
        <v>2.86147996987E-3</v>
      </c>
      <c r="Y61">
        <v>2.0827180689500001E-3</v>
      </c>
      <c r="Z61">
        <v>2.0968544943699998E-3</v>
      </c>
      <c r="AA61">
        <v>2.1367057321400001E-3</v>
      </c>
      <c r="AB61">
        <v>1.9128422893759999E-2</v>
      </c>
      <c r="AC61">
        <v>2.1659565461920001E-2</v>
      </c>
      <c r="AD61">
        <v>4.2087466739899994E-3</v>
      </c>
      <c r="AE61">
        <v>2.2867436183799999E-3</v>
      </c>
      <c r="AF61">
        <v>2.7071196082299998E-3</v>
      </c>
      <c r="AG61">
        <v>1.759807084313E-2</v>
      </c>
      <c r="AH61">
        <v>2.5344727311899999E-3</v>
      </c>
      <c r="AI61">
        <v>6.4544876096500007E-3</v>
      </c>
      <c r="AJ61">
        <v>4.0375220802000003E-3</v>
      </c>
      <c r="AK61">
        <v>4.3212264087619988E-2</v>
      </c>
      <c r="AL61">
        <v>4.5345939085199996E-3</v>
      </c>
      <c r="AM61">
        <v>3.67093228236E-3</v>
      </c>
      <c r="AN61">
        <v>2.3352589375900002E-3</v>
      </c>
      <c r="AO61">
        <v>8.25787299971E-3</v>
      </c>
      <c r="AP61">
        <v>2.76373816445E-3</v>
      </c>
      <c r="AQ61">
        <v>1.527545085855E-2</v>
      </c>
      <c r="AR61">
        <v>1.0278110573420001E-2</v>
      </c>
      <c r="AS61">
        <v>1.3722676797920001E-2</v>
      </c>
      <c r="AT61">
        <v>4.1066904303700006E-3</v>
      </c>
      <c r="AU61">
        <v>2.2678496795100001E-3</v>
      </c>
      <c r="AV61">
        <v>2.0011867572600002E-3</v>
      </c>
      <c r="AW61">
        <v>2.9911500214510001E-2</v>
      </c>
      <c r="AX61">
        <v>2.3913022967500001E-3</v>
      </c>
      <c r="AY61">
        <v>2.25817719817E-3</v>
      </c>
      <c r="AZ61">
        <v>4.4033682977279998E-2</v>
      </c>
      <c r="BA61">
        <v>1.5008494837200001E-3</v>
      </c>
      <c r="BB61">
        <v>2.8602327450699999E-3</v>
      </c>
      <c r="BC61">
        <v>1.979138459407E-2</v>
      </c>
      <c r="BD61">
        <v>3.0609411340900001E-3</v>
      </c>
      <c r="BE61">
        <v>6.8050234536300002E-3</v>
      </c>
      <c r="BF61">
        <v>2.2336845171900001E-3</v>
      </c>
      <c r="BG61">
        <v>1.9951516723900001E-3</v>
      </c>
      <c r="BH61">
        <v>2.3131589512699999E-3</v>
      </c>
      <c r="BI61">
        <v>1.05910991446E-2</v>
      </c>
      <c r="BJ61">
        <v>4.4015649706800001E-3</v>
      </c>
      <c r="BK61">
        <v>4.1224140344200003E-3</v>
      </c>
      <c r="BL61">
        <v>3.5972546377699998E-3</v>
      </c>
      <c r="BM61">
        <v>3.9330542358039997E-2</v>
      </c>
      <c r="BN61">
        <v>3.49635173054E-3</v>
      </c>
      <c r="BO61">
        <v>1.274338504355E-2</v>
      </c>
      <c r="BP61">
        <v>4.1586330772E-3</v>
      </c>
      <c r="BQ61">
        <v>2.02320848684E-3</v>
      </c>
      <c r="BR61">
        <v>3.2145835126469999E-2</v>
      </c>
      <c r="BS61">
        <v>0</v>
      </c>
      <c r="BT61">
        <v>2.0262844449800001E-3</v>
      </c>
      <c r="BU61">
        <v>3.9183505877800002E-3</v>
      </c>
      <c r="BV61">
        <v>4.9564629198000001E-3</v>
      </c>
      <c r="BW61">
        <v>2.0094646897599999E-3</v>
      </c>
      <c r="BX61">
        <v>9.632968043170001E-3</v>
      </c>
      <c r="BY61">
        <v>5.4517157600300001E-3</v>
      </c>
      <c r="BZ61">
        <v>5.0134694856000003E-4</v>
      </c>
      <c r="CA61">
        <v>1.69492166656E-3</v>
      </c>
      <c r="CB61">
        <v>2.3399363181899999E-3</v>
      </c>
      <c r="CC61">
        <v>1.591912030437E-2</v>
      </c>
      <c r="CD61">
        <v>6.8609050398100004E-3</v>
      </c>
      <c r="CE61">
        <v>1.84248506244E-3</v>
      </c>
      <c r="CF61">
        <v>3.60410577615E-3</v>
      </c>
      <c r="CG61">
        <v>3.3460526326799999E-3</v>
      </c>
      <c r="CH61">
        <v>2.0705046423600002E-3</v>
      </c>
      <c r="CI61">
        <v>8.554767135583001E-2</v>
      </c>
      <c r="CJ61">
        <v>3.6349036021019999E-2</v>
      </c>
      <c r="CK61">
        <v>1.0999275197159999E-2</v>
      </c>
      <c r="CL61">
        <v>2.0070859459899999E-3</v>
      </c>
      <c r="CM61">
        <v>1.293684789986E-2</v>
      </c>
      <c r="CN61">
        <v>2.454740098E-3</v>
      </c>
      <c r="CO61">
        <v>1.5093421006300001E-3</v>
      </c>
      <c r="CP61">
        <v>1.3765907105259999E-2</v>
      </c>
      <c r="CQ61">
        <v>2.1036420001799999E-3</v>
      </c>
      <c r="CR61">
        <v>5.5803809278719987E-2</v>
      </c>
      <c r="CS61">
        <v>1.6262006315900001E-3</v>
      </c>
      <c r="CT61">
        <v>2.0191024643299998E-3</v>
      </c>
      <c r="CU61">
        <v>1.3757346485289999E-2</v>
      </c>
      <c r="CV61">
        <v>8.6259731766500005E-3</v>
      </c>
      <c r="CW61">
        <v>7.7177533089899993E-3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1.7399412047100001E-3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35">
      <c r="A62" s="2">
        <v>44923</v>
      </c>
      <c r="B62">
        <v>7.7062844863500001E-3</v>
      </c>
      <c r="C62">
        <v>4.8779602683900001E-3</v>
      </c>
      <c r="D62">
        <v>2.68175158648E-3</v>
      </c>
      <c r="E62">
        <v>5.0299588755499999E-3</v>
      </c>
      <c r="F62">
        <v>4.1375723367299997E-3</v>
      </c>
      <c r="G62">
        <v>3.5423128669699998E-3</v>
      </c>
      <c r="H62">
        <v>1.89252053257E-3</v>
      </c>
      <c r="I62">
        <v>2.5507773384900001E-3</v>
      </c>
      <c r="J62">
        <v>2.3253057593799999E-2</v>
      </c>
      <c r="K62">
        <v>2.9563116221099999E-3</v>
      </c>
      <c r="L62">
        <v>8.6460076712349995E-2</v>
      </c>
      <c r="M62">
        <v>5.2578590346459987E-2</v>
      </c>
      <c r="N62">
        <v>1.9384835085600001E-3</v>
      </c>
      <c r="O62">
        <v>4.3999183751700002E-3</v>
      </c>
      <c r="P62">
        <v>8.3939944648E-4</v>
      </c>
      <c r="Q62">
        <v>6.4624118792999989E-4</v>
      </c>
      <c r="R62">
        <v>4.8377603846199999E-3</v>
      </c>
      <c r="S62">
        <v>3.0758019741899999E-3</v>
      </c>
      <c r="T62">
        <v>1.8421262119100001E-3</v>
      </c>
      <c r="U62">
        <v>1.1055327633650001E-2</v>
      </c>
      <c r="V62">
        <v>4.1145886683800004E-3</v>
      </c>
      <c r="W62">
        <v>6.4599658206800003E-3</v>
      </c>
      <c r="X62">
        <v>2.86147996987E-3</v>
      </c>
      <c r="Y62">
        <v>2.0827180689500001E-3</v>
      </c>
      <c r="Z62">
        <v>2.0968544943699998E-3</v>
      </c>
      <c r="AA62">
        <v>2.1367057321400001E-3</v>
      </c>
      <c r="AB62">
        <v>1.9128422893759999E-2</v>
      </c>
      <c r="AC62">
        <v>2.1659565461920001E-2</v>
      </c>
      <c r="AD62">
        <v>4.2087466739899994E-3</v>
      </c>
      <c r="AE62">
        <v>2.2867436183799999E-3</v>
      </c>
      <c r="AF62">
        <v>2.7071196082299998E-3</v>
      </c>
      <c r="AG62">
        <v>1.759807084313E-2</v>
      </c>
      <c r="AH62">
        <v>2.5344727311899999E-3</v>
      </c>
      <c r="AI62">
        <v>6.4544876096500007E-3</v>
      </c>
      <c r="AJ62">
        <v>4.0375220802000003E-3</v>
      </c>
      <c r="AK62">
        <v>4.3212264087619988E-2</v>
      </c>
      <c r="AL62">
        <v>4.5345939085199996E-3</v>
      </c>
      <c r="AM62">
        <v>3.67093228236E-3</v>
      </c>
      <c r="AN62">
        <v>2.3352589375900002E-3</v>
      </c>
      <c r="AO62">
        <v>8.25787299971E-3</v>
      </c>
      <c r="AP62">
        <v>2.76373816445E-3</v>
      </c>
      <c r="AQ62">
        <v>1.527545085855E-2</v>
      </c>
      <c r="AR62">
        <v>1.0278110573420001E-2</v>
      </c>
      <c r="AS62">
        <v>1.3722676797920001E-2</v>
      </c>
      <c r="AT62">
        <v>4.1066904303700006E-3</v>
      </c>
      <c r="AU62">
        <v>2.2678496795100001E-3</v>
      </c>
      <c r="AV62">
        <v>2.0011867572600002E-3</v>
      </c>
      <c r="AW62">
        <v>2.9911500214510001E-2</v>
      </c>
      <c r="AX62">
        <v>2.3913022967500001E-3</v>
      </c>
      <c r="AY62">
        <v>2.25817719817E-3</v>
      </c>
      <c r="AZ62">
        <v>4.4033682977279998E-2</v>
      </c>
      <c r="BA62">
        <v>1.5008494837200001E-3</v>
      </c>
      <c r="BB62">
        <v>2.8602327450699999E-3</v>
      </c>
      <c r="BC62">
        <v>1.979138459407E-2</v>
      </c>
      <c r="BD62">
        <v>3.0609411340900001E-3</v>
      </c>
      <c r="BE62">
        <v>6.8050234536300002E-3</v>
      </c>
      <c r="BF62">
        <v>2.2336845171900001E-3</v>
      </c>
      <c r="BG62">
        <v>1.9951516723900001E-3</v>
      </c>
      <c r="BH62">
        <v>2.3131589512699999E-3</v>
      </c>
      <c r="BI62">
        <v>1.05910991446E-2</v>
      </c>
      <c r="BJ62">
        <v>4.4015649706800001E-3</v>
      </c>
      <c r="BK62">
        <v>4.1224140344200003E-3</v>
      </c>
      <c r="BL62">
        <v>3.5972546377699998E-3</v>
      </c>
      <c r="BM62">
        <v>3.9330542358039997E-2</v>
      </c>
      <c r="BN62">
        <v>3.49635173054E-3</v>
      </c>
      <c r="BO62">
        <v>1.274338504355E-2</v>
      </c>
      <c r="BP62">
        <v>4.1586330772E-3</v>
      </c>
      <c r="BQ62">
        <v>2.02320848684E-3</v>
      </c>
      <c r="BR62">
        <v>3.2145835126469999E-2</v>
      </c>
      <c r="BS62">
        <v>0</v>
      </c>
      <c r="BT62">
        <v>2.0262844449800001E-3</v>
      </c>
      <c r="BU62">
        <v>3.9183505877800002E-3</v>
      </c>
      <c r="BV62">
        <v>4.9564629198000001E-3</v>
      </c>
      <c r="BW62">
        <v>2.0094646897599999E-3</v>
      </c>
      <c r="BX62">
        <v>9.632968043170001E-3</v>
      </c>
      <c r="BY62">
        <v>5.4517157600300001E-3</v>
      </c>
      <c r="BZ62">
        <v>5.0134694856000003E-4</v>
      </c>
      <c r="CA62">
        <v>1.69492166656E-3</v>
      </c>
      <c r="CB62">
        <v>2.3399363181899999E-3</v>
      </c>
      <c r="CC62">
        <v>1.591912030437E-2</v>
      </c>
      <c r="CD62">
        <v>6.8609050398100004E-3</v>
      </c>
      <c r="CE62">
        <v>1.84248506244E-3</v>
      </c>
      <c r="CF62">
        <v>3.60410577615E-3</v>
      </c>
      <c r="CG62">
        <v>3.3460526326799999E-3</v>
      </c>
      <c r="CH62">
        <v>2.0705046423600002E-3</v>
      </c>
      <c r="CI62">
        <v>8.554767135583001E-2</v>
      </c>
      <c r="CJ62">
        <v>3.6349036021019999E-2</v>
      </c>
      <c r="CK62">
        <v>1.0999275197159999E-2</v>
      </c>
      <c r="CL62">
        <v>2.0070859459899999E-3</v>
      </c>
      <c r="CM62">
        <v>1.293684789986E-2</v>
      </c>
      <c r="CN62">
        <v>2.454740098E-3</v>
      </c>
      <c r="CO62">
        <v>1.5093421006300001E-3</v>
      </c>
      <c r="CP62">
        <v>1.3765907105259999E-2</v>
      </c>
      <c r="CQ62">
        <v>2.1036420001799999E-3</v>
      </c>
      <c r="CR62">
        <v>5.5803809278719987E-2</v>
      </c>
      <c r="CS62">
        <v>1.6262006315900001E-3</v>
      </c>
      <c r="CT62">
        <v>2.0191024643299998E-3</v>
      </c>
      <c r="CU62">
        <v>1.3757346485289999E-2</v>
      </c>
      <c r="CV62">
        <v>8.6259731766500005E-3</v>
      </c>
      <c r="CW62">
        <v>7.7177533089899993E-3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1.7399412047100001E-3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35">
      <c r="A63" s="2">
        <v>44924</v>
      </c>
      <c r="B63">
        <v>7.7062844863500001E-3</v>
      </c>
      <c r="C63">
        <v>4.8779602683900001E-3</v>
      </c>
      <c r="D63">
        <v>2.68175158648E-3</v>
      </c>
      <c r="E63">
        <v>5.0299588755499999E-3</v>
      </c>
      <c r="F63">
        <v>4.1375723367299997E-3</v>
      </c>
      <c r="G63">
        <v>3.5423128669699998E-3</v>
      </c>
      <c r="H63">
        <v>1.89252053257E-3</v>
      </c>
      <c r="I63">
        <v>2.5507773384900001E-3</v>
      </c>
      <c r="J63">
        <v>2.3253057593799999E-2</v>
      </c>
      <c r="K63">
        <v>2.9563116221099999E-3</v>
      </c>
      <c r="L63">
        <v>8.6460076712349995E-2</v>
      </c>
      <c r="M63">
        <v>5.2578590346459987E-2</v>
      </c>
      <c r="N63">
        <v>1.9384835085600001E-3</v>
      </c>
      <c r="O63">
        <v>4.3999183751700002E-3</v>
      </c>
      <c r="P63">
        <v>8.3939944648E-4</v>
      </c>
      <c r="Q63">
        <v>6.4624118792999989E-4</v>
      </c>
      <c r="R63">
        <v>4.8377603846199999E-3</v>
      </c>
      <c r="S63">
        <v>3.0758019741899999E-3</v>
      </c>
      <c r="T63">
        <v>1.8421262119100001E-3</v>
      </c>
      <c r="U63">
        <v>1.1055327633650001E-2</v>
      </c>
      <c r="V63">
        <v>4.1145886683800004E-3</v>
      </c>
      <c r="W63">
        <v>6.4599658206800003E-3</v>
      </c>
      <c r="X63">
        <v>2.86147996987E-3</v>
      </c>
      <c r="Y63">
        <v>2.0827180689500001E-3</v>
      </c>
      <c r="Z63">
        <v>2.0968544943699998E-3</v>
      </c>
      <c r="AA63">
        <v>2.1367057321400001E-3</v>
      </c>
      <c r="AB63">
        <v>1.9128422893759999E-2</v>
      </c>
      <c r="AC63">
        <v>2.1659565461920001E-2</v>
      </c>
      <c r="AD63">
        <v>4.2087466739899994E-3</v>
      </c>
      <c r="AE63">
        <v>2.2867436183799999E-3</v>
      </c>
      <c r="AF63">
        <v>2.7071196082299998E-3</v>
      </c>
      <c r="AG63">
        <v>1.759807084313E-2</v>
      </c>
      <c r="AH63">
        <v>2.5344727311899999E-3</v>
      </c>
      <c r="AI63">
        <v>6.4544876096500007E-3</v>
      </c>
      <c r="AJ63">
        <v>4.0375220802000003E-3</v>
      </c>
      <c r="AK63">
        <v>4.3212264087619988E-2</v>
      </c>
      <c r="AL63">
        <v>4.5345939085199996E-3</v>
      </c>
      <c r="AM63">
        <v>3.67093228236E-3</v>
      </c>
      <c r="AN63">
        <v>2.3352589375900002E-3</v>
      </c>
      <c r="AO63">
        <v>8.25787299971E-3</v>
      </c>
      <c r="AP63">
        <v>2.76373816445E-3</v>
      </c>
      <c r="AQ63">
        <v>1.527545085855E-2</v>
      </c>
      <c r="AR63">
        <v>1.0278110573420001E-2</v>
      </c>
      <c r="AS63">
        <v>1.3722676797920001E-2</v>
      </c>
      <c r="AT63">
        <v>4.1066904303700006E-3</v>
      </c>
      <c r="AU63">
        <v>2.2678496795100001E-3</v>
      </c>
      <c r="AV63">
        <v>2.0011867572600002E-3</v>
      </c>
      <c r="AW63">
        <v>2.9911500214510001E-2</v>
      </c>
      <c r="AX63">
        <v>2.3913022967500001E-3</v>
      </c>
      <c r="AY63">
        <v>2.25817719817E-3</v>
      </c>
      <c r="AZ63">
        <v>4.4033682977279998E-2</v>
      </c>
      <c r="BA63">
        <v>1.5008494837200001E-3</v>
      </c>
      <c r="BB63">
        <v>2.8602327450699999E-3</v>
      </c>
      <c r="BC63">
        <v>1.979138459407E-2</v>
      </c>
      <c r="BD63">
        <v>3.0609411340900001E-3</v>
      </c>
      <c r="BE63">
        <v>6.8050234536300002E-3</v>
      </c>
      <c r="BF63">
        <v>2.2336845171900001E-3</v>
      </c>
      <c r="BG63">
        <v>1.9951516723900001E-3</v>
      </c>
      <c r="BH63">
        <v>2.3131589512699999E-3</v>
      </c>
      <c r="BI63">
        <v>1.05910991446E-2</v>
      </c>
      <c r="BJ63">
        <v>4.4015649706800001E-3</v>
      </c>
      <c r="BK63">
        <v>4.1224140344200003E-3</v>
      </c>
      <c r="BL63">
        <v>3.5972546377699998E-3</v>
      </c>
      <c r="BM63">
        <v>3.9330542358039997E-2</v>
      </c>
      <c r="BN63">
        <v>3.49635173054E-3</v>
      </c>
      <c r="BO63">
        <v>1.274338504355E-2</v>
      </c>
      <c r="BP63">
        <v>4.1586330772E-3</v>
      </c>
      <c r="BQ63">
        <v>2.02320848684E-3</v>
      </c>
      <c r="BR63">
        <v>3.2145835126469999E-2</v>
      </c>
      <c r="BS63">
        <v>0</v>
      </c>
      <c r="BT63">
        <v>2.0262844449800001E-3</v>
      </c>
      <c r="BU63">
        <v>3.9183505877800002E-3</v>
      </c>
      <c r="BV63">
        <v>4.9564629198000001E-3</v>
      </c>
      <c r="BW63">
        <v>2.0094646897599999E-3</v>
      </c>
      <c r="BX63">
        <v>9.632968043170001E-3</v>
      </c>
      <c r="BY63">
        <v>5.4517157600300001E-3</v>
      </c>
      <c r="BZ63">
        <v>5.0134694856000003E-4</v>
      </c>
      <c r="CA63">
        <v>1.69492166656E-3</v>
      </c>
      <c r="CB63">
        <v>2.3399363181899999E-3</v>
      </c>
      <c r="CC63">
        <v>1.591912030437E-2</v>
      </c>
      <c r="CD63">
        <v>6.8609050398100004E-3</v>
      </c>
      <c r="CE63">
        <v>1.84248506244E-3</v>
      </c>
      <c r="CF63">
        <v>3.60410577615E-3</v>
      </c>
      <c r="CG63">
        <v>3.3460526326799999E-3</v>
      </c>
      <c r="CH63">
        <v>2.0705046423600002E-3</v>
      </c>
      <c r="CI63">
        <v>8.554767135583001E-2</v>
      </c>
      <c r="CJ63">
        <v>3.6349036021019999E-2</v>
      </c>
      <c r="CK63">
        <v>1.0999275197159999E-2</v>
      </c>
      <c r="CL63">
        <v>2.0070859459899999E-3</v>
      </c>
      <c r="CM63">
        <v>1.293684789986E-2</v>
      </c>
      <c r="CN63">
        <v>2.454740098E-3</v>
      </c>
      <c r="CO63">
        <v>1.5093421006300001E-3</v>
      </c>
      <c r="CP63">
        <v>1.3765907105259999E-2</v>
      </c>
      <c r="CQ63">
        <v>2.1036420001799999E-3</v>
      </c>
      <c r="CR63">
        <v>5.5803809278719987E-2</v>
      </c>
      <c r="CS63">
        <v>1.6262006315900001E-3</v>
      </c>
      <c r="CT63">
        <v>2.0191024643299998E-3</v>
      </c>
      <c r="CU63">
        <v>1.3757346485289999E-2</v>
      </c>
      <c r="CV63">
        <v>8.6259731766500005E-3</v>
      </c>
      <c r="CW63">
        <v>7.7177533089899993E-3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1.7399412047100001E-3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35">
      <c r="A64" s="2">
        <v>44925</v>
      </c>
      <c r="B64">
        <v>7.7062844863500001E-3</v>
      </c>
      <c r="C64">
        <v>4.8779602683900001E-3</v>
      </c>
      <c r="D64">
        <v>2.68175158648E-3</v>
      </c>
      <c r="E64">
        <v>5.0299588755499999E-3</v>
      </c>
      <c r="F64">
        <v>4.1375723367299997E-3</v>
      </c>
      <c r="G64">
        <v>3.5423128669699998E-3</v>
      </c>
      <c r="H64">
        <v>1.89252053257E-3</v>
      </c>
      <c r="I64">
        <v>2.5507773384900001E-3</v>
      </c>
      <c r="J64">
        <v>2.3253057593799999E-2</v>
      </c>
      <c r="K64">
        <v>2.9563116221099999E-3</v>
      </c>
      <c r="L64">
        <v>8.6460076712349995E-2</v>
      </c>
      <c r="M64">
        <v>5.2578590346459987E-2</v>
      </c>
      <c r="N64">
        <v>1.9384835085600001E-3</v>
      </c>
      <c r="O64">
        <v>4.3999183751700002E-3</v>
      </c>
      <c r="P64">
        <v>8.3939944648E-4</v>
      </c>
      <c r="Q64">
        <v>6.4624118792999989E-4</v>
      </c>
      <c r="R64">
        <v>4.8377603846199999E-3</v>
      </c>
      <c r="S64">
        <v>3.0758019741899999E-3</v>
      </c>
      <c r="T64">
        <v>1.8421262119100001E-3</v>
      </c>
      <c r="U64">
        <v>1.1055327633650001E-2</v>
      </c>
      <c r="V64">
        <v>4.1145886683800004E-3</v>
      </c>
      <c r="W64">
        <v>6.4599658206800003E-3</v>
      </c>
      <c r="X64">
        <v>2.86147996987E-3</v>
      </c>
      <c r="Y64">
        <v>2.0827180689500001E-3</v>
      </c>
      <c r="Z64">
        <v>2.0968544943699998E-3</v>
      </c>
      <c r="AA64">
        <v>2.1367057321400001E-3</v>
      </c>
      <c r="AB64">
        <v>1.9128422893759999E-2</v>
      </c>
      <c r="AC64">
        <v>2.1659565461920001E-2</v>
      </c>
      <c r="AD64">
        <v>4.2087466739899994E-3</v>
      </c>
      <c r="AE64">
        <v>2.2867436183799999E-3</v>
      </c>
      <c r="AF64">
        <v>2.7071196082299998E-3</v>
      </c>
      <c r="AG64">
        <v>1.759807084313E-2</v>
      </c>
      <c r="AH64">
        <v>2.5344727311899999E-3</v>
      </c>
      <c r="AI64">
        <v>6.4544876096500007E-3</v>
      </c>
      <c r="AJ64">
        <v>4.0375220802000003E-3</v>
      </c>
      <c r="AK64">
        <v>4.3212264087619988E-2</v>
      </c>
      <c r="AL64">
        <v>4.5345939085199996E-3</v>
      </c>
      <c r="AM64">
        <v>3.67093228236E-3</v>
      </c>
      <c r="AN64">
        <v>2.3352589375900002E-3</v>
      </c>
      <c r="AO64">
        <v>8.25787299971E-3</v>
      </c>
      <c r="AP64">
        <v>2.76373816445E-3</v>
      </c>
      <c r="AQ64">
        <v>1.527545085855E-2</v>
      </c>
      <c r="AR64">
        <v>1.0278110573420001E-2</v>
      </c>
      <c r="AS64">
        <v>1.3722676797920001E-2</v>
      </c>
      <c r="AT64">
        <v>4.1066904303700006E-3</v>
      </c>
      <c r="AU64">
        <v>2.2678496795100001E-3</v>
      </c>
      <c r="AV64">
        <v>2.0011867572600002E-3</v>
      </c>
      <c r="AW64">
        <v>2.9911500214510001E-2</v>
      </c>
      <c r="AX64">
        <v>2.3913022967500001E-3</v>
      </c>
      <c r="AY64">
        <v>2.25817719817E-3</v>
      </c>
      <c r="AZ64">
        <v>4.4033682977279998E-2</v>
      </c>
      <c r="BA64">
        <v>1.5008494837200001E-3</v>
      </c>
      <c r="BB64">
        <v>2.8602327450699999E-3</v>
      </c>
      <c r="BC64">
        <v>1.979138459407E-2</v>
      </c>
      <c r="BD64">
        <v>3.0609411340900001E-3</v>
      </c>
      <c r="BE64">
        <v>6.8050234536300002E-3</v>
      </c>
      <c r="BF64">
        <v>2.2336845171900001E-3</v>
      </c>
      <c r="BG64">
        <v>1.9951516723900001E-3</v>
      </c>
      <c r="BH64">
        <v>2.3131589512699999E-3</v>
      </c>
      <c r="BI64">
        <v>1.05910991446E-2</v>
      </c>
      <c r="BJ64">
        <v>4.4015649706800001E-3</v>
      </c>
      <c r="BK64">
        <v>4.1224140344200003E-3</v>
      </c>
      <c r="BL64">
        <v>3.5972546377699998E-3</v>
      </c>
      <c r="BM64">
        <v>3.9330542358039997E-2</v>
      </c>
      <c r="BN64">
        <v>3.49635173054E-3</v>
      </c>
      <c r="BO64">
        <v>1.274338504355E-2</v>
      </c>
      <c r="BP64">
        <v>4.1586330772E-3</v>
      </c>
      <c r="BQ64">
        <v>2.02320848684E-3</v>
      </c>
      <c r="BR64">
        <v>3.2145835126469999E-2</v>
      </c>
      <c r="BS64">
        <v>0</v>
      </c>
      <c r="BT64">
        <v>2.0262844449800001E-3</v>
      </c>
      <c r="BU64">
        <v>3.9183505877800002E-3</v>
      </c>
      <c r="BV64">
        <v>4.9564629198000001E-3</v>
      </c>
      <c r="BW64">
        <v>2.0094646897599999E-3</v>
      </c>
      <c r="BX64">
        <v>9.632968043170001E-3</v>
      </c>
      <c r="BY64">
        <v>5.4517157600300001E-3</v>
      </c>
      <c r="BZ64">
        <v>5.0134694856000003E-4</v>
      </c>
      <c r="CA64">
        <v>1.69492166656E-3</v>
      </c>
      <c r="CB64">
        <v>2.3399363181899999E-3</v>
      </c>
      <c r="CC64">
        <v>1.591912030437E-2</v>
      </c>
      <c r="CD64">
        <v>6.8609050398100004E-3</v>
      </c>
      <c r="CE64">
        <v>1.84248506244E-3</v>
      </c>
      <c r="CF64">
        <v>3.60410577615E-3</v>
      </c>
      <c r="CG64">
        <v>3.3460526326799999E-3</v>
      </c>
      <c r="CH64">
        <v>2.0705046423600002E-3</v>
      </c>
      <c r="CI64">
        <v>8.554767135583001E-2</v>
      </c>
      <c r="CJ64">
        <v>3.6349036021019999E-2</v>
      </c>
      <c r="CK64">
        <v>1.0999275197159999E-2</v>
      </c>
      <c r="CL64">
        <v>2.0070859459899999E-3</v>
      </c>
      <c r="CM64">
        <v>1.293684789986E-2</v>
      </c>
      <c r="CN64">
        <v>2.454740098E-3</v>
      </c>
      <c r="CO64">
        <v>1.5093421006300001E-3</v>
      </c>
      <c r="CP64">
        <v>1.3765907105259999E-2</v>
      </c>
      <c r="CQ64">
        <v>2.1036420001799999E-3</v>
      </c>
      <c r="CR64">
        <v>5.5803809278719987E-2</v>
      </c>
      <c r="CS64">
        <v>1.6262006315900001E-3</v>
      </c>
      <c r="CT64">
        <v>2.0191024643299998E-3</v>
      </c>
      <c r="CU64">
        <v>1.3757346485289999E-2</v>
      </c>
      <c r="CV64">
        <v>8.6259731766500005E-3</v>
      </c>
      <c r="CW64">
        <v>7.7177533089899993E-3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1.7399412047100001E-3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x14ac:dyDescent="0.35">
      <c r="A65" s="2">
        <v>44929</v>
      </c>
      <c r="B65">
        <v>7.7062844863500001E-3</v>
      </c>
      <c r="C65">
        <v>4.8779602683900001E-3</v>
      </c>
      <c r="D65">
        <v>2.68175158648E-3</v>
      </c>
      <c r="E65">
        <v>5.0299588755499999E-3</v>
      </c>
      <c r="F65">
        <v>4.1375723367299997E-3</v>
      </c>
      <c r="G65">
        <v>3.5423128669699998E-3</v>
      </c>
      <c r="H65">
        <v>1.89252053257E-3</v>
      </c>
      <c r="I65">
        <v>2.5507773384900001E-3</v>
      </c>
      <c r="J65">
        <v>2.3253057593799999E-2</v>
      </c>
      <c r="K65">
        <v>2.9563116221099999E-3</v>
      </c>
      <c r="L65">
        <v>8.6460076712349995E-2</v>
      </c>
      <c r="M65">
        <v>5.2578590346459987E-2</v>
      </c>
      <c r="N65">
        <v>1.9384835085600001E-3</v>
      </c>
      <c r="O65">
        <v>4.3999183751700002E-3</v>
      </c>
      <c r="P65">
        <v>8.3939944648E-4</v>
      </c>
      <c r="Q65">
        <v>6.4624118792999989E-4</v>
      </c>
      <c r="R65">
        <v>4.8377603846199999E-3</v>
      </c>
      <c r="S65">
        <v>3.0758019741899999E-3</v>
      </c>
      <c r="T65">
        <v>1.8421262119100001E-3</v>
      </c>
      <c r="U65">
        <v>1.1055327633650001E-2</v>
      </c>
      <c r="V65">
        <v>4.1145886683800004E-3</v>
      </c>
      <c r="W65">
        <v>6.4599658206800003E-3</v>
      </c>
      <c r="X65">
        <v>2.86147996987E-3</v>
      </c>
      <c r="Y65">
        <v>2.0827180689500001E-3</v>
      </c>
      <c r="Z65">
        <v>2.0968544943699998E-3</v>
      </c>
      <c r="AA65">
        <v>2.1367057321400001E-3</v>
      </c>
      <c r="AB65">
        <v>1.9128422893759999E-2</v>
      </c>
      <c r="AC65">
        <v>2.1659565461920001E-2</v>
      </c>
      <c r="AD65">
        <v>4.2087466739899994E-3</v>
      </c>
      <c r="AE65">
        <v>2.2867436183799999E-3</v>
      </c>
      <c r="AF65">
        <v>2.7071196082299998E-3</v>
      </c>
      <c r="AG65">
        <v>1.759807084313E-2</v>
      </c>
      <c r="AH65">
        <v>2.5344727311899999E-3</v>
      </c>
      <c r="AI65">
        <v>6.4544876096500007E-3</v>
      </c>
      <c r="AJ65">
        <v>4.0375220802000003E-3</v>
      </c>
      <c r="AK65">
        <v>4.3212264087619988E-2</v>
      </c>
      <c r="AL65">
        <v>4.5345939085199996E-3</v>
      </c>
      <c r="AM65">
        <v>3.67093228236E-3</v>
      </c>
      <c r="AN65">
        <v>2.3352589375900002E-3</v>
      </c>
      <c r="AO65">
        <v>8.25787299971E-3</v>
      </c>
      <c r="AP65">
        <v>2.76373816445E-3</v>
      </c>
      <c r="AQ65">
        <v>1.527545085855E-2</v>
      </c>
      <c r="AR65">
        <v>1.0278110573420001E-2</v>
      </c>
      <c r="AS65">
        <v>1.3722676797920001E-2</v>
      </c>
      <c r="AT65">
        <v>4.1066904303700006E-3</v>
      </c>
      <c r="AU65">
        <v>2.2678496795100001E-3</v>
      </c>
      <c r="AV65">
        <v>2.0011867572600002E-3</v>
      </c>
      <c r="AW65">
        <v>2.9911500214510001E-2</v>
      </c>
      <c r="AX65">
        <v>2.3913022967500001E-3</v>
      </c>
      <c r="AY65">
        <v>2.25817719817E-3</v>
      </c>
      <c r="AZ65">
        <v>4.4033682977279998E-2</v>
      </c>
      <c r="BA65">
        <v>1.5008494837200001E-3</v>
      </c>
      <c r="BB65">
        <v>2.8602327450699999E-3</v>
      </c>
      <c r="BC65">
        <v>1.979138459407E-2</v>
      </c>
      <c r="BD65">
        <v>3.0609411340900001E-3</v>
      </c>
      <c r="BE65">
        <v>6.8050234536300002E-3</v>
      </c>
      <c r="BF65">
        <v>2.2336845171900001E-3</v>
      </c>
      <c r="BG65">
        <v>1.9951516723900001E-3</v>
      </c>
      <c r="BH65">
        <v>2.3131589512699999E-3</v>
      </c>
      <c r="BI65">
        <v>1.05910991446E-2</v>
      </c>
      <c r="BJ65">
        <v>4.4015649706800001E-3</v>
      </c>
      <c r="BK65">
        <v>4.1224140344200003E-3</v>
      </c>
      <c r="BL65">
        <v>3.5972546377699998E-3</v>
      </c>
      <c r="BM65">
        <v>3.9330542358039997E-2</v>
      </c>
      <c r="BN65">
        <v>3.49635173054E-3</v>
      </c>
      <c r="BO65">
        <v>1.274338504355E-2</v>
      </c>
      <c r="BP65">
        <v>4.1586330772E-3</v>
      </c>
      <c r="BQ65">
        <v>2.02320848684E-3</v>
      </c>
      <c r="BR65">
        <v>3.2145835126469999E-2</v>
      </c>
      <c r="BS65">
        <v>0</v>
      </c>
      <c r="BT65">
        <v>2.0262844449800001E-3</v>
      </c>
      <c r="BU65">
        <v>3.9183505877800002E-3</v>
      </c>
      <c r="BV65">
        <v>4.9564629198000001E-3</v>
      </c>
      <c r="BW65">
        <v>2.0094646897599999E-3</v>
      </c>
      <c r="BX65">
        <v>9.632968043170001E-3</v>
      </c>
      <c r="BY65">
        <v>5.4517157600300001E-3</v>
      </c>
      <c r="BZ65">
        <v>5.0134694856000003E-4</v>
      </c>
      <c r="CA65">
        <v>1.69492166656E-3</v>
      </c>
      <c r="CB65">
        <v>2.3399363181899999E-3</v>
      </c>
      <c r="CC65">
        <v>1.591912030437E-2</v>
      </c>
      <c r="CD65">
        <v>6.8609050398100004E-3</v>
      </c>
      <c r="CE65">
        <v>1.84248506244E-3</v>
      </c>
      <c r="CF65">
        <v>3.60410577615E-3</v>
      </c>
      <c r="CG65">
        <v>3.3460526326799999E-3</v>
      </c>
      <c r="CH65">
        <v>2.0705046423600002E-3</v>
      </c>
      <c r="CI65">
        <v>8.554767135583001E-2</v>
      </c>
      <c r="CJ65">
        <v>3.6349036021019999E-2</v>
      </c>
      <c r="CK65">
        <v>1.0999275197159999E-2</v>
      </c>
      <c r="CL65">
        <v>2.0070859459899999E-3</v>
      </c>
      <c r="CM65">
        <v>1.293684789986E-2</v>
      </c>
      <c r="CN65">
        <v>2.454740098E-3</v>
      </c>
      <c r="CO65">
        <v>1.5093421006300001E-3</v>
      </c>
      <c r="CP65">
        <v>1.3765907105259999E-2</v>
      </c>
      <c r="CQ65">
        <v>2.1036420001799999E-3</v>
      </c>
      <c r="CR65">
        <v>5.5803809278719987E-2</v>
      </c>
      <c r="CS65">
        <v>1.6262006315900001E-3</v>
      </c>
      <c r="CT65">
        <v>2.0191024643299998E-3</v>
      </c>
      <c r="CU65">
        <v>1.3757346485289999E-2</v>
      </c>
      <c r="CV65">
        <v>8.6259731766500005E-3</v>
      </c>
      <c r="CW65">
        <v>7.7177533089899993E-3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1.7399412047100001E-3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35">
      <c r="A66" s="2">
        <v>44930</v>
      </c>
      <c r="B66">
        <v>7.7062844863500001E-3</v>
      </c>
      <c r="C66">
        <v>4.8779602683900001E-3</v>
      </c>
      <c r="D66">
        <v>2.68175158648E-3</v>
      </c>
      <c r="E66">
        <v>5.0299588755499999E-3</v>
      </c>
      <c r="F66">
        <v>4.1375723367299997E-3</v>
      </c>
      <c r="G66">
        <v>3.5423128669699998E-3</v>
      </c>
      <c r="H66">
        <v>1.89252053257E-3</v>
      </c>
      <c r="I66">
        <v>2.5507773384900001E-3</v>
      </c>
      <c r="J66">
        <v>2.3253057593799999E-2</v>
      </c>
      <c r="K66">
        <v>2.9563116221099999E-3</v>
      </c>
      <c r="L66">
        <v>8.6460076712349995E-2</v>
      </c>
      <c r="M66">
        <v>5.2578590346459987E-2</v>
      </c>
      <c r="N66">
        <v>1.9384835085600001E-3</v>
      </c>
      <c r="O66">
        <v>4.3999183751700002E-3</v>
      </c>
      <c r="P66">
        <v>8.3939944648E-4</v>
      </c>
      <c r="Q66">
        <v>6.4624118792999989E-4</v>
      </c>
      <c r="R66">
        <v>4.8377603846199999E-3</v>
      </c>
      <c r="S66">
        <v>3.0758019741899999E-3</v>
      </c>
      <c r="T66">
        <v>1.8421262119100001E-3</v>
      </c>
      <c r="U66">
        <v>1.1055327633650001E-2</v>
      </c>
      <c r="V66">
        <v>4.1145886683800004E-3</v>
      </c>
      <c r="W66">
        <v>6.4599658206800003E-3</v>
      </c>
      <c r="X66">
        <v>2.86147996987E-3</v>
      </c>
      <c r="Y66">
        <v>2.0827180689500001E-3</v>
      </c>
      <c r="Z66">
        <v>2.0968544943699998E-3</v>
      </c>
      <c r="AA66">
        <v>2.1367057321400001E-3</v>
      </c>
      <c r="AB66">
        <v>1.9128422893759999E-2</v>
      </c>
      <c r="AC66">
        <v>2.1659565461920001E-2</v>
      </c>
      <c r="AD66">
        <v>4.2087466739899994E-3</v>
      </c>
      <c r="AE66">
        <v>2.2867436183799999E-3</v>
      </c>
      <c r="AF66">
        <v>2.7071196082299998E-3</v>
      </c>
      <c r="AG66">
        <v>1.759807084313E-2</v>
      </c>
      <c r="AH66">
        <v>2.5344727311899999E-3</v>
      </c>
      <c r="AI66">
        <v>6.4544876096500007E-3</v>
      </c>
      <c r="AJ66">
        <v>4.0375220802000003E-3</v>
      </c>
      <c r="AK66">
        <v>4.3212264087619988E-2</v>
      </c>
      <c r="AL66">
        <v>4.5345939085199996E-3</v>
      </c>
      <c r="AM66">
        <v>3.67093228236E-3</v>
      </c>
      <c r="AN66">
        <v>2.3352589375900002E-3</v>
      </c>
      <c r="AO66">
        <v>8.25787299971E-3</v>
      </c>
      <c r="AP66">
        <v>2.76373816445E-3</v>
      </c>
      <c r="AQ66">
        <v>1.527545085855E-2</v>
      </c>
      <c r="AR66">
        <v>1.0278110573420001E-2</v>
      </c>
      <c r="AS66">
        <v>1.3722676797920001E-2</v>
      </c>
      <c r="AT66">
        <v>4.1066904303700006E-3</v>
      </c>
      <c r="AU66">
        <v>2.2678496795100001E-3</v>
      </c>
      <c r="AV66">
        <v>2.0011867572600002E-3</v>
      </c>
      <c r="AW66">
        <v>2.9911500214510001E-2</v>
      </c>
      <c r="AX66">
        <v>2.3913022967500001E-3</v>
      </c>
      <c r="AY66">
        <v>2.25817719817E-3</v>
      </c>
      <c r="AZ66">
        <v>4.4033682977279998E-2</v>
      </c>
      <c r="BA66">
        <v>1.5008494837200001E-3</v>
      </c>
      <c r="BB66">
        <v>2.8602327450699999E-3</v>
      </c>
      <c r="BC66">
        <v>1.979138459407E-2</v>
      </c>
      <c r="BD66">
        <v>3.0609411340900001E-3</v>
      </c>
      <c r="BE66">
        <v>6.8050234536300002E-3</v>
      </c>
      <c r="BF66">
        <v>2.2336845171900001E-3</v>
      </c>
      <c r="BG66">
        <v>1.9951516723900001E-3</v>
      </c>
      <c r="BH66">
        <v>2.3131589512699999E-3</v>
      </c>
      <c r="BI66">
        <v>1.05910991446E-2</v>
      </c>
      <c r="BJ66">
        <v>4.4015649706800001E-3</v>
      </c>
      <c r="BK66">
        <v>4.1224140344200003E-3</v>
      </c>
      <c r="BL66">
        <v>3.5972546377699998E-3</v>
      </c>
      <c r="BM66">
        <v>3.9330542358039997E-2</v>
      </c>
      <c r="BN66">
        <v>3.49635173054E-3</v>
      </c>
      <c r="BO66">
        <v>1.274338504355E-2</v>
      </c>
      <c r="BP66">
        <v>4.1586330772E-3</v>
      </c>
      <c r="BQ66">
        <v>2.02320848684E-3</v>
      </c>
      <c r="BR66">
        <v>3.2145835126469999E-2</v>
      </c>
      <c r="BS66">
        <v>0</v>
      </c>
      <c r="BT66">
        <v>2.0262844449800001E-3</v>
      </c>
      <c r="BU66">
        <v>3.9183505877800002E-3</v>
      </c>
      <c r="BV66">
        <v>4.9564629198000001E-3</v>
      </c>
      <c r="BW66">
        <v>2.0094646897599999E-3</v>
      </c>
      <c r="BX66">
        <v>9.632968043170001E-3</v>
      </c>
      <c r="BY66">
        <v>5.4517157600300001E-3</v>
      </c>
      <c r="BZ66">
        <v>5.0134694856000003E-4</v>
      </c>
      <c r="CA66">
        <v>1.69492166656E-3</v>
      </c>
      <c r="CB66">
        <v>2.3399363181899999E-3</v>
      </c>
      <c r="CC66">
        <v>1.591912030437E-2</v>
      </c>
      <c r="CD66">
        <v>6.8609050398100004E-3</v>
      </c>
      <c r="CE66">
        <v>1.84248506244E-3</v>
      </c>
      <c r="CF66">
        <v>3.60410577615E-3</v>
      </c>
      <c r="CG66">
        <v>3.3460526326799999E-3</v>
      </c>
      <c r="CH66">
        <v>2.0705046423600002E-3</v>
      </c>
      <c r="CI66">
        <v>8.554767135583001E-2</v>
      </c>
      <c r="CJ66">
        <v>3.6349036021019999E-2</v>
      </c>
      <c r="CK66">
        <v>1.0999275197159999E-2</v>
      </c>
      <c r="CL66">
        <v>2.0070859459899999E-3</v>
      </c>
      <c r="CM66">
        <v>1.293684789986E-2</v>
      </c>
      <c r="CN66">
        <v>2.454740098E-3</v>
      </c>
      <c r="CO66">
        <v>1.5093421006300001E-3</v>
      </c>
      <c r="CP66">
        <v>1.3765907105259999E-2</v>
      </c>
      <c r="CQ66">
        <v>2.1036420001799999E-3</v>
      </c>
      <c r="CR66">
        <v>5.5803809278719987E-2</v>
      </c>
      <c r="CS66">
        <v>1.6262006315900001E-3</v>
      </c>
      <c r="CT66">
        <v>2.0191024643299998E-3</v>
      </c>
      <c r="CU66">
        <v>1.3757346485289999E-2</v>
      </c>
      <c r="CV66">
        <v>8.6259731766500005E-3</v>
      </c>
      <c r="CW66">
        <v>7.7177533089899993E-3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1.7399412047100001E-3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35">
      <c r="A67" s="2">
        <v>44931</v>
      </c>
      <c r="B67">
        <v>7.7062844863500001E-3</v>
      </c>
      <c r="C67">
        <v>4.8779602683900001E-3</v>
      </c>
      <c r="D67">
        <v>2.68175158648E-3</v>
      </c>
      <c r="E67">
        <v>5.0299588755499999E-3</v>
      </c>
      <c r="F67">
        <v>4.1375723367299997E-3</v>
      </c>
      <c r="G67">
        <v>3.5423128669699998E-3</v>
      </c>
      <c r="H67">
        <v>1.89252053257E-3</v>
      </c>
      <c r="I67">
        <v>2.5507773384900001E-3</v>
      </c>
      <c r="J67">
        <v>2.3253057593799999E-2</v>
      </c>
      <c r="K67">
        <v>2.9563116221099999E-3</v>
      </c>
      <c r="L67">
        <v>8.6460076712349995E-2</v>
      </c>
      <c r="M67">
        <v>5.2578590346459987E-2</v>
      </c>
      <c r="N67">
        <v>1.9384835085600001E-3</v>
      </c>
      <c r="O67">
        <v>4.3999183751700002E-3</v>
      </c>
      <c r="P67">
        <v>8.3939944648E-4</v>
      </c>
      <c r="Q67">
        <v>6.4624118792999989E-4</v>
      </c>
      <c r="R67">
        <v>4.8377603846199999E-3</v>
      </c>
      <c r="S67">
        <v>3.0758019741899999E-3</v>
      </c>
      <c r="T67">
        <v>1.8421262119100001E-3</v>
      </c>
      <c r="U67">
        <v>1.1055327633650001E-2</v>
      </c>
      <c r="V67">
        <v>4.1145886683800004E-3</v>
      </c>
      <c r="W67">
        <v>6.4599658206800003E-3</v>
      </c>
      <c r="X67">
        <v>2.86147996987E-3</v>
      </c>
      <c r="Y67">
        <v>2.0827180689500001E-3</v>
      </c>
      <c r="Z67">
        <v>2.0968544943699998E-3</v>
      </c>
      <c r="AA67">
        <v>2.1367057321400001E-3</v>
      </c>
      <c r="AB67">
        <v>1.9128422893759999E-2</v>
      </c>
      <c r="AC67">
        <v>2.1659565461920001E-2</v>
      </c>
      <c r="AD67">
        <v>4.2087466739899994E-3</v>
      </c>
      <c r="AE67">
        <v>2.2867436183799999E-3</v>
      </c>
      <c r="AF67">
        <v>2.7071196082299998E-3</v>
      </c>
      <c r="AG67">
        <v>1.759807084313E-2</v>
      </c>
      <c r="AH67">
        <v>2.5344727311899999E-3</v>
      </c>
      <c r="AI67">
        <v>6.4544876096500007E-3</v>
      </c>
      <c r="AJ67">
        <v>4.0375220802000003E-3</v>
      </c>
      <c r="AK67">
        <v>4.3212264087619988E-2</v>
      </c>
      <c r="AL67">
        <v>4.5345939085199996E-3</v>
      </c>
      <c r="AM67">
        <v>3.67093228236E-3</v>
      </c>
      <c r="AN67">
        <v>2.3352589375900002E-3</v>
      </c>
      <c r="AO67">
        <v>8.25787299971E-3</v>
      </c>
      <c r="AP67">
        <v>2.76373816445E-3</v>
      </c>
      <c r="AQ67">
        <v>1.527545085855E-2</v>
      </c>
      <c r="AR67">
        <v>1.0278110573420001E-2</v>
      </c>
      <c r="AS67">
        <v>1.3722676797920001E-2</v>
      </c>
      <c r="AT67">
        <v>4.1066904303700006E-3</v>
      </c>
      <c r="AU67">
        <v>2.2678496795100001E-3</v>
      </c>
      <c r="AV67">
        <v>2.0011867572600002E-3</v>
      </c>
      <c r="AW67">
        <v>2.9911500214510001E-2</v>
      </c>
      <c r="AX67">
        <v>2.3913022967500001E-3</v>
      </c>
      <c r="AY67">
        <v>2.25817719817E-3</v>
      </c>
      <c r="AZ67">
        <v>4.4033682977279998E-2</v>
      </c>
      <c r="BA67">
        <v>1.5008494837200001E-3</v>
      </c>
      <c r="BB67">
        <v>2.8602327450699999E-3</v>
      </c>
      <c r="BC67">
        <v>1.979138459407E-2</v>
      </c>
      <c r="BD67">
        <v>3.0609411340900001E-3</v>
      </c>
      <c r="BE67">
        <v>6.8050234536300002E-3</v>
      </c>
      <c r="BF67">
        <v>2.2336845171900001E-3</v>
      </c>
      <c r="BG67">
        <v>1.9951516723900001E-3</v>
      </c>
      <c r="BH67">
        <v>2.3131589512699999E-3</v>
      </c>
      <c r="BI67">
        <v>1.05910991446E-2</v>
      </c>
      <c r="BJ67">
        <v>4.4015649706800001E-3</v>
      </c>
      <c r="BK67">
        <v>4.1224140344200003E-3</v>
      </c>
      <c r="BL67">
        <v>3.5972546377699998E-3</v>
      </c>
      <c r="BM67">
        <v>3.9330542358039997E-2</v>
      </c>
      <c r="BN67">
        <v>3.49635173054E-3</v>
      </c>
      <c r="BO67">
        <v>1.274338504355E-2</v>
      </c>
      <c r="BP67">
        <v>4.1586330772E-3</v>
      </c>
      <c r="BQ67">
        <v>2.02320848684E-3</v>
      </c>
      <c r="BR67">
        <v>3.2145835126469999E-2</v>
      </c>
      <c r="BS67">
        <v>0</v>
      </c>
      <c r="BT67">
        <v>2.0262844449800001E-3</v>
      </c>
      <c r="BU67">
        <v>3.9183505877800002E-3</v>
      </c>
      <c r="BV67">
        <v>4.9564629198000001E-3</v>
      </c>
      <c r="BW67">
        <v>2.0094646897599999E-3</v>
      </c>
      <c r="BX67">
        <v>9.632968043170001E-3</v>
      </c>
      <c r="BY67">
        <v>5.4517157600300001E-3</v>
      </c>
      <c r="BZ67">
        <v>5.0134694856000003E-4</v>
      </c>
      <c r="CA67">
        <v>1.69492166656E-3</v>
      </c>
      <c r="CB67">
        <v>2.3399363181899999E-3</v>
      </c>
      <c r="CC67">
        <v>1.591912030437E-2</v>
      </c>
      <c r="CD67">
        <v>6.8609050398100004E-3</v>
      </c>
      <c r="CE67">
        <v>1.84248506244E-3</v>
      </c>
      <c r="CF67">
        <v>3.60410577615E-3</v>
      </c>
      <c r="CG67">
        <v>3.3460526326799999E-3</v>
      </c>
      <c r="CH67">
        <v>2.0705046423600002E-3</v>
      </c>
      <c r="CI67">
        <v>8.554767135583001E-2</v>
      </c>
      <c r="CJ67">
        <v>3.6349036021019999E-2</v>
      </c>
      <c r="CK67">
        <v>1.0999275197159999E-2</v>
      </c>
      <c r="CL67">
        <v>2.0070859459899999E-3</v>
      </c>
      <c r="CM67">
        <v>1.293684789986E-2</v>
      </c>
      <c r="CN67">
        <v>2.454740098E-3</v>
      </c>
      <c r="CO67">
        <v>1.5093421006300001E-3</v>
      </c>
      <c r="CP67">
        <v>1.3765907105259999E-2</v>
      </c>
      <c r="CQ67">
        <v>2.1036420001799999E-3</v>
      </c>
      <c r="CR67">
        <v>5.5803809278719987E-2</v>
      </c>
      <c r="CS67">
        <v>1.6262006315900001E-3</v>
      </c>
      <c r="CT67">
        <v>2.0191024643299998E-3</v>
      </c>
      <c r="CU67">
        <v>1.3757346485289999E-2</v>
      </c>
      <c r="CV67">
        <v>8.6259731766500005E-3</v>
      </c>
      <c r="CW67">
        <v>7.7177533089899993E-3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1.7399412047100001E-3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35">
      <c r="A68" s="2">
        <v>44932</v>
      </c>
      <c r="B68">
        <v>7.7062844863500001E-3</v>
      </c>
      <c r="C68">
        <v>4.8779602683900001E-3</v>
      </c>
      <c r="D68">
        <v>2.68175158648E-3</v>
      </c>
      <c r="E68">
        <v>5.0299588755499999E-3</v>
      </c>
      <c r="F68">
        <v>4.1375723367299997E-3</v>
      </c>
      <c r="G68">
        <v>3.5423128669699998E-3</v>
      </c>
      <c r="H68">
        <v>1.89252053257E-3</v>
      </c>
      <c r="I68">
        <v>2.5507773384900001E-3</v>
      </c>
      <c r="J68">
        <v>2.3253057593799999E-2</v>
      </c>
      <c r="K68">
        <v>2.9563116221099999E-3</v>
      </c>
      <c r="L68">
        <v>8.6460076712349995E-2</v>
      </c>
      <c r="M68">
        <v>5.2578590346459987E-2</v>
      </c>
      <c r="N68">
        <v>1.9384835085600001E-3</v>
      </c>
      <c r="O68">
        <v>4.3999183751700002E-3</v>
      </c>
      <c r="P68">
        <v>8.3939944648E-4</v>
      </c>
      <c r="Q68">
        <v>6.4624118792999989E-4</v>
      </c>
      <c r="R68">
        <v>4.8377603846199999E-3</v>
      </c>
      <c r="S68">
        <v>3.0758019741899999E-3</v>
      </c>
      <c r="T68">
        <v>1.8421262119100001E-3</v>
      </c>
      <c r="U68">
        <v>1.1055327633650001E-2</v>
      </c>
      <c r="V68">
        <v>4.1145886683800004E-3</v>
      </c>
      <c r="W68">
        <v>6.4599658206800003E-3</v>
      </c>
      <c r="X68">
        <v>2.86147996987E-3</v>
      </c>
      <c r="Y68">
        <v>2.0827180689500001E-3</v>
      </c>
      <c r="Z68">
        <v>2.0968544943699998E-3</v>
      </c>
      <c r="AA68">
        <v>2.1367057321400001E-3</v>
      </c>
      <c r="AB68">
        <v>1.9128422893759999E-2</v>
      </c>
      <c r="AC68">
        <v>2.1659565461920001E-2</v>
      </c>
      <c r="AD68">
        <v>4.2087466739899994E-3</v>
      </c>
      <c r="AE68">
        <v>2.2867436183799999E-3</v>
      </c>
      <c r="AF68">
        <v>2.7071196082299998E-3</v>
      </c>
      <c r="AG68">
        <v>1.759807084313E-2</v>
      </c>
      <c r="AH68">
        <v>2.5344727311899999E-3</v>
      </c>
      <c r="AI68">
        <v>6.4544876096500007E-3</v>
      </c>
      <c r="AJ68">
        <v>4.0375220802000003E-3</v>
      </c>
      <c r="AK68">
        <v>4.3212264087619988E-2</v>
      </c>
      <c r="AL68">
        <v>4.5345939085199996E-3</v>
      </c>
      <c r="AM68">
        <v>3.67093228236E-3</v>
      </c>
      <c r="AN68">
        <v>2.3352589375900002E-3</v>
      </c>
      <c r="AO68">
        <v>8.25787299971E-3</v>
      </c>
      <c r="AP68">
        <v>2.76373816445E-3</v>
      </c>
      <c r="AQ68">
        <v>1.527545085855E-2</v>
      </c>
      <c r="AR68">
        <v>1.0278110573420001E-2</v>
      </c>
      <c r="AS68">
        <v>1.3722676797920001E-2</v>
      </c>
      <c r="AT68">
        <v>4.1066904303700006E-3</v>
      </c>
      <c r="AU68">
        <v>2.2678496795100001E-3</v>
      </c>
      <c r="AV68">
        <v>2.0011867572600002E-3</v>
      </c>
      <c r="AW68">
        <v>2.9911500214510001E-2</v>
      </c>
      <c r="AX68">
        <v>2.3913022967500001E-3</v>
      </c>
      <c r="AY68">
        <v>2.25817719817E-3</v>
      </c>
      <c r="AZ68">
        <v>4.4033682977279998E-2</v>
      </c>
      <c r="BA68">
        <v>1.5008494837200001E-3</v>
      </c>
      <c r="BB68">
        <v>2.8602327450699999E-3</v>
      </c>
      <c r="BC68">
        <v>1.979138459407E-2</v>
      </c>
      <c r="BD68">
        <v>3.0609411340900001E-3</v>
      </c>
      <c r="BE68">
        <v>6.8050234536300002E-3</v>
      </c>
      <c r="BF68">
        <v>2.2336845171900001E-3</v>
      </c>
      <c r="BG68">
        <v>1.9951516723900001E-3</v>
      </c>
      <c r="BH68">
        <v>2.3131589512699999E-3</v>
      </c>
      <c r="BI68">
        <v>1.05910991446E-2</v>
      </c>
      <c r="BJ68">
        <v>4.4015649706800001E-3</v>
      </c>
      <c r="BK68">
        <v>4.1224140344200003E-3</v>
      </c>
      <c r="BL68">
        <v>3.5972546377699998E-3</v>
      </c>
      <c r="BM68">
        <v>3.9330542358039997E-2</v>
      </c>
      <c r="BN68">
        <v>3.49635173054E-3</v>
      </c>
      <c r="BO68">
        <v>1.274338504355E-2</v>
      </c>
      <c r="BP68">
        <v>4.1586330772E-3</v>
      </c>
      <c r="BQ68">
        <v>2.02320848684E-3</v>
      </c>
      <c r="BR68">
        <v>3.2145835126469999E-2</v>
      </c>
      <c r="BS68">
        <v>0</v>
      </c>
      <c r="BT68">
        <v>2.0262844449800001E-3</v>
      </c>
      <c r="BU68">
        <v>3.9183505877800002E-3</v>
      </c>
      <c r="BV68">
        <v>4.9564629198000001E-3</v>
      </c>
      <c r="BW68">
        <v>2.0094646897599999E-3</v>
      </c>
      <c r="BX68">
        <v>9.632968043170001E-3</v>
      </c>
      <c r="BY68">
        <v>5.4517157600300001E-3</v>
      </c>
      <c r="BZ68">
        <v>5.0134694856000003E-4</v>
      </c>
      <c r="CA68">
        <v>1.69492166656E-3</v>
      </c>
      <c r="CB68">
        <v>2.3399363181899999E-3</v>
      </c>
      <c r="CC68">
        <v>1.591912030437E-2</v>
      </c>
      <c r="CD68">
        <v>6.8609050398100004E-3</v>
      </c>
      <c r="CE68">
        <v>1.84248506244E-3</v>
      </c>
      <c r="CF68">
        <v>3.60410577615E-3</v>
      </c>
      <c r="CG68">
        <v>3.3460526326799999E-3</v>
      </c>
      <c r="CH68">
        <v>2.0705046423600002E-3</v>
      </c>
      <c r="CI68">
        <v>8.554767135583001E-2</v>
      </c>
      <c r="CJ68">
        <v>3.6349036021019999E-2</v>
      </c>
      <c r="CK68">
        <v>1.0999275197159999E-2</v>
      </c>
      <c r="CL68">
        <v>2.0070859459899999E-3</v>
      </c>
      <c r="CM68">
        <v>1.293684789986E-2</v>
      </c>
      <c r="CN68">
        <v>2.454740098E-3</v>
      </c>
      <c r="CO68">
        <v>1.5093421006300001E-3</v>
      </c>
      <c r="CP68">
        <v>1.3765907105259999E-2</v>
      </c>
      <c r="CQ68">
        <v>2.1036420001799999E-3</v>
      </c>
      <c r="CR68">
        <v>5.5803809278719987E-2</v>
      </c>
      <c r="CS68">
        <v>1.6262006315900001E-3</v>
      </c>
      <c r="CT68">
        <v>2.0191024643299998E-3</v>
      </c>
      <c r="CU68">
        <v>1.3757346485289999E-2</v>
      </c>
      <c r="CV68">
        <v>8.6259731766500005E-3</v>
      </c>
      <c r="CW68">
        <v>7.7177533089899993E-3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1.7399412047100001E-3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35">
      <c r="A69" s="2">
        <v>44935</v>
      </c>
      <c r="B69">
        <v>7.7062844863500001E-3</v>
      </c>
      <c r="C69">
        <v>4.8779602683900001E-3</v>
      </c>
      <c r="D69">
        <v>2.68175158648E-3</v>
      </c>
      <c r="E69">
        <v>5.0299588755499999E-3</v>
      </c>
      <c r="F69">
        <v>4.1375723367299997E-3</v>
      </c>
      <c r="G69">
        <v>3.5423128669699998E-3</v>
      </c>
      <c r="H69">
        <v>1.89252053257E-3</v>
      </c>
      <c r="I69">
        <v>2.5507773384900001E-3</v>
      </c>
      <c r="J69">
        <v>2.3253057593799999E-2</v>
      </c>
      <c r="K69">
        <v>2.9563116221099999E-3</v>
      </c>
      <c r="L69">
        <v>8.6460076712349995E-2</v>
      </c>
      <c r="M69">
        <v>5.2578590346459987E-2</v>
      </c>
      <c r="N69">
        <v>1.9384835085600001E-3</v>
      </c>
      <c r="O69">
        <v>4.3999183751700002E-3</v>
      </c>
      <c r="P69">
        <v>8.3939944648E-4</v>
      </c>
      <c r="Q69">
        <v>6.4624118792999989E-4</v>
      </c>
      <c r="R69">
        <v>4.8377603846199999E-3</v>
      </c>
      <c r="S69">
        <v>3.0758019741899999E-3</v>
      </c>
      <c r="T69">
        <v>1.8421262119100001E-3</v>
      </c>
      <c r="U69">
        <v>1.1055327633650001E-2</v>
      </c>
      <c r="V69">
        <v>4.1145886683800004E-3</v>
      </c>
      <c r="W69">
        <v>6.4599658206800003E-3</v>
      </c>
      <c r="X69">
        <v>2.86147996987E-3</v>
      </c>
      <c r="Y69">
        <v>2.0827180689500001E-3</v>
      </c>
      <c r="Z69">
        <v>2.0968544943699998E-3</v>
      </c>
      <c r="AA69">
        <v>2.1367057321400001E-3</v>
      </c>
      <c r="AB69">
        <v>1.9128422893759999E-2</v>
      </c>
      <c r="AC69">
        <v>2.1659565461920001E-2</v>
      </c>
      <c r="AD69">
        <v>4.2087466739899994E-3</v>
      </c>
      <c r="AE69">
        <v>2.2867436183799999E-3</v>
      </c>
      <c r="AF69">
        <v>2.7071196082299998E-3</v>
      </c>
      <c r="AG69">
        <v>1.759807084313E-2</v>
      </c>
      <c r="AH69">
        <v>2.5344727311899999E-3</v>
      </c>
      <c r="AI69">
        <v>6.4544876096500007E-3</v>
      </c>
      <c r="AJ69">
        <v>4.0375220802000003E-3</v>
      </c>
      <c r="AK69">
        <v>4.3212264087619988E-2</v>
      </c>
      <c r="AL69">
        <v>4.5345939085199996E-3</v>
      </c>
      <c r="AM69">
        <v>3.67093228236E-3</v>
      </c>
      <c r="AN69">
        <v>2.3352589375900002E-3</v>
      </c>
      <c r="AO69">
        <v>8.25787299971E-3</v>
      </c>
      <c r="AP69">
        <v>2.76373816445E-3</v>
      </c>
      <c r="AQ69">
        <v>1.527545085855E-2</v>
      </c>
      <c r="AR69">
        <v>1.0278110573420001E-2</v>
      </c>
      <c r="AS69">
        <v>1.3722676797920001E-2</v>
      </c>
      <c r="AT69">
        <v>4.1066904303700006E-3</v>
      </c>
      <c r="AU69">
        <v>2.2678496795100001E-3</v>
      </c>
      <c r="AV69">
        <v>2.0011867572600002E-3</v>
      </c>
      <c r="AW69">
        <v>2.9911500214510001E-2</v>
      </c>
      <c r="AX69">
        <v>2.3913022967500001E-3</v>
      </c>
      <c r="AY69">
        <v>2.25817719817E-3</v>
      </c>
      <c r="AZ69">
        <v>4.4033682977279998E-2</v>
      </c>
      <c r="BA69">
        <v>1.5008494837200001E-3</v>
      </c>
      <c r="BB69">
        <v>2.8602327450699999E-3</v>
      </c>
      <c r="BC69">
        <v>1.979138459407E-2</v>
      </c>
      <c r="BD69">
        <v>3.0609411340900001E-3</v>
      </c>
      <c r="BE69">
        <v>6.8050234536300002E-3</v>
      </c>
      <c r="BF69">
        <v>2.2336845171900001E-3</v>
      </c>
      <c r="BG69">
        <v>1.9951516723900001E-3</v>
      </c>
      <c r="BH69">
        <v>2.3131589512699999E-3</v>
      </c>
      <c r="BI69">
        <v>1.05910991446E-2</v>
      </c>
      <c r="BJ69">
        <v>4.4015649706800001E-3</v>
      </c>
      <c r="BK69">
        <v>4.1224140344200003E-3</v>
      </c>
      <c r="BL69">
        <v>3.5972546377699998E-3</v>
      </c>
      <c r="BM69">
        <v>3.9330542358039997E-2</v>
      </c>
      <c r="BN69">
        <v>3.49635173054E-3</v>
      </c>
      <c r="BO69">
        <v>1.274338504355E-2</v>
      </c>
      <c r="BP69">
        <v>4.1586330772E-3</v>
      </c>
      <c r="BQ69">
        <v>2.02320848684E-3</v>
      </c>
      <c r="BR69">
        <v>3.2145835126469999E-2</v>
      </c>
      <c r="BS69">
        <v>0</v>
      </c>
      <c r="BT69">
        <v>2.0262844449800001E-3</v>
      </c>
      <c r="BU69">
        <v>3.9183505877800002E-3</v>
      </c>
      <c r="BV69">
        <v>4.9564629198000001E-3</v>
      </c>
      <c r="BW69">
        <v>2.0094646897599999E-3</v>
      </c>
      <c r="BX69">
        <v>9.632968043170001E-3</v>
      </c>
      <c r="BY69">
        <v>5.4517157600300001E-3</v>
      </c>
      <c r="BZ69">
        <v>5.0134694856000003E-4</v>
      </c>
      <c r="CA69">
        <v>1.69492166656E-3</v>
      </c>
      <c r="CB69">
        <v>2.3399363181899999E-3</v>
      </c>
      <c r="CC69">
        <v>1.591912030437E-2</v>
      </c>
      <c r="CD69">
        <v>6.8609050398100004E-3</v>
      </c>
      <c r="CE69">
        <v>1.84248506244E-3</v>
      </c>
      <c r="CF69">
        <v>3.60410577615E-3</v>
      </c>
      <c r="CG69">
        <v>3.3460526326799999E-3</v>
      </c>
      <c r="CH69">
        <v>2.0705046423600002E-3</v>
      </c>
      <c r="CI69">
        <v>8.554767135583001E-2</v>
      </c>
      <c r="CJ69">
        <v>3.6349036021019999E-2</v>
      </c>
      <c r="CK69">
        <v>1.0999275197159999E-2</v>
      </c>
      <c r="CL69">
        <v>2.0070859459899999E-3</v>
      </c>
      <c r="CM69">
        <v>1.293684789986E-2</v>
      </c>
      <c r="CN69">
        <v>2.454740098E-3</v>
      </c>
      <c r="CO69">
        <v>1.5093421006300001E-3</v>
      </c>
      <c r="CP69">
        <v>1.3765907105259999E-2</v>
      </c>
      <c r="CQ69">
        <v>2.1036420001799999E-3</v>
      </c>
      <c r="CR69">
        <v>5.5803809278719987E-2</v>
      </c>
      <c r="CS69">
        <v>1.6262006315900001E-3</v>
      </c>
      <c r="CT69">
        <v>2.0191024643299998E-3</v>
      </c>
      <c r="CU69">
        <v>1.3757346485289999E-2</v>
      </c>
      <c r="CV69">
        <v>8.6259731766500005E-3</v>
      </c>
      <c r="CW69">
        <v>7.7177533089899993E-3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1.7399412047100001E-3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35">
      <c r="A70" s="2">
        <v>44936</v>
      </c>
      <c r="B70">
        <v>7.7062844863500001E-3</v>
      </c>
      <c r="C70">
        <v>4.8779602683900001E-3</v>
      </c>
      <c r="D70">
        <v>2.68175158648E-3</v>
      </c>
      <c r="E70">
        <v>5.0299588755499999E-3</v>
      </c>
      <c r="F70">
        <v>4.1375723367299997E-3</v>
      </c>
      <c r="G70">
        <v>3.5423128669699998E-3</v>
      </c>
      <c r="H70">
        <v>1.89252053257E-3</v>
      </c>
      <c r="I70">
        <v>2.5507773384900001E-3</v>
      </c>
      <c r="J70">
        <v>2.3253057593799999E-2</v>
      </c>
      <c r="K70">
        <v>2.9563116221099999E-3</v>
      </c>
      <c r="L70">
        <v>8.6460076712349995E-2</v>
      </c>
      <c r="M70">
        <v>5.2578590346459987E-2</v>
      </c>
      <c r="N70">
        <v>1.9384835085600001E-3</v>
      </c>
      <c r="O70">
        <v>4.3999183751700002E-3</v>
      </c>
      <c r="P70">
        <v>8.3939944648E-4</v>
      </c>
      <c r="Q70">
        <v>6.4624118792999989E-4</v>
      </c>
      <c r="R70">
        <v>4.8377603846199999E-3</v>
      </c>
      <c r="S70">
        <v>3.0758019741899999E-3</v>
      </c>
      <c r="T70">
        <v>1.8421262119100001E-3</v>
      </c>
      <c r="U70">
        <v>1.1055327633650001E-2</v>
      </c>
      <c r="V70">
        <v>4.1145886683800004E-3</v>
      </c>
      <c r="W70">
        <v>6.4599658206800003E-3</v>
      </c>
      <c r="X70">
        <v>2.86147996987E-3</v>
      </c>
      <c r="Y70">
        <v>2.0827180689500001E-3</v>
      </c>
      <c r="Z70">
        <v>2.0968544943699998E-3</v>
      </c>
      <c r="AA70">
        <v>2.1367057321400001E-3</v>
      </c>
      <c r="AB70">
        <v>1.9128422893759999E-2</v>
      </c>
      <c r="AC70">
        <v>2.1659565461920001E-2</v>
      </c>
      <c r="AD70">
        <v>4.2087466739899994E-3</v>
      </c>
      <c r="AE70">
        <v>2.2867436183799999E-3</v>
      </c>
      <c r="AF70">
        <v>2.7071196082299998E-3</v>
      </c>
      <c r="AG70">
        <v>1.759807084313E-2</v>
      </c>
      <c r="AH70">
        <v>2.5344727311899999E-3</v>
      </c>
      <c r="AI70">
        <v>6.4544876096500007E-3</v>
      </c>
      <c r="AJ70">
        <v>4.0375220802000003E-3</v>
      </c>
      <c r="AK70">
        <v>4.3212264087619988E-2</v>
      </c>
      <c r="AL70">
        <v>4.5345939085199996E-3</v>
      </c>
      <c r="AM70">
        <v>3.67093228236E-3</v>
      </c>
      <c r="AN70">
        <v>2.3352589375900002E-3</v>
      </c>
      <c r="AO70">
        <v>8.25787299971E-3</v>
      </c>
      <c r="AP70">
        <v>2.76373816445E-3</v>
      </c>
      <c r="AQ70">
        <v>1.527545085855E-2</v>
      </c>
      <c r="AR70">
        <v>1.0278110573420001E-2</v>
      </c>
      <c r="AS70">
        <v>1.3722676797920001E-2</v>
      </c>
      <c r="AT70">
        <v>4.1066904303700006E-3</v>
      </c>
      <c r="AU70">
        <v>2.2678496795100001E-3</v>
      </c>
      <c r="AV70">
        <v>2.0011867572600002E-3</v>
      </c>
      <c r="AW70">
        <v>2.9911500214510001E-2</v>
      </c>
      <c r="AX70">
        <v>2.3913022967500001E-3</v>
      </c>
      <c r="AY70">
        <v>2.25817719817E-3</v>
      </c>
      <c r="AZ70">
        <v>4.4033682977279998E-2</v>
      </c>
      <c r="BA70">
        <v>1.5008494837200001E-3</v>
      </c>
      <c r="BB70">
        <v>2.8602327450699999E-3</v>
      </c>
      <c r="BC70">
        <v>1.979138459407E-2</v>
      </c>
      <c r="BD70">
        <v>3.0609411340900001E-3</v>
      </c>
      <c r="BE70">
        <v>6.8050234536300002E-3</v>
      </c>
      <c r="BF70">
        <v>2.2336845171900001E-3</v>
      </c>
      <c r="BG70">
        <v>1.9951516723900001E-3</v>
      </c>
      <c r="BH70">
        <v>2.3131589512699999E-3</v>
      </c>
      <c r="BI70">
        <v>1.05910991446E-2</v>
      </c>
      <c r="BJ70">
        <v>4.4015649706800001E-3</v>
      </c>
      <c r="BK70">
        <v>4.1224140344200003E-3</v>
      </c>
      <c r="BL70">
        <v>3.5972546377699998E-3</v>
      </c>
      <c r="BM70">
        <v>3.9330542358039997E-2</v>
      </c>
      <c r="BN70">
        <v>3.49635173054E-3</v>
      </c>
      <c r="BO70">
        <v>1.274338504355E-2</v>
      </c>
      <c r="BP70">
        <v>4.1586330772E-3</v>
      </c>
      <c r="BQ70">
        <v>2.02320848684E-3</v>
      </c>
      <c r="BR70">
        <v>3.2145835126469999E-2</v>
      </c>
      <c r="BS70">
        <v>0</v>
      </c>
      <c r="BT70">
        <v>2.0262844449800001E-3</v>
      </c>
      <c r="BU70">
        <v>3.9183505877800002E-3</v>
      </c>
      <c r="BV70">
        <v>4.9564629198000001E-3</v>
      </c>
      <c r="BW70">
        <v>2.0094646897599999E-3</v>
      </c>
      <c r="BX70">
        <v>9.632968043170001E-3</v>
      </c>
      <c r="BY70">
        <v>5.4517157600300001E-3</v>
      </c>
      <c r="BZ70">
        <v>5.0134694856000003E-4</v>
      </c>
      <c r="CA70">
        <v>1.69492166656E-3</v>
      </c>
      <c r="CB70">
        <v>2.3399363181899999E-3</v>
      </c>
      <c r="CC70">
        <v>1.591912030437E-2</v>
      </c>
      <c r="CD70">
        <v>6.8609050398100004E-3</v>
      </c>
      <c r="CE70">
        <v>1.84248506244E-3</v>
      </c>
      <c r="CF70">
        <v>3.60410577615E-3</v>
      </c>
      <c r="CG70">
        <v>3.3460526326799999E-3</v>
      </c>
      <c r="CH70">
        <v>2.0705046423600002E-3</v>
      </c>
      <c r="CI70">
        <v>8.554767135583001E-2</v>
      </c>
      <c r="CJ70">
        <v>3.6349036021019999E-2</v>
      </c>
      <c r="CK70">
        <v>1.0999275197159999E-2</v>
      </c>
      <c r="CL70">
        <v>2.0070859459899999E-3</v>
      </c>
      <c r="CM70">
        <v>1.293684789986E-2</v>
      </c>
      <c r="CN70">
        <v>2.454740098E-3</v>
      </c>
      <c r="CO70">
        <v>1.5093421006300001E-3</v>
      </c>
      <c r="CP70">
        <v>1.3765907105259999E-2</v>
      </c>
      <c r="CQ70">
        <v>2.1036420001799999E-3</v>
      </c>
      <c r="CR70">
        <v>5.5803809278719987E-2</v>
      </c>
      <c r="CS70">
        <v>1.6262006315900001E-3</v>
      </c>
      <c r="CT70">
        <v>2.0191024643299998E-3</v>
      </c>
      <c r="CU70">
        <v>1.3757346485289999E-2</v>
      </c>
      <c r="CV70">
        <v>8.6259731766500005E-3</v>
      </c>
      <c r="CW70">
        <v>7.7177533089899993E-3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1.7399412047100001E-3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35">
      <c r="A71" s="2">
        <v>44937</v>
      </c>
      <c r="B71">
        <v>7.7062844863500001E-3</v>
      </c>
      <c r="C71">
        <v>4.8779602683900001E-3</v>
      </c>
      <c r="D71">
        <v>2.68175158648E-3</v>
      </c>
      <c r="E71">
        <v>5.0299588755499999E-3</v>
      </c>
      <c r="F71">
        <v>4.1375723367299997E-3</v>
      </c>
      <c r="G71">
        <v>3.5423128669699998E-3</v>
      </c>
      <c r="H71">
        <v>1.89252053257E-3</v>
      </c>
      <c r="I71">
        <v>2.5507773384900001E-3</v>
      </c>
      <c r="J71">
        <v>2.3253057593799999E-2</v>
      </c>
      <c r="K71">
        <v>2.9563116221099999E-3</v>
      </c>
      <c r="L71">
        <v>8.6460076712349995E-2</v>
      </c>
      <c r="M71">
        <v>5.2578590346459987E-2</v>
      </c>
      <c r="N71">
        <v>1.9384835085600001E-3</v>
      </c>
      <c r="O71">
        <v>4.3999183751700002E-3</v>
      </c>
      <c r="P71">
        <v>8.3939944648E-4</v>
      </c>
      <c r="Q71">
        <v>6.4624118792999989E-4</v>
      </c>
      <c r="R71">
        <v>4.8377603846199999E-3</v>
      </c>
      <c r="S71">
        <v>3.0758019741899999E-3</v>
      </c>
      <c r="T71">
        <v>1.8421262119100001E-3</v>
      </c>
      <c r="U71">
        <v>1.1055327633650001E-2</v>
      </c>
      <c r="V71">
        <v>4.1145886683800004E-3</v>
      </c>
      <c r="W71">
        <v>6.4599658206800003E-3</v>
      </c>
      <c r="X71">
        <v>2.86147996987E-3</v>
      </c>
      <c r="Y71">
        <v>2.0827180689500001E-3</v>
      </c>
      <c r="Z71">
        <v>2.0968544943699998E-3</v>
      </c>
      <c r="AA71">
        <v>2.1367057321400001E-3</v>
      </c>
      <c r="AB71">
        <v>1.9128422893759999E-2</v>
      </c>
      <c r="AC71">
        <v>2.1659565461920001E-2</v>
      </c>
      <c r="AD71">
        <v>4.2087466739899994E-3</v>
      </c>
      <c r="AE71">
        <v>2.2867436183799999E-3</v>
      </c>
      <c r="AF71">
        <v>2.7071196082299998E-3</v>
      </c>
      <c r="AG71">
        <v>1.759807084313E-2</v>
      </c>
      <c r="AH71">
        <v>2.5344727311899999E-3</v>
      </c>
      <c r="AI71">
        <v>6.4544876096500007E-3</v>
      </c>
      <c r="AJ71">
        <v>4.0375220802000003E-3</v>
      </c>
      <c r="AK71">
        <v>4.3212264087619988E-2</v>
      </c>
      <c r="AL71">
        <v>4.5345939085199996E-3</v>
      </c>
      <c r="AM71">
        <v>3.67093228236E-3</v>
      </c>
      <c r="AN71">
        <v>2.3352589375900002E-3</v>
      </c>
      <c r="AO71">
        <v>8.25787299971E-3</v>
      </c>
      <c r="AP71">
        <v>2.76373816445E-3</v>
      </c>
      <c r="AQ71">
        <v>1.527545085855E-2</v>
      </c>
      <c r="AR71">
        <v>1.0278110573420001E-2</v>
      </c>
      <c r="AS71">
        <v>1.3722676797920001E-2</v>
      </c>
      <c r="AT71">
        <v>4.1066904303700006E-3</v>
      </c>
      <c r="AU71">
        <v>2.2678496795100001E-3</v>
      </c>
      <c r="AV71">
        <v>2.0011867572600002E-3</v>
      </c>
      <c r="AW71">
        <v>2.9911500214510001E-2</v>
      </c>
      <c r="AX71">
        <v>2.3913022967500001E-3</v>
      </c>
      <c r="AY71">
        <v>2.25817719817E-3</v>
      </c>
      <c r="AZ71">
        <v>4.4033682977279998E-2</v>
      </c>
      <c r="BA71">
        <v>1.5008494837200001E-3</v>
      </c>
      <c r="BB71">
        <v>2.8602327450699999E-3</v>
      </c>
      <c r="BC71">
        <v>1.979138459407E-2</v>
      </c>
      <c r="BD71">
        <v>3.0609411340900001E-3</v>
      </c>
      <c r="BE71">
        <v>6.8050234536300002E-3</v>
      </c>
      <c r="BF71">
        <v>2.2336845171900001E-3</v>
      </c>
      <c r="BG71">
        <v>1.9951516723900001E-3</v>
      </c>
      <c r="BH71">
        <v>2.3131589512699999E-3</v>
      </c>
      <c r="BI71">
        <v>1.05910991446E-2</v>
      </c>
      <c r="BJ71">
        <v>4.4015649706800001E-3</v>
      </c>
      <c r="BK71">
        <v>4.1224140344200003E-3</v>
      </c>
      <c r="BL71">
        <v>3.5972546377699998E-3</v>
      </c>
      <c r="BM71">
        <v>3.9330542358039997E-2</v>
      </c>
      <c r="BN71">
        <v>3.49635173054E-3</v>
      </c>
      <c r="BO71">
        <v>1.274338504355E-2</v>
      </c>
      <c r="BP71">
        <v>4.1586330772E-3</v>
      </c>
      <c r="BQ71">
        <v>2.02320848684E-3</v>
      </c>
      <c r="BR71">
        <v>3.2145835126469999E-2</v>
      </c>
      <c r="BS71">
        <v>0</v>
      </c>
      <c r="BT71">
        <v>2.0262844449800001E-3</v>
      </c>
      <c r="BU71">
        <v>3.9183505877800002E-3</v>
      </c>
      <c r="BV71">
        <v>4.9564629198000001E-3</v>
      </c>
      <c r="BW71">
        <v>2.0094646897599999E-3</v>
      </c>
      <c r="BX71">
        <v>9.632968043170001E-3</v>
      </c>
      <c r="BY71">
        <v>5.4517157600300001E-3</v>
      </c>
      <c r="BZ71">
        <v>5.0134694856000003E-4</v>
      </c>
      <c r="CA71">
        <v>1.69492166656E-3</v>
      </c>
      <c r="CB71">
        <v>2.3399363181899999E-3</v>
      </c>
      <c r="CC71">
        <v>1.591912030437E-2</v>
      </c>
      <c r="CD71">
        <v>6.8609050398100004E-3</v>
      </c>
      <c r="CE71">
        <v>1.84248506244E-3</v>
      </c>
      <c r="CF71">
        <v>3.60410577615E-3</v>
      </c>
      <c r="CG71">
        <v>3.3460526326799999E-3</v>
      </c>
      <c r="CH71">
        <v>2.0705046423600002E-3</v>
      </c>
      <c r="CI71">
        <v>8.554767135583001E-2</v>
      </c>
      <c r="CJ71">
        <v>3.6349036021019999E-2</v>
      </c>
      <c r="CK71">
        <v>1.0999275197159999E-2</v>
      </c>
      <c r="CL71">
        <v>2.0070859459899999E-3</v>
      </c>
      <c r="CM71">
        <v>1.293684789986E-2</v>
      </c>
      <c r="CN71">
        <v>2.454740098E-3</v>
      </c>
      <c r="CO71">
        <v>1.5093421006300001E-3</v>
      </c>
      <c r="CP71">
        <v>1.3765907105259999E-2</v>
      </c>
      <c r="CQ71">
        <v>2.1036420001799999E-3</v>
      </c>
      <c r="CR71">
        <v>5.5803809278719987E-2</v>
      </c>
      <c r="CS71">
        <v>1.6262006315900001E-3</v>
      </c>
      <c r="CT71">
        <v>2.0191024643299998E-3</v>
      </c>
      <c r="CU71">
        <v>1.3757346485289999E-2</v>
      </c>
      <c r="CV71">
        <v>8.6259731766500005E-3</v>
      </c>
      <c r="CW71">
        <v>7.7177533089899993E-3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1.7399412047100001E-3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35">
      <c r="A72" s="2">
        <v>44938</v>
      </c>
      <c r="B72">
        <v>7.7062844863500001E-3</v>
      </c>
      <c r="C72">
        <v>4.8779602683900001E-3</v>
      </c>
      <c r="D72">
        <v>2.68175158648E-3</v>
      </c>
      <c r="E72">
        <v>5.0299588755499999E-3</v>
      </c>
      <c r="F72">
        <v>4.1375723367299997E-3</v>
      </c>
      <c r="G72">
        <v>3.5423128669699998E-3</v>
      </c>
      <c r="H72">
        <v>1.89252053257E-3</v>
      </c>
      <c r="I72">
        <v>2.5507773384900001E-3</v>
      </c>
      <c r="J72">
        <v>2.3253057593799999E-2</v>
      </c>
      <c r="K72">
        <v>2.9563116221099999E-3</v>
      </c>
      <c r="L72">
        <v>8.6460076712349995E-2</v>
      </c>
      <c r="M72">
        <v>5.2578590346459987E-2</v>
      </c>
      <c r="N72">
        <v>1.9384835085600001E-3</v>
      </c>
      <c r="O72">
        <v>4.3999183751700002E-3</v>
      </c>
      <c r="P72">
        <v>8.3939944648E-4</v>
      </c>
      <c r="Q72">
        <v>6.4624118792999989E-4</v>
      </c>
      <c r="R72">
        <v>4.8377603846199999E-3</v>
      </c>
      <c r="S72">
        <v>3.0758019741899999E-3</v>
      </c>
      <c r="T72">
        <v>1.8421262119100001E-3</v>
      </c>
      <c r="U72">
        <v>1.1055327633650001E-2</v>
      </c>
      <c r="V72">
        <v>4.1145886683800004E-3</v>
      </c>
      <c r="W72">
        <v>6.4599658206800003E-3</v>
      </c>
      <c r="X72">
        <v>2.86147996987E-3</v>
      </c>
      <c r="Y72">
        <v>2.0827180689500001E-3</v>
      </c>
      <c r="Z72">
        <v>2.0968544943699998E-3</v>
      </c>
      <c r="AA72">
        <v>2.1367057321400001E-3</v>
      </c>
      <c r="AB72">
        <v>1.9128422893759999E-2</v>
      </c>
      <c r="AC72">
        <v>2.1659565461920001E-2</v>
      </c>
      <c r="AD72">
        <v>4.2087466739899994E-3</v>
      </c>
      <c r="AE72">
        <v>2.2867436183799999E-3</v>
      </c>
      <c r="AF72">
        <v>2.7071196082299998E-3</v>
      </c>
      <c r="AG72">
        <v>1.759807084313E-2</v>
      </c>
      <c r="AH72">
        <v>2.5344727311899999E-3</v>
      </c>
      <c r="AI72">
        <v>6.4544876096500007E-3</v>
      </c>
      <c r="AJ72">
        <v>4.0375220802000003E-3</v>
      </c>
      <c r="AK72">
        <v>4.3212264087619988E-2</v>
      </c>
      <c r="AL72">
        <v>4.5345939085199996E-3</v>
      </c>
      <c r="AM72">
        <v>3.67093228236E-3</v>
      </c>
      <c r="AN72">
        <v>2.3352589375900002E-3</v>
      </c>
      <c r="AO72">
        <v>8.25787299971E-3</v>
      </c>
      <c r="AP72">
        <v>2.76373816445E-3</v>
      </c>
      <c r="AQ72">
        <v>1.527545085855E-2</v>
      </c>
      <c r="AR72">
        <v>1.0278110573420001E-2</v>
      </c>
      <c r="AS72">
        <v>1.3722676797920001E-2</v>
      </c>
      <c r="AT72">
        <v>4.1066904303700006E-3</v>
      </c>
      <c r="AU72">
        <v>2.2678496795100001E-3</v>
      </c>
      <c r="AV72">
        <v>2.0011867572600002E-3</v>
      </c>
      <c r="AW72">
        <v>2.9911500214510001E-2</v>
      </c>
      <c r="AX72">
        <v>2.3913022967500001E-3</v>
      </c>
      <c r="AY72">
        <v>2.25817719817E-3</v>
      </c>
      <c r="AZ72">
        <v>4.4033682977279998E-2</v>
      </c>
      <c r="BA72">
        <v>1.5008494837200001E-3</v>
      </c>
      <c r="BB72">
        <v>2.8602327450699999E-3</v>
      </c>
      <c r="BC72">
        <v>1.979138459407E-2</v>
      </c>
      <c r="BD72">
        <v>3.0609411340900001E-3</v>
      </c>
      <c r="BE72">
        <v>6.8050234536300002E-3</v>
      </c>
      <c r="BF72">
        <v>2.2336845171900001E-3</v>
      </c>
      <c r="BG72">
        <v>1.9951516723900001E-3</v>
      </c>
      <c r="BH72">
        <v>2.3131589512699999E-3</v>
      </c>
      <c r="BI72">
        <v>1.05910991446E-2</v>
      </c>
      <c r="BJ72">
        <v>4.4015649706800001E-3</v>
      </c>
      <c r="BK72">
        <v>4.1224140344200003E-3</v>
      </c>
      <c r="BL72">
        <v>3.5972546377699998E-3</v>
      </c>
      <c r="BM72">
        <v>3.9330542358039997E-2</v>
      </c>
      <c r="BN72">
        <v>3.49635173054E-3</v>
      </c>
      <c r="BO72">
        <v>1.274338504355E-2</v>
      </c>
      <c r="BP72">
        <v>4.1586330772E-3</v>
      </c>
      <c r="BQ72">
        <v>2.02320848684E-3</v>
      </c>
      <c r="BR72">
        <v>3.2145835126469999E-2</v>
      </c>
      <c r="BS72">
        <v>0</v>
      </c>
      <c r="BT72">
        <v>2.0262844449800001E-3</v>
      </c>
      <c r="BU72">
        <v>3.9183505877800002E-3</v>
      </c>
      <c r="BV72">
        <v>4.9564629198000001E-3</v>
      </c>
      <c r="BW72">
        <v>2.0094646897599999E-3</v>
      </c>
      <c r="BX72">
        <v>9.632968043170001E-3</v>
      </c>
      <c r="BY72">
        <v>5.4517157600300001E-3</v>
      </c>
      <c r="BZ72">
        <v>5.0134694856000003E-4</v>
      </c>
      <c r="CA72">
        <v>1.69492166656E-3</v>
      </c>
      <c r="CB72">
        <v>2.3399363181899999E-3</v>
      </c>
      <c r="CC72">
        <v>1.591912030437E-2</v>
      </c>
      <c r="CD72">
        <v>6.8609050398100004E-3</v>
      </c>
      <c r="CE72">
        <v>1.84248506244E-3</v>
      </c>
      <c r="CF72">
        <v>3.60410577615E-3</v>
      </c>
      <c r="CG72">
        <v>3.3460526326799999E-3</v>
      </c>
      <c r="CH72">
        <v>2.0705046423600002E-3</v>
      </c>
      <c r="CI72">
        <v>8.554767135583001E-2</v>
      </c>
      <c r="CJ72">
        <v>3.6349036021019999E-2</v>
      </c>
      <c r="CK72">
        <v>1.0999275197159999E-2</v>
      </c>
      <c r="CL72">
        <v>2.0070859459899999E-3</v>
      </c>
      <c r="CM72">
        <v>1.293684789986E-2</v>
      </c>
      <c r="CN72">
        <v>2.454740098E-3</v>
      </c>
      <c r="CO72">
        <v>1.5093421006300001E-3</v>
      </c>
      <c r="CP72">
        <v>1.3765907105259999E-2</v>
      </c>
      <c r="CQ72">
        <v>2.1036420001799999E-3</v>
      </c>
      <c r="CR72">
        <v>5.5803809278719987E-2</v>
      </c>
      <c r="CS72">
        <v>1.6262006315900001E-3</v>
      </c>
      <c r="CT72">
        <v>2.0191024643299998E-3</v>
      </c>
      <c r="CU72">
        <v>1.3757346485289999E-2</v>
      </c>
      <c r="CV72">
        <v>8.6259731766500005E-3</v>
      </c>
      <c r="CW72">
        <v>7.7177533089899993E-3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1.7399412047100001E-3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35">
      <c r="A73" s="2">
        <v>44939</v>
      </c>
      <c r="B73">
        <v>7.7062844863500001E-3</v>
      </c>
      <c r="C73">
        <v>4.8779602683900001E-3</v>
      </c>
      <c r="D73">
        <v>2.68175158648E-3</v>
      </c>
      <c r="E73">
        <v>5.0299588755499999E-3</v>
      </c>
      <c r="F73">
        <v>4.1375723367299997E-3</v>
      </c>
      <c r="G73">
        <v>3.5423128669699998E-3</v>
      </c>
      <c r="H73">
        <v>1.89252053257E-3</v>
      </c>
      <c r="I73">
        <v>2.5507773384900001E-3</v>
      </c>
      <c r="J73">
        <v>2.3253057593799999E-2</v>
      </c>
      <c r="K73">
        <v>2.9563116221099999E-3</v>
      </c>
      <c r="L73">
        <v>8.6460076712349995E-2</v>
      </c>
      <c r="M73">
        <v>5.2578590346459987E-2</v>
      </c>
      <c r="N73">
        <v>1.9384835085600001E-3</v>
      </c>
      <c r="O73">
        <v>4.3999183751700002E-3</v>
      </c>
      <c r="P73">
        <v>8.3939944648E-4</v>
      </c>
      <c r="Q73">
        <v>6.4624118792999989E-4</v>
      </c>
      <c r="R73">
        <v>4.8377603846199999E-3</v>
      </c>
      <c r="S73">
        <v>3.0758019741899999E-3</v>
      </c>
      <c r="T73">
        <v>1.8421262119100001E-3</v>
      </c>
      <c r="U73">
        <v>1.1055327633650001E-2</v>
      </c>
      <c r="V73">
        <v>4.1145886683800004E-3</v>
      </c>
      <c r="W73">
        <v>6.4599658206800003E-3</v>
      </c>
      <c r="X73">
        <v>2.86147996987E-3</v>
      </c>
      <c r="Y73">
        <v>2.0827180689500001E-3</v>
      </c>
      <c r="Z73">
        <v>2.0968544943699998E-3</v>
      </c>
      <c r="AA73">
        <v>2.1367057321400001E-3</v>
      </c>
      <c r="AB73">
        <v>1.9128422893759999E-2</v>
      </c>
      <c r="AC73">
        <v>2.1659565461920001E-2</v>
      </c>
      <c r="AD73">
        <v>4.2087466739899994E-3</v>
      </c>
      <c r="AE73">
        <v>2.2867436183799999E-3</v>
      </c>
      <c r="AF73">
        <v>2.7071196082299998E-3</v>
      </c>
      <c r="AG73">
        <v>1.759807084313E-2</v>
      </c>
      <c r="AH73">
        <v>2.5344727311899999E-3</v>
      </c>
      <c r="AI73">
        <v>6.4544876096500007E-3</v>
      </c>
      <c r="AJ73">
        <v>4.0375220802000003E-3</v>
      </c>
      <c r="AK73">
        <v>4.3212264087619988E-2</v>
      </c>
      <c r="AL73">
        <v>4.5345939085199996E-3</v>
      </c>
      <c r="AM73">
        <v>3.67093228236E-3</v>
      </c>
      <c r="AN73">
        <v>2.3352589375900002E-3</v>
      </c>
      <c r="AO73">
        <v>8.25787299971E-3</v>
      </c>
      <c r="AP73">
        <v>2.76373816445E-3</v>
      </c>
      <c r="AQ73">
        <v>1.527545085855E-2</v>
      </c>
      <c r="AR73">
        <v>1.0278110573420001E-2</v>
      </c>
      <c r="AS73">
        <v>1.3722676797920001E-2</v>
      </c>
      <c r="AT73">
        <v>4.1066904303700006E-3</v>
      </c>
      <c r="AU73">
        <v>2.2678496795100001E-3</v>
      </c>
      <c r="AV73">
        <v>2.0011867572600002E-3</v>
      </c>
      <c r="AW73">
        <v>2.9911500214510001E-2</v>
      </c>
      <c r="AX73">
        <v>2.3913022967500001E-3</v>
      </c>
      <c r="AY73">
        <v>2.25817719817E-3</v>
      </c>
      <c r="AZ73">
        <v>4.4033682977279998E-2</v>
      </c>
      <c r="BA73">
        <v>1.5008494837200001E-3</v>
      </c>
      <c r="BB73">
        <v>2.8602327450699999E-3</v>
      </c>
      <c r="BC73">
        <v>1.979138459407E-2</v>
      </c>
      <c r="BD73">
        <v>3.0609411340900001E-3</v>
      </c>
      <c r="BE73">
        <v>6.8050234536300002E-3</v>
      </c>
      <c r="BF73">
        <v>2.2336845171900001E-3</v>
      </c>
      <c r="BG73">
        <v>1.9951516723900001E-3</v>
      </c>
      <c r="BH73">
        <v>2.3131589512699999E-3</v>
      </c>
      <c r="BI73">
        <v>1.05910991446E-2</v>
      </c>
      <c r="BJ73">
        <v>4.4015649706800001E-3</v>
      </c>
      <c r="BK73">
        <v>4.1224140344200003E-3</v>
      </c>
      <c r="BL73">
        <v>3.5972546377699998E-3</v>
      </c>
      <c r="BM73">
        <v>3.9330542358039997E-2</v>
      </c>
      <c r="BN73">
        <v>3.49635173054E-3</v>
      </c>
      <c r="BO73">
        <v>1.274338504355E-2</v>
      </c>
      <c r="BP73">
        <v>4.1586330772E-3</v>
      </c>
      <c r="BQ73">
        <v>2.02320848684E-3</v>
      </c>
      <c r="BR73">
        <v>3.2145835126469999E-2</v>
      </c>
      <c r="BS73">
        <v>0</v>
      </c>
      <c r="BT73">
        <v>2.0262844449800001E-3</v>
      </c>
      <c r="BU73">
        <v>3.9183505877800002E-3</v>
      </c>
      <c r="BV73">
        <v>4.9564629198000001E-3</v>
      </c>
      <c r="BW73">
        <v>2.0094646897599999E-3</v>
      </c>
      <c r="BX73">
        <v>9.632968043170001E-3</v>
      </c>
      <c r="BY73">
        <v>5.4517157600300001E-3</v>
      </c>
      <c r="BZ73">
        <v>5.0134694856000003E-4</v>
      </c>
      <c r="CA73">
        <v>1.69492166656E-3</v>
      </c>
      <c r="CB73">
        <v>2.3399363181899999E-3</v>
      </c>
      <c r="CC73">
        <v>1.591912030437E-2</v>
      </c>
      <c r="CD73">
        <v>6.8609050398100004E-3</v>
      </c>
      <c r="CE73">
        <v>1.84248506244E-3</v>
      </c>
      <c r="CF73">
        <v>3.60410577615E-3</v>
      </c>
      <c r="CG73">
        <v>3.3460526326799999E-3</v>
      </c>
      <c r="CH73">
        <v>2.0705046423600002E-3</v>
      </c>
      <c r="CI73">
        <v>8.554767135583001E-2</v>
      </c>
      <c r="CJ73">
        <v>3.6349036021019999E-2</v>
      </c>
      <c r="CK73">
        <v>1.0999275197159999E-2</v>
      </c>
      <c r="CL73">
        <v>2.0070859459899999E-3</v>
      </c>
      <c r="CM73">
        <v>1.293684789986E-2</v>
      </c>
      <c r="CN73">
        <v>2.454740098E-3</v>
      </c>
      <c r="CO73">
        <v>1.5093421006300001E-3</v>
      </c>
      <c r="CP73">
        <v>1.3765907105259999E-2</v>
      </c>
      <c r="CQ73">
        <v>2.1036420001799999E-3</v>
      </c>
      <c r="CR73">
        <v>5.5803809278719987E-2</v>
      </c>
      <c r="CS73">
        <v>1.6262006315900001E-3</v>
      </c>
      <c r="CT73">
        <v>2.0191024643299998E-3</v>
      </c>
      <c r="CU73">
        <v>1.3757346485289999E-2</v>
      </c>
      <c r="CV73">
        <v>8.6259731766500005E-3</v>
      </c>
      <c r="CW73">
        <v>7.7177533089899993E-3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1.7399412047100001E-3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35">
      <c r="A74" s="2">
        <v>44942</v>
      </c>
      <c r="B74">
        <v>8.308615305759999E-3</v>
      </c>
      <c r="C74">
        <v>4.8258395325099998E-3</v>
      </c>
      <c r="D74">
        <v>3.0346050181499998E-3</v>
      </c>
      <c r="E74">
        <v>4.9338193682599996E-3</v>
      </c>
      <c r="F74">
        <v>3.8887288524399998E-3</v>
      </c>
      <c r="G74">
        <v>3.4714914639599999E-3</v>
      </c>
      <c r="H74">
        <v>2.0021632511099999E-3</v>
      </c>
      <c r="I74">
        <v>3.0110752293000002E-3</v>
      </c>
      <c r="J74">
        <v>2.2799278203130002E-2</v>
      </c>
      <c r="K74">
        <v>3.0259065609900002E-3</v>
      </c>
      <c r="L74">
        <v>8.1232609367639999E-2</v>
      </c>
      <c r="M74">
        <v>5.9374715993000003E-2</v>
      </c>
      <c r="N74">
        <v>1.9913634076400002E-3</v>
      </c>
      <c r="O74">
        <v>4.7747670694700001E-3</v>
      </c>
      <c r="P74">
        <v>8.0026208425999995E-4</v>
      </c>
      <c r="Q74">
        <v>6.2075231446999998E-4</v>
      </c>
      <c r="R74">
        <v>4.8276735654799998E-3</v>
      </c>
      <c r="S74">
        <v>3.2185616655700001E-3</v>
      </c>
      <c r="T74">
        <v>1.9816140465700001E-3</v>
      </c>
      <c r="U74">
        <v>1.1092478904229999E-2</v>
      </c>
      <c r="V74">
        <v>4.02239979496E-3</v>
      </c>
      <c r="W74">
        <v>7.0068649424100014E-3</v>
      </c>
      <c r="X74">
        <v>2.9037733857100001E-3</v>
      </c>
      <c r="Y74">
        <v>2.23435156464E-3</v>
      </c>
      <c r="Z74">
        <v>2.2085131391399999E-3</v>
      </c>
      <c r="AA74">
        <v>2.2373641188399998E-3</v>
      </c>
      <c r="AB74">
        <v>1.8704827640879999E-2</v>
      </c>
      <c r="AC74">
        <v>2.0578818335289999E-2</v>
      </c>
      <c r="AD74">
        <v>4.4981795672799996E-3</v>
      </c>
      <c r="AE74">
        <v>2.3556160429999999E-3</v>
      </c>
      <c r="AF74">
        <v>2.8925187421399998E-3</v>
      </c>
      <c r="AG74">
        <v>1.671759859109E-2</v>
      </c>
      <c r="AH74">
        <v>2.69851976934E-3</v>
      </c>
      <c r="AI74">
        <v>6.1263649352699999E-3</v>
      </c>
      <c r="AJ74">
        <v>4.4500663368299996E-3</v>
      </c>
      <c r="AK74">
        <v>4.1638035716939997E-2</v>
      </c>
      <c r="AL74">
        <v>4.6403631052600001E-3</v>
      </c>
      <c r="AM74">
        <v>3.57279047549E-3</v>
      </c>
      <c r="AN74">
        <v>2.2896139936300001E-3</v>
      </c>
      <c r="AO74">
        <v>7.79784361287E-3</v>
      </c>
      <c r="AP74">
        <v>3.0472845762299998E-3</v>
      </c>
      <c r="AQ74">
        <v>1.7790089393229999E-2</v>
      </c>
      <c r="AR74">
        <v>9.7462024370799996E-3</v>
      </c>
      <c r="AS74">
        <v>1.3528916613930001E-2</v>
      </c>
      <c r="AT74">
        <v>4.5150475510699999E-3</v>
      </c>
      <c r="AU74">
        <v>2.2287016932999999E-3</v>
      </c>
      <c r="AV74">
        <v>2.09187378582E-3</v>
      </c>
      <c r="AW74">
        <v>2.8082189585509999E-2</v>
      </c>
      <c r="AX74">
        <v>2.5592003152400001E-3</v>
      </c>
      <c r="AY74">
        <v>2.09726726805E-3</v>
      </c>
      <c r="AZ74">
        <v>4.2900761852610013E-2</v>
      </c>
      <c r="BA74">
        <v>1.94850834409E-3</v>
      </c>
      <c r="BB74">
        <v>3.23672709249E-3</v>
      </c>
      <c r="BC74">
        <v>2.1570999904880001E-2</v>
      </c>
      <c r="BD74">
        <v>2.9977259985800001E-3</v>
      </c>
      <c r="BE74">
        <v>6.3291451232200006E-3</v>
      </c>
      <c r="BF74">
        <v>2.3629554799699999E-3</v>
      </c>
      <c r="BG74">
        <v>2.0981066304599999E-3</v>
      </c>
      <c r="BH74">
        <v>2.2981940384900002E-3</v>
      </c>
      <c r="BI74">
        <v>1.108176620582E-2</v>
      </c>
      <c r="BJ74">
        <v>4.9342240786500006E-3</v>
      </c>
      <c r="BK74">
        <v>4.51216031697E-3</v>
      </c>
      <c r="BL74">
        <v>3.6135427815200002E-3</v>
      </c>
      <c r="BM74">
        <v>3.4848786386099999E-2</v>
      </c>
      <c r="BN74">
        <v>3.30722170524E-3</v>
      </c>
      <c r="BO74">
        <v>1.357473562724E-2</v>
      </c>
      <c r="BP74">
        <v>4.2469737484699998E-3</v>
      </c>
      <c r="BQ74">
        <v>2.2072362171899999E-3</v>
      </c>
      <c r="BR74">
        <v>3.386180203078E-2</v>
      </c>
      <c r="BS74">
        <v>1.93289792334E-3</v>
      </c>
      <c r="BT74">
        <v>1.88311772986E-3</v>
      </c>
      <c r="BU74">
        <v>4.5121369308999994E-3</v>
      </c>
      <c r="BV74">
        <v>5.0187315382000004E-3</v>
      </c>
      <c r="BW74">
        <v>2.03316682061E-3</v>
      </c>
      <c r="BX74">
        <v>9.3560001016700003E-3</v>
      </c>
      <c r="BY74">
        <v>5.2804762668000006E-3</v>
      </c>
      <c r="BZ74">
        <v>4.9412433071000005E-4</v>
      </c>
      <c r="CA74">
        <v>1.6311740771499999E-3</v>
      </c>
      <c r="CB74">
        <v>2.5590651397E-3</v>
      </c>
      <c r="CC74">
        <v>1.6660320872699998E-2</v>
      </c>
      <c r="CD74">
        <v>7.42511282207E-3</v>
      </c>
      <c r="CE74">
        <v>1.8789070571999999E-3</v>
      </c>
      <c r="CF74">
        <v>3.9795201370500001E-3</v>
      </c>
      <c r="CG74">
        <v>3.4465427381699999E-3</v>
      </c>
      <c r="CH74">
        <v>2.2390975230300002E-3</v>
      </c>
      <c r="CI74">
        <v>8.3661423319180001E-2</v>
      </c>
      <c r="CJ74">
        <v>3.7012091641219998E-2</v>
      </c>
      <c r="CK74">
        <v>1.1293062854569999E-2</v>
      </c>
      <c r="CL74">
        <v>0</v>
      </c>
      <c r="CM74">
        <v>1.416043199523E-2</v>
      </c>
      <c r="CN74">
        <v>2.4588539854800001E-3</v>
      </c>
      <c r="CO74">
        <v>1.551034421E-3</v>
      </c>
      <c r="CP74">
        <v>1.314211239305E-2</v>
      </c>
      <c r="CQ74">
        <v>2.2151766823599998E-3</v>
      </c>
      <c r="CR74">
        <v>5.1902676399689998E-2</v>
      </c>
      <c r="CS74">
        <v>1.7436620209200001E-3</v>
      </c>
      <c r="CT74">
        <v>2.21498653407E-3</v>
      </c>
      <c r="CU74">
        <v>1.3361256450509999E-2</v>
      </c>
      <c r="CV74">
        <v>9.1074086121599989E-3</v>
      </c>
      <c r="CW74">
        <v>7.5835653815799998E-3</v>
      </c>
      <c r="CX74">
        <v>1.85277350264E-3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35">
      <c r="A75" s="2">
        <v>44943</v>
      </c>
      <c r="B75">
        <v>8.308615305759999E-3</v>
      </c>
      <c r="C75">
        <v>4.8258395325099998E-3</v>
      </c>
      <c r="D75">
        <v>3.0346050181499998E-3</v>
      </c>
      <c r="E75">
        <v>4.9338193682599996E-3</v>
      </c>
      <c r="F75">
        <v>3.8887288524399998E-3</v>
      </c>
      <c r="G75">
        <v>3.4714914639599999E-3</v>
      </c>
      <c r="H75">
        <v>2.0021632511099999E-3</v>
      </c>
      <c r="I75">
        <v>3.0110752293000002E-3</v>
      </c>
      <c r="J75">
        <v>2.2799278203130002E-2</v>
      </c>
      <c r="K75">
        <v>3.0259065609900002E-3</v>
      </c>
      <c r="L75">
        <v>8.1232609367639999E-2</v>
      </c>
      <c r="M75">
        <v>5.9374715993000003E-2</v>
      </c>
      <c r="N75">
        <v>1.9913634076400002E-3</v>
      </c>
      <c r="O75">
        <v>4.7747670694700001E-3</v>
      </c>
      <c r="P75">
        <v>8.0026208425999995E-4</v>
      </c>
      <c r="Q75">
        <v>6.2075231446999998E-4</v>
      </c>
      <c r="R75">
        <v>4.8276735654799998E-3</v>
      </c>
      <c r="S75">
        <v>3.2185616655700001E-3</v>
      </c>
      <c r="T75">
        <v>1.9816140465700001E-3</v>
      </c>
      <c r="U75">
        <v>1.1092478904229999E-2</v>
      </c>
      <c r="V75">
        <v>4.02239979496E-3</v>
      </c>
      <c r="W75">
        <v>7.0068649424100014E-3</v>
      </c>
      <c r="X75">
        <v>2.9037733857100001E-3</v>
      </c>
      <c r="Y75">
        <v>2.23435156464E-3</v>
      </c>
      <c r="Z75">
        <v>2.2085131391399999E-3</v>
      </c>
      <c r="AA75">
        <v>2.2373641188399998E-3</v>
      </c>
      <c r="AB75">
        <v>1.8704827640879999E-2</v>
      </c>
      <c r="AC75">
        <v>2.0578818335289999E-2</v>
      </c>
      <c r="AD75">
        <v>4.4981795672799996E-3</v>
      </c>
      <c r="AE75">
        <v>2.3556160429999999E-3</v>
      </c>
      <c r="AF75">
        <v>2.8925187421399998E-3</v>
      </c>
      <c r="AG75">
        <v>1.671759859109E-2</v>
      </c>
      <c r="AH75">
        <v>2.69851976934E-3</v>
      </c>
      <c r="AI75">
        <v>6.1263649352699999E-3</v>
      </c>
      <c r="AJ75">
        <v>4.4500663368299996E-3</v>
      </c>
      <c r="AK75">
        <v>4.1638035716939997E-2</v>
      </c>
      <c r="AL75">
        <v>4.6403631052600001E-3</v>
      </c>
      <c r="AM75">
        <v>3.57279047549E-3</v>
      </c>
      <c r="AN75">
        <v>2.2896139936300001E-3</v>
      </c>
      <c r="AO75">
        <v>7.79784361287E-3</v>
      </c>
      <c r="AP75">
        <v>3.0472845762299998E-3</v>
      </c>
      <c r="AQ75">
        <v>1.7790089393229999E-2</v>
      </c>
      <c r="AR75">
        <v>9.7462024370799996E-3</v>
      </c>
      <c r="AS75">
        <v>1.3528916613930001E-2</v>
      </c>
      <c r="AT75">
        <v>4.5150475510699999E-3</v>
      </c>
      <c r="AU75">
        <v>2.2287016932999999E-3</v>
      </c>
      <c r="AV75">
        <v>2.09187378582E-3</v>
      </c>
      <c r="AW75">
        <v>2.8082189585509999E-2</v>
      </c>
      <c r="AX75">
        <v>2.5592003152400001E-3</v>
      </c>
      <c r="AY75">
        <v>2.09726726805E-3</v>
      </c>
      <c r="AZ75">
        <v>4.2900761852610013E-2</v>
      </c>
      <c r="BA75">
        <v>1.94850834409E-3</v>
      </c>
      <c r="BB75">
        <v>3.23672709249E-3</v>
      </c>
      <c r="BC75">
        <v>2.1570999904880001E-2</v>
      </c>
      <c r="BD75">
        <v>2.9977259985800001E-3</v>
      </c>
      <c r="BE75">
        <v>6.3291451232200006E-3</v>
      </c>
      <c r="BF75">
        <v>2.3629554799699999E-3</v>
      </c>
      <c r="BG75">
        <v>2.0981066304599999E-3</v>
      </c>
      <c r="BH75">
        <v>2.2981940384900002E-3</v>
      </c>
      <c r="BI75">
        <v>1.108176620582E-2</v>
      </c>
      <c r="BJ75">
        <v>4.9342240786500006E-3</v>
      </c>
      <c r="BK75">
        <v>4.51216031697E-3</v>
      </c>
      <c r="BL75">
        <v>3.6135427815200002E-3</v>
      </c>
      <c r="BM75">
        <v>3.4848786386099999E-2</v>
      </c>
      <c r="BN75">
        <v>3.30722170524E-3</v>
      </c>
      <c r="BO75">
        <v>1.357473562724E-2</v>
      </c>
      <c r="BP75">
        <v>4.2469737484699998E-3</v>
      </c>
      <c r="BQ75">
        <v>2.2072362171899999E-3</v>
      </c>
      <c r="BR75">
        <v>3.386180203078E-2</v>
      </c>
      <c r="BS75">
        <v>1.93289792334E-3</v>
      </c>
      <c r="BT75">
        <v>1.88311772986E-3</v>
      </c>
      <c r="BU75">
        <v>4.5121369308999994E-3</v>
      </c>
      <c r="BV75">
        <v>5.0187315382000004E-3</v>
      </c>
      <c r="BW75">
        <v>2.03316682061E-3</v>
      </c>
      <c r="BX75">
        <v>9.3560001016700003E-3</v>
      </c>
      <c r="BY75">
        <v>5.2804762668000006E-3</v>
      </c>
      <c r="BZ75">
        <v>4.9412433071000005E-4</v>
      </c>
      <c r="CA75">
        <v>1.6311740771499999E-3</v>
      </c>
      <c r="CB75">
        <v>2.5590651397E-3</v>
      </c>
      <c r="CC75">
        <v>1.6660320872699998E-2</v>
      </c>
      <c r="CD75">
        <v>7.42511282207E-3</v>
      </c>
      <c r="CE75">
        <v>1.8789070571999999E-3</v>
      </c>
      <c r="CF75">
        <v>3.9795201370500001E-3</v>
      </c>
      <c r="CG75">
        <v>3.4465427381699999E-3</v>
      </c>
      <c r="CH75">
        <v>2.2390975230300002E-3</v>
      </c>
      <c r="CI75">
        <v>8.3661423319180001E-2</v>
      </c>
      <c r="CJ75">
        <v>3.7012091641219998E-2</v>
      </c>
      <c r="CK75">
        <v>1.1293062854569999E-2</v>
      </c>
      <c r="CL75">
        <v>0</v>
      </c>
      <c r="CM75">
        <v>1.416043199523E-2</v>
      </c>
      <c r="CN75">
        <v>2.4588539854800001E-3</v>
      </c>
      <c r="CO75">
        <v>1.551034421E-3</v>
      </c>
      <c r="CP75">
        <v>1.314211239305E-2</v>
      </c>
      <c r="CQ75">
        <v>2.2151766823599998E-3</v>
      </c>
      <c r="CR75">
        <v>5.1902676399689998E-2</v>
      </c>
      <c r="CS75">
        <v>1.7436620209200001E-3</v>
      </c>
      <c r="CT75">
        <v>2.21498653407E-3</v>
      </c>
      <c r="CU75">
        <v>1.3361256450509999E-2</v>
      </c>
      <c r="CV75">
        <v>9.1074086121599989E-3</v>
      </c>
      <c r="CW75">
        <v>7.5835653815799998E-3</v>
      </c>
      <c r="CX75">
        <v>1.85277350264E-3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workbookViewId="0">
      <selection activeCell="D9" sqref="D9"/>
    </sheetView>
  </sheetViews>
  <sheetFormatPr defaultRowHeight="14.5" x14ac:dyDescent="0.35"/>
  <cols>
    <col min="1" max="1" width="10.453125" bestFit="1" customWidth="1"/>
  </cols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A2" s="2">
        <v>44837</v>
      </c>
      <c r="B2">
        <v>0.16408671198228661</v>
      </c>
      <c r="C2">
        <v>0.40310994297895592</v>
      </c>
      <c r="D2">
        <v>0.1505349736050787</v>
      </c>
      <c r="E2">
        <v>1.6423077957861638E-2</v>
      </c>
      <c r="F2">
        <v>5.6477459346350553E-2</v>
      </c>
      <c r="G2">
        <v>6.5488664084982565E-2</v>
      </c>
      <c r="H2">
        <v>2.160458503430172E-2</v>
      </c>
      <c r="I2">
        <v>2.0922756737088359E-3</v>
      </c>
      <c r="J2">
        <v>1.482688731784803E-2</v>
      </c>
      <c r="K2">
        <v>1.0259525321271071E-2</v>
      </c>
      <c r="L2">
        <v>1.7880493248936979E-2</v>
      </c>
      <c r="M2">
        <v>3.7308851262310228E-3</v>
      </c>
      <c r="N2">
        <v>1.838799207102151E-2</v>
      </c>
      <c r="O2">
        <v>5.5096526251164991E-2</v>
      </c>
    </row>
    <row r="3" spans="1:15" x14ac:dyDescent="0.35">
      <c r="A3" s="2">
        <v>44838</v>
      </c>
      <c r="B3">
        <v>0.16408671198228661</v>
      </c>
      <c r="C3">
        <v>0.40310994297895592</v>
      </c>
      <c r="D3">
        <v>0.1505349736050787</v>
      </c>
      <c r="E3">
        <v>1.6423077957861638E-2</v>
      </c>
      <c r="F3">
        <v>5.6477459346350553E-2</v>
      </c>
      <c r="G3">
        <v>6.5488664084982565E-2</v>
      </c>
      <c r="H3">
        <v>2.160458503430172E-2</v>
      </c>
      <c r="I3">
        <v>2.0922756737088359E-3</v>
      </c>
      <c r="J3">
        <v>1.482688731784803E-2</v>
      </c>
      <c r="K3">
        <v>1.0259525321271071E-2</v>
      </c>
      <c r="L3">
        <v>1.7880493248936979E-2</v>
      </c>
      <c r="M3">
        <v>3.7308851262310228E-3</v>
      </c>
      <c r="N3">
        <v>1.838799207102151E-2</v>
      </c>
      <c r="O3">
        <v>5.5096526251164991E-2</v>
      </c>
    </row>
    <row r="4" spans="1:15" x14ac:dyDescent="0.35">
      <c r="A4" s="2">
        <v>44839</v>
      </c>
      <c r="B4">
        <v>0.16408671198228661</v>
      </c>
      <c r="C4">
        <v>0.40310994297895592</v>
      </c>
      <c r="D4">
        <v>0.1505349736050787</v>
      </c>
      <c r="E4">
        <v>1.6423077957861638E-2</v>
      </c>
      <c r="F4">
        <v>5.6477459346350553E-2</v>
      </c>
      <c r="G4">
        <v>6.5488664084982565E-2</v>
      </c>
      <c r="H4">
        <v>2.160458503430172E-2</v>
      </c>
      <c r="I4">
        <v>2.0922756737088359E-3</v>
      </c>
      <c r="J4">
        <v>1.482688731784803E-2</v>
      </c>
      <c r="K4">
        <v>1.0259525321271071E-2</v>
      </c>
      <c r="L4">
        <v>1.7880493248936979E-2</v>
      </c>
      <c r="M4">
        <v>3.7308851262310228E-3</v>
      </c>
      <c r="N4">
        <v>1.838799207102151E-2</v>
      </c>
      <c r="O4">
        <v>5.5096526251164991E-2</v>
      </c>
    </row>
    <row r="5" spans="1:15" x14ac:dyDescent="0.35">
      <c r="A5" s="2">
        <v>44840</v>
      </c>
      <c r="B5">
        <v>0.16408671198228661</v>
      </c>
      <c r="C5">
        <v>0.40310994297895592</v>
      </c>
      <c r="D5">
        <v>0.1505349736050787</v>
      </c>
      <c r="E5">
        <v>1.6423077957861638E-2</v>
      </c>
      <c r="F5">
        <v>5.6477459346350553E-2</v>
      </c>
      <c r="G5">
        <v>6.5488664084982565E-2</v>
      </c>
      <c r="H5">
        <v>2.160458503430172E-2</v>
      </c>
      <c r="I5">
        <v>2.0922756737088359E-3</v>
      </c>
      <c r="J5">
        <v>1.482688731784803E-2</v>
      </c>
      <c r="K5">
        <v>1.0259525321271071E-2</v>
      </c>
      <c r="L5">
        <v>1.7880493248936979E-2</v>
      </c>
      <c r="M5">
        <v>3.7308851262310228E-3</v>
      </c>
      <c r="N5">
        <v>1.838799207102151E-2</v>
      </c>
      <c r="O5">
        <v>5.5096526251164991E-2</v>
      </c>
    </row>
    <row r="6" spans="1:15" x14ac:dyDescent="0.35">
      <c r="A6" s="2">
        <v>44841</v>
      </c>
      <c r="B6">
        <v>0.16408671198228661</v>
      </c>
      <c r="C6">
        <v>0.40310994297895592</v>
      </c>
      <c r="D6">
        <v>0.1505349736050787</v>
      </c>
      <c r="E6">
        <v>1.6423077957861638E-2</v>
      </c>
      <c r="F6">
        <v>5.6477459346350553E-2</v>
      </c>
      <c r="G6">
        <v>6.5488664084982565E-2</v>
      </c>
      <c r="H6">
        <v>2.160458503430172E-2</v>
      </c>
      <c r="I6">
        <v>2.0922756737088359E-3</v>
      </c>
      <c r="J6">
        <v>1.482688731784803E-2</v>
      </c>
      <c r="K6">
        <v>1.0259525321271071E-2</v>
      </c>
      <c r="L6">
        <v>1.7880493248936979E-2</v>
      </c>
      <c r="M6">
        <v>3.7308851262310228E-3</v>
      </c>
      <c r="N6">
        <v>1.838799207102151E-2</v>
      </c>
      <c r="O6">
        <v>5.5096526251164991E-2</v>
      </c>
    </row>
    <row r="7" spans="1:15" x14ac:dyDescent="0.35">
      <c r="A7" s="2">
        <v>44844</v>
      </c>
      <c r="B7">
        <v>0.16408671198228661</v>
      </c>
      <c r="C7">
        <v>0.40310994297895592</v>
      </c>
      <c r="D7">
        <v>0.1505349736050787</v>
      </c>
      <c r="E7">
        <v>1.6423077957861638E-2</v>
      </c>
      <c r="F7">
        <v>5.6477459346350553E-2</v>
      </c>
      <c r="G7">
        <v>6.5488664084982565E-2</v>
      </c>
      <c r="H7">
        <v>2.160458503430172E-2</v>
      </c>
      <c r="I7">
        <v>2.0922756737088359E-3</v>
      </c>
      <c r="J7">
        <v>1.482688731784803E-2</v>
      </c>
      <c r="K7">
        <v>1.0259525321271071E-2</v>
      </c>
      <c r="L7">
        <v>1.7880493248936979E-2</v>
      </c>
      <c r="M7">
        <v>3.7308851262310228E-3</v>
      </c>
      <c r="N7">
        <v>1.838799207102151E-2</v>
      </c>
      <c r="O7">
        <v>5.5096526251164991E-2</v>
      </c>
    </row>
    <row r="8" spans="1:15" x14ac:dyDescent="0.35">
      <c r="A8" s="2">
        <v>44845</v>
      </c>
      <c r="B8">
        <v>0.16408671198228661</v>
      </c>
      <c r="C8">
        <v>0.40310994297895592</v>
      </c>
      <c r="D8">
        <v>0.1505349736050787</v>
      </c>
      <c r="E8">
        <v>1.6423077957861638E-2</v>
      </c>
      <c r="F8">
        <v>5.6477459346350553E-2</v>
      </c>
      <c r="G8">
        <v>6.5488664084982565E-2</v>
      </c>
      <c r="H8">
        <v>2.160458503430172E-2</v>
      </c>
      <c r="I8">
        <v>2.0922756737088359E-3</v>
      </c>
      <c r="J8">
        <v>1.482688731784803E-2</v>
      </c>
      <c r="K8">
        <v>1.0259525321271071E-2</v>
      </c>
      <c r="L8">
        <v>1.7880493248936979E-2</v>
      </c>
      <c r="M8">
        <v>3.7308851262310228E-3</v>
      </c>
      <c r="N8">
        <v>1.838799207102151E-2</v>
      </c>
      <c r="O8">
        <v>5.5096526251164991E-2</v>
      </c>
    </row>
    <row r="9" spans="1:15" x14ac:dyDescent="0.35">
      <c r="A9" s="2">
        <v>44846</v>
      </c>
      <c r="B9">
        <v>0.16408671198228661</v>
      </c>
      <c r="C9">
        <v>0.40310994297895592</v>
      </c>
      <c r="D9">
        <v>0.1505349736050787</v>
      </c>
      <c r="E9">
        <v>1.6423077957861638E-2</v>
      </c>
      <c r="F9">
        <v>5.6477459346350553E-2</v>
      </c>
      <c r="G9">
        <v>6.5488664084982565E-2</v>
      </c>
      <c r="H9">
        <v>2.160458503430172E-2</v>
      </c>
      <c r="I9">
        <v>2.0922756737088359E-3</v>
      </c>
      <c r="J9">
        <v>1.482688731784803E-2</v>
      </c>
      <c r="K9">
        <v>1.0259525321271071E-2</v>
      </c>
      <c r="L9">
        <v>1.7880493248936979E-2</v>
      </c>
      <c r="M9">
        <v>3.7308851262310228E-3</v>
      </c>
      <c r="N9">
        <v>1.838799207102151E-2</v>
      </c>
      <c r="O9">
        <v>5.5096526251164991E-2</v>
      </c>
    </row>
    <row r="10" spans="1:15" x14ac:dyDescent="0.35">
      <c r="A10" s="2">
        <v>44847</v>
      </c>
      <c r="B10">
        <v>0.16408671198228661</v>
      </c>
      <c r="C10">
        <v>0.40310994297895592</v>
      </c>
      <c r="D10">
        <v>0.1505349736050787</v>
      </c>
      <c r="E10">
        <v>1.6423077957861638E-2</v>
      </c>
      <c r="F10">
        <v>5.6477459346350553E-2</v>
      </c>
      <c r="G10">
        <v>6.5488664084982565E-2</v>
      </c>
      <c r="H10">
        <v>2.160458503430172E-2</v>
      </c>
      <c r="I10">
        <v>2.0922756737088359E-3</v>
      </c>
      <c r="J10">
        <v>1.482688731784803E-2</v>
      </c>
      <c r="K10">
        <v>1.0259525321271071E-2</v>
      </c>
      <c r="L10">
        <v>1.7880493248936979E-2</v>
      </c>
      <c r="M10">
        <v>3.7308851262310228E-3</v>
      </c>
      <c r="N10">
        <v>1.838799207102151E-2</v>
      </c>
      <c r="O10">
        <v>5.5096526251164991E-2</v>
      </c>
    </row>
    <row r="11" spans="1:15" x14ac:dyDescent="0.35">
      <c r="A11" s="2">
        <v>44848</v>
      </c>
      <c r="B11">
        <v>0.16408671198228661</v>
      </c>
      <c r="C11">
        <v>0.40310994297895592</v>
      </c>
      <c r="D11">
        <v>0.1505349736050787</v>
      </c>
      <c r="E11">
        <v>1.6423077957861638E-2</v>
      </c>
      <c r="F11">
        <v>5.6477459346350553E-2</v>
      </c>
      <c r="G11">
        <v>6.5488664084982565E-2</v>
      </c>
      <c r="H11">
        <v>2.160458503430172E-2</v>
      </c>
      <c r="I11">
        <v>2.0922756737088359E-3</v>
      </c>
      <c r="J11">
        <v>1.482688731784803E-2</v>
      </c>
      <c r="K11">
        <v>1.0259525321271071E-2</v>
      </c>
      <c r="L11">
        <v>1.7880493248936979E-2</v>
      </c>
      <c r="M11">
        <v>3.7308851262310228E-3</v>
      </c>
      <c r="N11">
        <v>1.838799207102151E-2</v>
      </c>
      <c r="O11">
        <v>5.5096526251164991E-2</v>
      </c>
    </row>
    <row r="12" spans="1:15" x14ac:dyDescent="0.35">
      <c r="A12" s="2">
        <v>44851</v>
      </c>
      <c r="B12">
        <v>0.16408671198228661</v>
      </c>
      <c r="C12">
        <v>0.40310994297895592</v>
      </c>
      <c r="D12">
        <v>0.1505349736050787</v>
      </c>
      <c r="E12">
        <v>1.6423077957861638E-2</v>
      </c>
      <c r="F12">
        <v>5.6477459346350553E-2</v>
      </c>
      <c r="G12">
        <v>6.5488664084982565E-2</v>
      </c>
      <c r="H12">
        <v>2.160458503430172E-2</v>
      </c>
      <c r="I12">
        <v>2.0922756737088359E-3</v>
      </c>
      <c r="J12">
        <v>1.482688731784803E-2</v>
      </c>
      <c r="K12">
        <v>1.0259525321271071E-2</v>
      </c>
      <c r="L12">
        <v>1.7880493248936979E-2</v>
      </c>
      <c r="M12">
        <v>3.7308851262310228E-3</v>
      </c>
      <c r="N12">
        <v>1.838799207102151E-2</v>
      </c>
      <c r="O12">
        <v>5.5096526251164991E-2</v>
      </c>
    </row>
    <row r="13" spans="1:15" x14ac:dyDescent="0.35">
      <c r="A13" s="2">
        <v>44852</v>
      </c>
      <c r="B13">
        <v>0.15425152344302001</v>
      </c>
      <c r="C13">
        <v>0.39920355117476941</v>
      </c>
      <c r="D13">
        <v>0.15784285271210979</v>
      </c>
      <c r="E13">
        <v>1.024201254689398E-2</v>
      </c>
      <c r="F13">
        <v>5.4629745580072032E-2</v>
      </c>
      <c r="G13">
        <v>6.1341385630413567E-2</v>
      </c>
      <c r="H13">
        <v>2.480901360749771E-2</v>
      </c>
      <c r="I13">
        <v>6.7567589863228774E-12</v>
      </c>
      <c r="J13">
        <v>1.467413453192822E-2</v>
      </c>
      <c r="K13">
        <v>9.7351926146532694E-3</v>
      </c>
      <c r="L13">
        <v>2.5548864132090732E-2</v>
      </c>
      <c r="M13">
        <v>1.42832606468568E-2</v>
      </c>
      <c r="N13">
        <v>2.1017349508741349E-2</v>
      </c>
      <c r="O13">
        <v>5.2421113864151131E-2</v>
      </c>
    </row>
    <row r="14" spans="1:15" x14ac:dyDescent="0.35">
      <c r="A14" s="2">
        <v>44853</v>
      </c>
      <c r="B14">
        <v>0.15425152344302001</v>
      </c>
      <c r="C14">
        <v>0.39920355117476941</v>
      </c>
      <c r="D14">
        <v>0.15784285271210979</v>
      </c>
      <c r="E14">
        <v>1.024201254689398E-2</v>
      </c>
      <c r="F14">
        <v>5.4629745580072032E-2</v>
      </c>
      <c r="G14">
        <v>6.1341385630413567E-2</v>
      </c>
      <c r="H14">
        <v>2.480901360749771E-2</v>
      </c>
      <c r="I14">
        <v>6.7567589863228774E-12</v>
      </c>
      <c r="J14">
        <v>1.467413453192822E-2</v>
      </c>
      <c r="K14">
        <v>9.7351926146532694E-3</v>
      </c>
      <c r="L14">
        <v>2.5548864132090732E-2</v>
      </c>
      <c r="M14">
        <v>1.42832606468568E-2</v>
      </c>
      <c r="N14">
        <v>2.1017349508741349E-2</v>
      </c>
      <c r="O14">
        <v>5.2421113864151131E-2</v>
      </c>
    </row>
    <row r="15" spans="1:15" x14ac:dyDescent="0.35">
      <c r="A15" s="2">
        <v>44854</v>
      </c>
      <c r="B15">
        <v>0.15425152344302001</v>
      </c>
      <c r="C15">
        <v>0.39920355117476941</v>
      </c>
      <c r="D15">
        <v>0.15784285271210979</v>
      </c>
      <c r="E15">
        <v>1.024201254689398E-2</v>
      </c>
      <c r="F15">
        <v>5.4629745580072032E-2</v>
      </c>
      <c r="G15">
        <v>6.1341385630413567E-2</v>
      </c>
      <c r="H15">
        <v>2.480901360749771E-2</v>
      </c>
      <c r="I15">
        <v>6.7567589863228774E-12</v>
      </c>
      <c r="J15">
        <v>1.467413453192822E-2</v>
      </c>
      <c r="K15">
        <v>9.7351926146532694E-3</v>
      </c>
      <c r="L15">
        <v>2.5548864132090732E-2</v>
      </c>
      <c r="M15">
        <v>1.42832606468568E-2</v>
      </c>
      <c r="N15">
        <v>2.1017349508741349E-2</v>
      </c>
      <c r="O15">
        <v>5.2421113864151131E-2</v>
      </c>
    </row>
    <row r="16" spans="1:15" x14ac:dyDescent="0.35">
      <c r="A16" s="2">
        <v>44855</v>
      </c>
      <c r="B16">
        <v>0.15425152344302001</v>
      </c>
      <c r="C16">
        <v>0.39920355117476941</v>
      </c>
      <c r="D16">
        <v>0.15784285271210979</v>
      </c>
      <c r="E16">
        <v>1.024201254689398E-2</v>
      </c>
      <c r="F16">
        <v>5.4629745580072032E-2</v>
      </c>
      <c r="G16">
        <v>6.1341385630413567E-2</v>
      </c>
      <c r="H16">
        <v>2.480901360749771E-2</v>
      </c>
      <c r="I16">
        <v>6.7567589863228774E-12</v>
      </c>
      <c r="J16">
        <v>1.467413453192822E-2</v>
      </c>
      <c r="K16">
        <v>9.7351926146532694E-3</v>
      </c>
      <c r="L16">
        <v>2.5548864132090732E-2</v>
      </c>
      <c r="M16">
        <v>1.42832606468568E-2</v>
      </c>
      <c r="N16">
        <v>2.1017349508741349E-2</v>
      </c>
      <c r="O16">
        <v>5.2421113864151131E-2</v>
      </c>
    </row>
    <row r="17" spans="1:15" x14ac:dyDescent="0.35">
      <c r="A17" s="2">
        <v>44858</v>
      </c>
      <c r="B17">
        <v>0.15425152344302001</v>
      </c>
      <c r="C17">
        <v>0.39920355117476941</v>
      </c>
      <c r="D17">
        <v>0.15784285271210979</v>
      </c>
      <c r="E17">
        <v>1.024201254689398E-2</v>
      </c>
      <c r="F17">
        <v>5.4629745580072032E-2</v>
      </c>
      <c r="G17">
        <v>6.1341385630413567E-2</v>
      </c>
      <c r="H17">
        <v>2.480901360749771E-2</v>
      </c>
      <c r="I17">
        <v>6.7567589863228774E-12</v>
      </c>
      <c r="J17">
        <v>1.467413453192822E-2</v>
      </c>
      <c r="K17">
        <v>9.7351926146532694E-3</v>
      </c>
      <c r="L17">
        <v>2.5548864132090732E-2</v>
      </c>
      <c r="M17">
        <v>1.42832606468568E-2</v>
      </c>
      <c r="N17">
        <v>2.1017349508741349E-2</v>
      </c>
      <c r="O17">
        <v>5.2421113864151131E-2</v>
      </c>
    </row>
    <row r="18" spans="1:15" x14ac:dyDescent="0.35">
      <c r="A18" s="2">
        <v>44859</v>
      </c>
      <c r="B18">
        <v>0.15425152344302001</v>
      </c>
      <c r="C18">
        <v>0.39920355117476941</v>
      </c>
      <c r="D18">
        <v>0.15784285271210979</v>
      </c>
      <c r="E18">
        <v>1.024201254689398E-2</v>
      </c>
      <c r="F18">
        <v>5.4629745580072032E-2</v>
      </c>
      <c r="G18">
        <v>6.1341385630413567E-2</v>
      </c>
      <c r="H18">
        <v>2.480901360749771E-2</v>
      </c>
      <c r="I18">
        <v>6.7567589863228774E-12</v>
      </c>
      <c r="J18">
        <v>1.467413453192822E-2</v>
      </c>
      <c r="K18">
        <v>9.7351926146532694E-3</v>
      </c>
      <c r="L18">
        <v>2.5548864132090732E-2</v>
      </c>
      <c r="M18">
        <v>1.42832606468568E-2</v>
      </c>
      <c r="N18">
        <v>2.1017349508741349E-2</v>
      </c>
      <c r="O18">
        <v>5.2421113864151131E-2</v>
      </c>
    </row>
    <row r="19" spans="1:15" x14ac:dyDescent="0.35">
      <c r="A19" s="2">
        <v>44860</v>
      </c>
      <c r="B19">
        <v>0.15425152344302001</v>
      </c>
      <c r="C19">
        <v>0.39920355117476941</v>
      </c>
      <c r="D19">
        <v>0.15784285271210979</v>
      </c>
      <c r="E19">
        <v>1.024201254689398E-2</v>
      </c>
      <c r="F19">
        <v>5.4629745580072032E-2</v>
      </c>
      <c r="G19">
        <v>6.1341385630413567E-2</v>
      </c>
      <c r="H19">
        <v>2.480901360749771E-2</v>
      </c>
      <c r="I19">
        <v>6.7567589863228774E-12</v>
      </c>
      <c r="J19">
        <v>1.467413453192822E-2</v>
      </c>
      <c r="K19">
        <v>9.7351926146532694E-3</v>
      </c>
      <c r="L19">
        <v>2.5548864132090732E-2</v>
      </c>
      <c r="M19">
        <v>1.42832606468568E-2</v>
      </c>
      <c r="N19">
        <v>2.1017349508741349E-2</v>
      </c>
      <c r="O19">
        <v>5.2421113864151131E-2</v>
      </c>
    </row>
    <row r="20" spans="1:15" x14ac:dyDescent="0.35">
      <c r="A20" s="2">
        <v>44861</v>
      </c>
      <c r="B20">
        <v>0.15425152344302001</v>
      </c>
      <c r="C20">
        <v>0.39920355117476941</v>
      </c>
      <c r="D20">
        <v>0.15784285271210979</v>
      </c>
      <c r="E20">
        <v>1.024201254689398E-2</v>
      </c>
      <c r="F20">
        <v>5.4629745580072032E-2</v>
      </c>
      <c r="G20">
        <v>6.1341385630413567E-2</v>
      </c>
      <c r="H20">
        <v>2.480901360749771E-2</v>
      </c>
      <c r="I20">
        <v>6.7567589863228774E-12</v>
      </c>
      <c r="J20">
        <v>1.467413453192822E-2</v>
      </c>
      <c r="K20">
        <v>9.7351926146532694E-3</v>
      </c>
      <c r="L20">
        <v>2.5548864132090732E-2</v>
      </c>
      <c r="M20">
        <v>1.42832606468568E-2</v>
      </c>
      <c r="N20">
        <v>2.1017349508741349E-2</v>
      </c>
      <c r="O20">
        <v>5.2421113864151131E-2</v>
      </c>
    </row>
    <row r="21" spans="1:15" x14ac:dyDescent="0.35">
      <c r="A21" s="2">
        <v>44862</v>
      </c>
      <c r="B21">
        <v>0.15425152344302001</v>
      </c>
      <c r="C21">
        <v>0.39920355117476941</v>
      </c>
      <c r="D21">
        <v>0.15784285271210979</v>
      </c>
      <c r="E21">
        <v>1.024201254689398E-2</v>
      </c>
      <c r="F21">
        <v>5.4629745580072032E-2</v>
      </c>
      <c r="G21">
        <v>6.1341385630413567E-2</v>
      </c>
      <c r="H21">
        <v>2.480901360749771E-2</v>
      </c>
      <c r="I21">
        <v>6.7567589863228774E-12</v>
      </c>
      <c r="J21">
        <v>1.467413453192822E-2</v>
      </c>
      <c r="K21">
        <v>9.7351926146532694E-3</v>
      </c>
      <c r="L21">
        <v>2.5548864132090732E-2</v>
      </c>
      <c r="M21">
        <v>1.42832606468568E-2</v>
      </c>
      <c r="N21">
        <v>2.1017349508741349E-2</v>
      </c>
      <c r="O21">
        <v>5.2421113864151131E-2</v>
      </c>
    </row>
    <row r="22" spans="1:15" x14ac:dyDescent="0.35">
      <c r="A22" s="2">
        <v>44865</v>
      </c>
      <c r="B22">
        <v>0.15425152344302001</v>
      </c>
      <c r="C22">
        <v>0.39920355117476941</v>
      </c>
      <c r="D22">
        <v>0.15784285271210979</v>
      </c>
      <c r="E22">
        <v>1.024201254689398E-2</v>
      </c>
      <c r="F22">
        <v>5.4629745580072032E-2</v>
      </c>
      <c r="G22">
        <v>6.1341385630413567E-2</v>
      </c>
      <c r="H22">
        <v>2.480901360749771E-2</v>
      </c>
      <c r="I22">
        <v>6.7567589863228774E-12</v>
      </c>
      <c r="J22">
        <v>1.467413453192822E-2</v>
      </c>
      <c r="K22">
        <v>9.7351926146532694E-3</v>
      </c>
      <c r="L22">
        <v>2.5548864132090732E-2</v>
      </c>
      <c r="M22">
        <v>1.42832606468568E-2</v>
      </c>
      <c r="N22">
        <v>2.1017349508741349E-2</v>
      </c>
      <c r="O22">
        <v>5.2421113864151131E-2</v>
      </c>
    </row>
    <row r="23" spans="1:15" x14ac:dyDescent="0.35">
      <c r="A23" s="2">
        <v>44866</v>
      </c>
      <c r="B23">
        <v>0.15425152344302001</v>
      </c>
      <c r="C23">
        <v>0.39920355117476941</v>
      </c>
      <c r="D23">
        <v>0.15784285271210979</v>
      </c>
      <c r="E23">
        <v>1.024201254689398E-2</v>
      </c>
      <c r="F23">
        <v>5.4629745580072032E-2</v>
      </c>
      <c r="G23">
        <v>6.1341385630413567E-2</v>
      </c>
      <c r="H23">
        <v>2.480901360749771E-2</v>
      </c>
      <c r="I23">
        <v>6.7567589863228774E-12</v>
      </c>
      <c r="J23">
        <v>1.467413453192822E-2</v>
      </c>
      <c r="K23">
        <v>9.7351926146532694E-3</v>
      </c>
      <c r="L23">
        <v>2.5548864132090732E-2</v>
      </c>
      <c r="M23">
        <v>1.42832606468568E-2</v>
      </c>
      <c r="N23">
        <v>2.1017349508741349E-2</v>
      </c>
      <c r="O23">
        <v>5.2421113864151131E-2</v>
      </c>
    </row>
    <row r="24" spans="1:15" x14ac:dyDescent="0.35">
      <c r="A24" s="2">
        <v>44867</v>
      </c>
      <c r="B24">
        <v>0.15425152344302001</v>
      </c>
      <c r="C24">
        <v>0.39920355117476941</v>
      </c>
      <c r="D24">
        <v>0.15784285271210979</v>
      </c>
      <c r="E24">
        <v>1.024201254689398E-2</v>
      </c>
      <c r="F24">
        <v>5.4629745580072032E-2</v>
      </c>
      <c r="G24">
        <v>6.1341385630413567E-2</v>
      </c>
      <c r="H24">
        <v>2.480901360749771E-2</v>
      </c>
      <c r="I24">
        <v>6.7567589863228774E-12</v>
      </c>
      <c r="J24">
        <v>1.467413453192822E-2</v>
      </c>
      <c r="K24">
        <v>9.7351926146532694E-3</v>
      </c>
      <c r="L24">
        <v>2.5548864132090732E-2</v>
      </c>
      <c r="M24">
        <v>1.42832606468568E-2</v>
      </c>
      <c r="N24">
        <v>2.1017349508741349E-2</v>
      </c>
      <c r="O24">
        <v>5.2421113864151131E-2</v>
      </c>
    </row>
    <row r="25" spans="1:15" x14ac:dyDescent="0.35">
      <c r="A25" s="2">
        <v>44868</v>
      </c>
      <c r="B25">
        <v>0.15425152344302001</v>
      </c>
      <c r="C25">
        <v>0.39920355117476941</v>
      </c>
      <c r="D25">
        <v>0.15784285271210979</v>
      </c>
      <c r="E25">
        <v>1.024201254689398E-2</v>
      </c>
      <c r="F25">
        <v>5.4629745580072032E-2</v>
      </c>
      <c r="G25">
        <v>6.1341385630413567E-2</v>
      </c>
      <c r="H25">
        <v>2.480901360749771E-2</v>
      </c>
      <c r="I25">
        <v>6.7567589863228774E-12</v>
      </c>
      <c r="J25">
        <v>1.467413453192822E-2</v>
      </c>
      <c r="K25">
        <v>9.7351926146532694E-3</v>
      </c>
      <c r="L25">
        <v>2.5548864132090732E-2</v>
      </c>
      <c r="M25">
        <v>1.42832606468568E-2</v>
      </c>
      <c r="N25">
        <v>2.1017349508741349E-2</v>
      </c>
      <c r="O25">
        <v>5.2421113864151131E-2</v>
      </c>
    </row>
    <row r="26" spans="1:15" x14ac:dyDescent="0.35">
      <c r="A26" s="2">
        <v>44869</v>
      </c>
      <c r="B26">
        <v>0.15425152344302001</v>
      </c>
      <c r="C26">
        <v>0.39920355117476941</v>
      </c>
      <c r="D26">
        <v>0.15784285271210979</v>
      </c>
      <c r="E26">
        <v>1.024201254689398E-2</v>
      </c>
      <c r="F26">
        <v>5.4629745580072032E-2</v>
      </c>
      <c r="G26">
        <v>6.1341385630413567E-2</v>
      </c>
      <c r="H26">
        <v>2.480901360749771E-2</v>
      </c>
      <c r="I26">
        <v>6.7567589863228774E-12</v>
      </c>
      <c r="J26">
        <v>1.467413453192822E-2</v>
      </c>
      <c r="K26">
        <v>9.7351926146532694E-3</v>
      </c>
      <c r="L26">
        <v>2.5548864132090732E-2</v>
      </c>
      <c r="M26">
        <v>1.42832606468568E-2</v>
      </c>
      <c r="N26">
        <v>2.1017349508741349E-2</v>
      </c>
      <c r="O26">
        <v>5.2421113864151131E-2</v>
      </c>
    </row>
    <row r="27" spans="1:15" x14ac:dyDescent="0.35">
      <c r="A27" s="2">
        <v>44872</v>
      </c>
      <c r="B27">
        <v>0.15425152344302001</v>
      </c>
      <c r="C27">
        <v>0.39920355117476941</v>
      </c>
      <c r="D27">
        <v>0.15784285271210979</v>
      </c>
      <c r="E27">
        <v>1.024201254689398E-2</v>
      </c>
      <c r="F27">
        <v>5.4629745580072032E-2</v>
      </c>
      <c r="G27">
        <v>6.1341385630413567E-2</v>
      </c>
      <c r="H27">
        <v>2.480901360749771E-2</v>
      </c>
      <c r="I27">
        <v>6.7567589863228774E-12</v>
      </c>
      <c r="J27">
        <v>1.467413453192822E-2</v>
      </c>
      <c r="K27">
        <v>9.7351926146532694E-3</v>
      </c>
      <c r="L27">
        <v>2.5548864132090732E-2</v>
      </c>
      <c r="M27">
        <v>1.42832606468568E-2</v>
      </c>
      <c r="N27">
        <v>2.1017349508741349E-2</v>
      </c>
      <c r="O27">
        <v>5.2421113864151131E-2</v>
      </c>
    </row>
    <row r="28" spans="1:15" x14ac:dyDescent="0.35">
      <c r="A28" s="2">
        <v>44873</v>
      </c>
      <c r="B28">
        <v>0.15425152344302001</v>
      </c>
      <c r="C28">
        <v>0.39920355117476941</v>
      </c>
      <c r="D28">
        <v>0.15784285271210979</v>
      </c>
      <c r="E28">
        <v>1.024201254689398E-2</v>
      </c>
      <c r="F28">
        <v>5.4629745580072032E-2</v>
      </c>
      <c r="G28">
        <v>6.1341385630413567E-2</v>
      </c>
      <c r="H28">
        <v>2.480901360749771E-2</v>
      </c>
      <c r="I28">
        <v>6.7567589863228774E-12</v>
      </c>
      <c r="J28">
        <v>1.467413453192822E-2</v>
      </c>
      <c r="K28">
        <v>9.7351926146532694E-3</v>
      </c>
      <c r="L28">
        <v>2.5548864132090732E-2</v>
      </c>
      <c r="M28">
        <v>1.42832606468568E-2</v>
      </c>
      <c r="N28">
        <v>2.1017349508741349E-2</v>
      </c>
      <c r="O28">
        <v>5.2421113864151131E-2</v>
      </c>
    </row>
    <row r="29" spans="1:15" x14ac:dyDescent="0.35">
      <c r="A29" s="2">
        <v>44874</v>
      </c>
      <c r="B29">
        <v>0.15425152344302001</v>
      </c>
      <c r="C29">
        <v>0.39920355117476941</v>
      </c>
      <c r="D29">
        <v>0.15784285271210979</v>
      </c>
      <c r="E29">
        <v>1.024201254689398E-2</v>
      </c>
      <c r="F29">
        <v>5.4629745580072032E-2</v>
      </c>
      <c r="G29">
        <v>6.1341385630413567E-2</v>
      </c>
      <c r="H29">
        <v>2.480901360749771E-2</v>
      </c>
      <c r="I29">
        <v>6.7567589863228774E-12</v>
      </c>
      <c r="J29">
        <v>1.467413453192822E-2</v>
      </c>
      <c r="K29">
        <v>9.7351926146532694E-3</v>
      </c>
      <c r="L29">
        <v>2.5548864132090732E-2</v>
      </c>
      <c r="M29">
        <v>1.42832606468568E-2</v>
      </c>
      <c r="N29">
        <v>2.1017349508741349E-2</v>
      </c>
      <c r="O29">
        <v>5.2421113864151131E-2</v>
      </c>
    </row>
    <row r="30" spans="1:15" x14ac:dyDescent="0.35">
      <c r="A30" s="2">
        <v>44875</v>
      </c>
      <c r="B30">
        <v>0.15425152344302001</v>
      </c>
      <c r="C30">
        <v>0.39920355117476941</v>
      </c>
      <c r="D30">
        <v>0.15784285271210979</v>
      </c>
      <c r="E30">
        <v>1.024201254689398E-2</v>
      </c>
      <c r="F30">
        <v>5.4629745580072032E-2</v>
      </c>
      <c r="G30">
        <v>6.1341385630413567E-2</v>
      </c>
      <c r="H30">
        <v>2.480901360749771E-2</v>
      </c>
      <c r="I30">
        <v>6.7567589863228774E-12</v>
      </c>
      <c r="J30">
        <v>1.467413453192822E-2</v>
      </c>
      <c r="K30">
        <v>9.7351926146532694E-3</v>
      </c>
      <c r="L30">
        <v>2.5548864132090732E-2</v>
      </c>
      <c r="M30">
        <v>1.42832606468568E-2</v>
      </c>
      <c r="N30">
        <v>2.1017349508741349E-2</v>
      </c>
      <c r="O30">
        <v>5.2421113864151131E-2</v>
      </c>
    </row>
    <row r="31" spans="1:15" x14ac:dyDescent="0.35">
      <c r="A31" s="2">
        <v>44876</v>
      </c>
      <c r="B31">
        <v>0.15425152344302001</v>
      </c>
      <c r="C31">
        <v>0.39920355117476941</v>
      </c>
      <c r="D31">
        <v>0.15784285271210979</v>
      </c>
      <c r="E31">
        <v>1.024201254689398E-2</v>
      </c>
      <c r="F31">
        <v>5.4629745580072032E-2</v>
      </c>
      <c r="G31">
        <v>6.1341385630413567E-2</v>
      </c>
      <c r="H31">
        <v>2.480901360749771E-2</v>
      </c>
      <c r="I31">
        <v>6.7567589863228774E-12</v>
      </c>
      <c r="J31">
        <v>1.467413453192822E-2</v>
      </c>
      <c r="K31">
        <v>9.7351926146532694E-3</v>
      </c>
      <c r="L31">
        <v>2.5548864132090732E-2</v>
      </c>
      <c r="M31">
        <v>1.42832606468568E-2</v>
      </c>
      <c r="N31">
        <v>2.1017349508741349E-2</v>
      </c>
      <c r="O31">
        <v>5.2421113864151131E-2</v>
      </c>
    </row>
    <row r="32" spans="1:15" x14ac:dyDescent="0.35">
      <c r="A32" s="2">
        <v>44879</v>
      </c>
      <c r="B32">
        <v>0.15425152344302001</v>
      </c>
      <c r="C32">
        <v>0.39920355117476941</v>
      </c>
      <c r="D32">
        <v>0.15784285271210979</v>
      </c>
      <c r="E32">
        <v>1.024201254689398E-2</v>
      </c>
      <c r="F32">
        <v>5.4629745580072032E-2</v>
      </c>
      <c r="G32">
        <v>6.1341385630413567E-2</v>
      </c>
      <c r="H32">
        <v>2.480901360749771E-2</v>
      </c>
      <c r="I32">
        <v>6.7567589863228774E-12</v>
      </c>
      <c r="J32">
        <v>1.467413453192822E-2</v>
      </c>
      <c r="K32">
        <v>9.7351926146532694E-3</v>
      </c>
      <c r="L32">
        <v>2.5548864132090732E-2</v>
      </c>
      <c r="M32">
        <v>1.42832606468568E-2</v>
      </c>
      <c r="N32">
        <v>2.1017349508741349E-2</v>
      </c>
      <c r="O32">
        <v>5.2421113864151131E-2</v>
      </c>
    </row>
    <row r="33" spans="1:15" x14ac:dyDescent="0.35">
      <c r="A33" s="2">
        <v>44880</v>
      </c>
      <c r="B33">
        <v>0.15425152344302001</v>
      </c>
      <c r="C33">
        <v>0.39920355117476941</v>
      </c>
      <c r="D33">
        <v>0.15784285271210979</v>
      </c>
      <c r="E33">
        <v>1.024201254689398E-2</v>
      </c>
      <c r="F33">
        <v>5.4629745580072032E-2</v>
      </c>
      <c r="G33">
        <v>6.1341385630413567E-2</v>
      </c>
      <c r="H33">
        <v>2.480901360749771E-2</v>
      </c>
      <c r="I33">
        <v>6.7567589863228774E-12</v>
      </c>
      <c r="J33">
        <v>1.467413453192822E-2</v>
      </c>
      <c r="K33">
        <v>9.7351926146532694E-3</v>
      </c>
      <c r="L33">
        <v>2.5548864132090732E-2</v>
      </c>
      <c r="M33">
        <v>1.42832606468568E-2</v>
      </c>
      <c r="N33">
        <v>2.1017349508741349E-2</v>
      </c>
      <c r="O33">
        <v>5.2421113864151131E-2</v>
      </c>
    </row>
    <row r="34" spans="1:15" x14ac:dyDescent="0.35">
      <c r="A34" s="2">
        <v>44881</v>
      </c>
      <c r="B34">
        <v>0.15425152344302001</v>
      </c>
      <c r="C34">
        <v>0.39920355117476941</v>
      </c>
      <c r="D34">
        <v>0.15784285271210979</v>
      </c>
      <c r="E34">
        <v>1.024201254689398E-2</v>
      </c>
      <c r="F34">
        <v>5.4629745580072032E-2</v>
      </c>
      <c r="G34">
        <v>6.1341385630413567E-2</v>
      </c>
      <c r="H34">
        <v>2.480901360749771E-2</v>
      </c>
      <c r="I34">
        <v>6.7567589863228774E-12</v>
      </c>
      <c r="J34">
        <v>1.467413453192822E-2</v>
      </c>
      <c r="K34">
        <v>9.7351926146532694E-3</v>
      </c>
      <c r="L34">
        <v>2.5548864132090732E-2</v>
      </c>
      <c r="M34">
        <v>1.42832606468568E-2</v>
      </c>
      <c r="N34">
        <v>2.1017349508741349E-2</v>
      </c>
      <c r="O34">
        <v>5.2421113864151131E-2</v>
      </c>
    </row>
    <row r="35" spans="1:15" x14ac:dyDescent="0.35">
      <c r="A35" s="2">
        <v>44882</v>
      </c>
      <c r="B35">
        <v>0.19740710952318569</v>
      </c>
      <c r="C35">
        <v>0.38630630406990002</v>
      </c>
      <c r="D35">
        <v>0.15155274395973831</v>
      </c>
      <c r="E35">
        <v>1.0087305826361489E-2</v>
      </c>
      <c r="F35">
        <v>5.3918587967769917E-2</v>
      </c>
      <c r="G35">
        <v>2.753398705318243E-2</v>
      </c>
      <c r="H35">
        <v>2.2697308156932029E-2</v>
      </c>
      <c r="I35">
        <v>5.1240591924046376E-12</v>
      </c>
      <c r="J35">
        <v>3.9598175224065987E-2</v>
      </c>
      <c r="K35">
        <v>9.8832956720888779E-3</v>
      </c>
      <c r="L35">
        <v>2.425682947174498E-2</v>
      </c>
      <c r="M35">
        <v>3.9700272345940752E-3</v>
      </c>
      <c r="N35">
        <v>4.437138215978309E-2</v>
      </c>
      <c r="O35">
        <v>2.841694367553373E-2</v>
      </c>
    </row>
    <row r="36" spans="1:15" x14ac:dyDescent="0.35">
      <c r="A36" s="2">
        <v>44883</v>
      </c>
      <c r="B36">
        <v>0.19740710952318569</v>
      </c>
      <c r="C36">
        <v>0.38630630406990002</v>
      </c>
      <c r="D36">
        <v>0.15155274395973831</v>
      </c>
      <c r="E36">
        <v>1.0087305826361489E-2</v>
      </c>
      <c r="F36">
        <v>5.3918587967769917E-2</v>
      </c>
      <c r="G36">
        <v>2.753398705318243E-2</v>
      </c>
      <c r="H36">
        <v>2.2697308156932029E-2</v>
      </c>
      <c r="I36">
        <v>5.1240591924046376E-12</v>
      </c>
      <c r="J36">
        <v>3.9598175224065987E-2</v>
      </c>
      <c r="K36">
        <v>9.8832956720888779E-3</v>
      </c>
      <c r="L36">
        <v>2.425682947174498E-2</v>
      </c>
      <c r="M36">
        <v>3.9700272345940752E-3</v>
      </c>
      <c r="N36">
        <v>4.437138215978309E-2</v>
      </c>
      <c r="O36">
        <v>2.841694367553373E-2</v>
      </c>
    </row>
    <row r="37" spans="1:15" x14ac:dyDescent="0.35">
      <c r="A37" s="2">
        <v>44886</v>
      </c>
      <c r="B37">
        <v>0.19740710952318569</v>
      </c>
      <c r="C37">
        <v>0.38630630406990002</v>
      </c>
      <c r="D37">
        <v>0.15155274395973831</v>
      </c>
      <c r="E37">
        <v>1.0087305826361489E-2</v>
      </c>
      <c r="F37">
        <v>5.3918587967769917E-2</v>
      </c>
      <c r="G37">
        <v>2.753398705318243E-2</v>
      </c>
      <c r="H37">
        <v>2.2697308156932029E-2</v>
      </c>
      <c r="I37">
        <v>5.1240591924046376E-12</v>
      </c>
      <c r="J37">
        <v>3.9598175224065987E-2</v>
      </c>
      <c r="K37">
        <v>9.8832956720888779E-3</v>
      </c>
      <c r="L37">
        <v>2.425682947174498E-2</v>
      </c>
      <c r="M37">
        <v>3.9700272345940752E-3</v>
      </c>
      <c r="N37">
        <v>4.437138215978309E-2</v>
      </c>
      <c r="O37">
        <v>2.841694367553373E-2</v>
      </c>
    </row>
    <row r="38" spans="1:15" x14ac:dyDescent="0.35">
      <c r="A38" s="2">
        <v>44887</v>
      </c>
      <c r="B38">
        <v>0.19740710952318569</v>
      </c>
      <c r="C38">
        <v>0.38630630406990002</v>
      </c>
      <c r="D38">
        <v>0.15155274395973831</v>
      </c>
      <c r="E38">
        <v>1.0087305826361489E-2</v>
      </c>
      <c r="F38">
        <v>5.3918587967769917E-2</v>
      </c>
      <c r="G38">
        <v>2.753398705318243E-2</v>
      </c>
      <c r="H38">
        <v>2.2697308156932029E-2</v>
      </c>
      <c r="I38">
        <v>5.1240591924046376E-12</v>
      </c>
      <c r="J38">
        <v>3.9598175224065987E-2</v>
      </c>
      <c r="K38">
        <v>9.8832956720888779E-3</v>
      </c>
      <c r="L38">
        <v>2.425682947174498E-2</v>
      </c>
      <c r="M38">
        <v>3.9700272345940752E-3</v>
      </c>
      <c r="N38">
        <v>4.437138215978309E-2</v>
      </c>
      <c r="O38">
        <v>2.841694367553373E-2</v>
      </c>
    </row>
    <row r="39" spans="1:15" x14ac:dyDescent="0.35">
      <c r="A39" s="2">
        <v>44888</v>
      </c>
      <c r="B39">
        <v>0.19740710952318569</v>
      </c>
      <c r="C39">
        <v>0.38630630406990002</v>
      </c>
      <c r="D39">
        <v>0.15155274395973831</v>
      </c>
      <c r="E39">
        <v>1.0087305826361489E-2</v>
      </c>
      <c r="F39">
        <v>5.3918587967769917E-2</v>
      </c>
      <c r="G39">
        <v>2.753398705318243E-2</v>
      </c>
      <c r="H39">
        <v>2.2697308156932029E-2</v>
      </c>
      <c r="I39">
        <v>5.1240591924046376E-12</v>
      </c>
      <c r="J39">
        <v>3.9598175224065987E-2</v>
      </c>
      <c r="K39">
        <v>9.8832956720888779E-3</v>
      </c>
      <c r="L39">
        <v>2.425682947174498E-2</v>
      </c>
      <c r="M39">
        <v>3.9700272345940752E-3</v>
      </c>
      <c r="N39">
        <v>4.437138215978309E-2</v>
      </c>
      <c r="O39">
        <v>2.841694367553373E-2</v>
      </c>
    </row>
    <row r="40" spans="1:15" x14ac:dyDescent="0.35">
      <c r="A40" s="2">
        <v>44889</v>
      </c>
      <c r="B40">
        <v>0.19740710952318569</v>
      </c>
      <c r="C40">
        <v>0.38630630406990002</v>
      </c>
      <c r="D40">
        <v>0.15155274395973831</v>
      </c>
      <c r="E40">
        <v>1.0087305826361489E-2</v>
      </c>
      <c r="F40">
        <v>5.3918587967769917E-2</v>
      </c>
      <c r="G40">
        <v>2.753398705318243E-2</v>
      </c>
      <c r="H40">
        <v>2.2697308156932029E-2</v>
      </c>
      <c r="I40">
        <v>5.1240591924046376E-12</v>
      </c>
      <c r="J40">
        <v>3.9598175224065987E-2</v>
      </c>
      <c r="K40">
        <v>9.8832956720888779E-3</v>
      </c>
      <c r="L40">
        <v>2.425682947174498E-2</v>
      </c>
      <c r="M40">
        <v>3.9700272345940752E-3</v>
      </c>
      <c r="N40">
        <v>4.437138215978309E-2</v>
      </c>
      <c r="O40">
        <v>2.841694367553373E-2</v>
      </c>
    </row>
    <row r="41" spans="1:15" x14ac:dyDescent="0.35">
      <c r="A41" s="2">
        <v>44890</v>
      </c>
      <c r="B41">
        <v>0.19740710952318569</v>
      </c>
      <c r="C41">
        <v>0.38630630406990002</v>
      </c>
      <c r="D41">
        <v>0.15155274395973831</v>
      </c>
      <c r="E41">
        <v>1.0087305826361489E-2</v>
      </c>
      <c r="F41">
        <v>5.3918587967769917E-2</v>
      </c>
      <c r="G41">
        <v>2.753398705318243E-2</v>
      </c>
      <c r="H41">
        <v>2.2697308156932029E-2</v>
      </c>
      <c r="I41">
        <v>5.1240591924046376E-12</v>
      </c>
      <c r="J41">
        <v>3.9598175224065987E-2</v>
      </c>
      <c r="K41">
        <v>9.8832956720888779E-3</v>
      </c>
      <c r="L41">
        <v>2.425682947174498E-2</v>
      </c>
      <c r="M41">
        <v>3.9700272345940752E-3</v>
      </c>
      <c r="N41">
        <v>4.437138215978309E-2</v>
      </c>
      <c r="O41">
        <v>2.841694367553373E-2</v>
      </c>
    </row>
    <row r="42" spans="1:15" x14ac:dyDescent="0.35">
      <c r="A42" s="2">
        <v>44893</v>
      </c>
      <c r="B42">
        <v>0.19740710952318569</v>
      </c>
      <c r="C42">
        <v>0.38630630406990002</v>
      </c>
      <c r="D42">
        <v>0.15155274395973831</v>
      </c>
      <c r="E42">
        <v>1.0087305826361489E-2</v>
      </c>
      <c r="F42">
        <v>5.3918587967769917E-2</v>
      </c>
      <c r="G42">
        <v>2.753398705318243E-2</v>
      </c>
      <c r="H42">
        <v>2.2697308156932029E-2</v>
      </c>
      <c r="I42">
        <v>5.1240591924046376E-12</v>
      </c>
      <c r="J42">
        <v>3.9598175224065987E-2</v>
      </c>
      <c r="K42">
        <v>9.8832956720888779E-3</v>
      </c>
      <c r="L42">
        <v>2.425682947174498E-2</v>
      </c>
      <c r="M42">
        <v>3.9700272345940752E-3</v>
      </c>
      <c r="N42">
        <v>4.437138215978309E-2</v>
      </c>
      <c r="O42">
        <v>2.841694367553373E-2</v>
      </c>
    </row>
    <row r="43" spans="1:15" x14ac:dyDescent="0.35">
      <c r="A43" s="2">
        <v>44894</v>
      </c>
      <c r="B43">
        <v>0.19740710952318569</v>
      </c>
      <c r="C43">
        <v>0.38630630406990002</v>
      </c>
      <c r="D43">
        <v>0.15155274395973831</v>
      </c>
      <c r="E43">
        <v>1.0087305826361489E-2</v>
      </c>
      <c r="F43">
        <v>5.3918587967769917E-2</v>
      </c>
      <c r="G43">
        <v>2.753398705318243E-2</v>
      </c>
      <c r="H43">
        <v>2.2697308156932029E-2</v>
      </c>
      <c r="I43">
        <v>5.1240591924046376E-12</v>
      </c>
      <c r="J43">
        <v>3.9598175224065987E-2</v>
      </c>
      <c r="K43">
        <v>9.8832956720888779E-3</v>
      </c>
      <c r="L43">
        <v>2.425682947174498E-2</v>
      </c>
      <c r="M43">
        <v>3.9700272345940752E-3</v>
      </c>
      <c r="N43">
        <v>4.437138215978309E-2</v>
      </c>
      <c r="O43">
        <v>2.841694367553373E-2</v>
      </c>
    </row>
    <row r="44" spans="1:15" x14ac:dyDescent="0.35">
      <c r="A44" s="2">
        <v>44895</v>
      </c>
      <c r="B44">
        <v>0.19740710952318569</v>
      </c>
      <c r="C44">
        <v>0.38630630406990002</v>
      </c>
      <c r="D44">
        <v>0.15155274395973831</v>
      </c>
      <c r="E44">
        <v>1.0087305826361489E-2</v>
      </c>
      <c r="F44">
        <v>5.3918587967769917E-2</v>
      </c>
      <c r="G44">
        <v>2.753398705318243E-2</v>
      </c>
      <c r="H44">
        <v>2.2697308156932029E-2</v>
      </c>
      <c r="I44">
        <v>5.1240591924046376E-12</v>
      </c>
      <c r="J44">
        <v>3.9598175224065987E-2</v>
      </c>
      <c r="K44">
        <v>9.8832956720888779E-3</v>
      </c>
      <c r="L44">
        <v>2.425682947174498E-2</v>
      </c>
      <c r="M44">
        <v>3.9700272345940752E-3</v>
      </c>
      <c r="N44">
        <v>4.437138215978309E-2</v>
      </c>
      <c r="O44">
        <v>2.841694367553373E-2</v>
      </c>
    </row>
    <row r="45" spans="1:15" x14ac:dyDescent="0.35">
      <c r="A45" s="2">
        <v>44896</v>
      </c>
      <c r="B45">
        <v>0.19740710952318569</v>
      </c>
      <c r="C45">
        <v>0.38630630406990002</v>
      </c>
      <c r="D45">
        <v>0.15155274395973831</v>
      </c>
      <c r="E45">
        <v>1.0087305826361489E-2</v>
      </c>
      <c r="F45">
        <v>5.3918587967769917E-2</v>
      </c>
      <c r="G45">
        <v>2.753398705318243E-2</v>
      </c>
      <c r="H45">
        <v>2.2697308156932029E-2</v>
      </c>
      <c r="I45">
        <v>5.1240591924046376E-12</v>
      </c>
      <c r="J45">
        <v>3.9598175224065987E-2</v>
      </c>
      <c r="K45">
        <v>9.8832956720888779E-3</v>
      </c>
      <c r="L45">
        <v>2.425682947174498E-2</v>
      </c>
      <c r="M45">
        <v>3.9700272345940752E-3</v>
      </c>
      <c r="N45">
        <v>4.437138215978309E-2</v>
      </c>
      <c r="O45">
        <v>2.841694367553373E-2</v>
      </c>
    </row>
    <row r="46" spans="1:15" x14ac:dyDescent="0.35">
      <c r="A46" s="2">
        <v>44897</v>
      </c>
      <c r="B46">
        <v>0.19740710952318569</v>
      </c>
      <c r="C46">
        <v>0.38630630406990002</v>
      </c>
      <c r="D46">
        <v>0.15155274395973831</v>
      </c>
      <c r="E46">
        <v>1.0087305826361489E-2</v>
      </c>
      <c r="F46">
        <v>5.3918587967769917E-2</v>
      </c>
      <c r="G46">
        <v>2.753398705318243E-2</v>
      </c>
      <c r="H46">
        <v>2.2697308156932029E-2</v>
      </c>
      <c r="I46">
        <v>5.1240591924046376E-12</v>
      </c>
      <c r="J46">
        <v>3.9598175224065987E-2</v>
      </c>
      <c r="K46">
        <v>9.8832956720888779E-3</v>
      </c>
      <c r="L46">
        <v>2.425682947174498E-2</v>
      </c>
      <c r="M46">
        <v>3.9700272345940752E-3</v>
      </c>
      <c r="N46">
        <v>4.437138215978309E-2</v>
      </c>
      <c r="O46">
        <v>2.841694367553373E-2</v>
      </c>
    </row>
    <row r="47" spans="1:15" x14ac:dyDescent="0.35">
      <c r="A47" s="2">
        <v>44900</v>
      </c>
      <c r="B47">
        <v>0.19740710952318569</v>
      </c>
      <c r="C47">
        <v>0.38630630406990002</v>
      </c>
      <c r="D47">
        <v>0.15155274395973831</v>
      </c>
      <c r="E47">
        <v>1.0087305826361489E-2</v>
      </c>
      <c r="F47">
        <v>5.3918587967769917E-2</v>
      </c>
      <c r="G47">
        <v>2.753398705318243E-2</v>
      </c>
      <c r="H47">
        <v>2.2697308156932029E-2</v>
      </c>
      <c r="I47">
        <v>5.1240591924046376E-12</v>
      </c>
      <c r="J47">
        <v>3.9598175224065987E-2</v>
      </c>
      <c r="K47">
        <v>9.8832956720888779E-3</v>
      </c>
      <c r="L47">
        <v>2.425682947174498E-2</v>
      </c>
      <c r="M47">
        <v>3.9700272345940752E-3</v>
      </c>
      <c r="N47">
        <v>4.437138215978309E-2</v>
      </c>
      <c r="O47">
        <v>2.841694367553373E-2</v>
      </c>
    </row>
    <row r="48" spans="1:15" x14ac:dyDescent="0.35">
      <c r="A48" s="2">
        <v>44901</v>
      </c>
      <c r="B48">
        <v>0.19740710952318569</v>
      </c>
      <c r="C48">
        <v>0.38630630406990002</v>
      </c>
      <c r="D48">
        <v>0.15155274395973831</v>
      </c>
      <c r="E48">
        <v>1.0087305826361489E-2</v>
      </c>
      <c r="F48">
        <v>5.3918587967769917E-2</v>
      </c>
      <c r="G48">
        <v>2.753398705318243E-2</v>
      </c>
      <c r="H48">
        <v>2.2697308156932029E-2</v>
      </c>
      <c r="I48">
        <v>5.1240591924046376E-12</v>
      </c>
      <c r="J48">
        <v>3.9598175224065987E-2</v>
      </c>
      <c r="K48">
        <v>9.8832956720888779E-3</v>
      </c>
      <c r="L48">
        <v>2.425682947174498E-2</v>
      </c>
      <c r="M48">
        <v>3.9700272345940752E-3</v>
      </c>
      <c r="N48">
        <v>4.437138215978309E-2</v>
      </c>
      <c r="O48">
        <v>2.841694367553373E-2</v>
      </c>
    </row>
    <row r="49" spans="1:15" x14ac:dyDescent="0.35">
      <c r="A49" s="2">
        <v>44902</v>
      </c>
      <c r="B49">
        <v>0.19740710952318569</v>
      </c>
      <c r="C49">
        <v>0.38630630406990002</v>
      </c>
      <c r="D49">
        <v>0.15155274395973831</v>
      </c>
      <c r="E49">
        <v>1.0087305826361489E-2</v>
      </c>
      <c r="F49">
        <v>5.3918587967769917E-2</v>
      </c>
      <c r="G49">
        <v>2.753398705318243E-2</v>
      </c>
      <c r="H49">
        <v>2.2697308156932029E-2</v>
      </c>
      <c r="I49">
        <v>5.1240591924046376E-12</v>
      </c>
      <c r="J49">
        <v>3.9598175224065987E-2</v>
      </c>
      <c r="K49">
        <v>9.8832956720888779E-3</v>
      </c>
      <c r="L49">
        <v>2.425682947174498E-2</v>
      </c>
      <c r="M49">
        <v>3.9700272345940752E-3</v>
      </c>
      <c r="N49">
        <v>4.437138215978309E-2</v>
      </c>
      <c r="O49">
        <v>2.841694367553373E-2</v>
      </c>
    </row>
    <row r="50" spans="1:15" x14ac:dyDescent="0.35">
      <c r="A50" s="2">
        <v>44903</v>
      </c>
      <c r="B50">
        <v>0.19740710952318569</v>
      </c>
      <c r="C50">
        <v>0.38630630406990002</v>
      </c>
      <c r="D50">
        <v>0.15155274395973831</v>
      </c>
      <c r="E50">
        <v>1.0087305826361489E-2</v>
      </c>
      <c r="F50">
        <v>5.3918587967769917E-2</v>
      </c>
      <c r="G50">
        <v>2.753398705318243E-2</v>
      </c>
      <c r="H50">
        <v>2.2697308156932029E-2</v>
      </c>
      <c r="I50">
        <v>5.1240591924046376E-12</v>
      </c>
      <c r="J50">
        <v>3.9598175224065987E-2</v>
      </c>
      <c r="K50">
        <v>9.8832956720888779E-3</v>
      </c>
      <c r="L50">
        <v>2.425682947174498E-2</v>
      </c>
      <c r="M50">
        <v>3.9700272345940752E-3</v>
      </c>
      <c r="N50">
        <v>4.437138215978309E-2</v>
      </c>
      <c r="O50">
        <v>2.841694367553373E-2</v>
      </c>
    </row>
    <row r="51" spans="1:15" x14ac:dyDescent="0.35">
      <c r="A51" s="2">
        <v>44904</v>
      </c>
      <c r="B51">
        <v>0.19740710952318569</v>
      </c>
      <c r="C51">
        <v>0.38630630406990002</v>
      </c>
      <c r="D51">
        <v>0.15155274395973831</v>
      </c>
      <c r="E51">
        <v>1.0087305826361489E-2</v>
      </c>
      <c r="F51">
        <v>5.3918587967769917E-2</v>
      </c>
      <c r="G51">
        <v>2.753398705318243E-2</v>
      </c>
      <c r="H51">
        <v>2.2697308156932029E-2</v>
      </c>
      <c r="I51">
        <v>5.1240591924046376E-12</v>
      </c>
      <c r="J51">
        <v>3.9598175224065987E-2</v>
      </c>
      <c r="K51">
        <v>9.8832956720888779E-3</v>
      </c>
      <c r="L51">
        <v>2.425682947174498E-2</v>
      </c>
      <c r="M51">
        <v>3.9700272345940752E-3</v>
      </c>
      <c r="N51">
        <v>4.437138215978309E-2</v>
      </c>
      <c r="O51">
        <v>2.841694367553373E-2</v>
      </c>
    </row>
    <row r="52" spans="1:15" x14ac:dyDescent="0.35">
      <c r="A52" s="2">
        <v>44907</v>
      </c>
      <c r="B52">
        <v>0.19740710952318569</v>
      </c>
      <c r="C52">
        <v>0.38630630406990002</v>
      </c>
      <c r="D52">
        <v>0.15155274395973831</v>
      </c>
      <c r="E52">
        <v>1.0087305826361489E-2</v>
      </c>
      <c r="F52">
        <v>5.3918587967769917E-2</v>
      </c>
      <c r="G52">
        <v>2.753398705318243E-2</v>
      </c>
      <c r="H52">
        <v>2.2697308156932029E-2</v>
      </c>
      <c r="I52">
        <v>5.1240591924046376E-12</v>
      </c>
      <c r="J52">
        <v>3.9598175224065987E-2</v>
      </c>
      <c r="K52">
        <v>9.8832956720888779E-3</v>
      </c>
      <c r="L52">
        <v>2.425682947174498E-2</v>
      </c>
      <c r="M52">
        <v>3.9700272345940752E-3</v>
      </c>
      <c r="N52">
        <v>4.437138215978309E-2</v>
      </c>
      <c r="O52">
        <v>2.841694367553373E-2</v>
      </c>
    </row>
    <row r="53" spans="1:15" x14ac:dyDescent="0.35">
      <c r="A53" s="2">
        <v>44908</v>
      </c>
      <c r="B53">
        <v>0.19740710952318569</v>
      </c>
      <c r="C53">
        <v>0.38630630406990002</v>
      </c>
      <c r="D53">
        <v>0.15155274395973831</v>
      </c>
      <c r="E53">
        <v>1.0087305826361489E-2</v>
      </c>
      <c r="F53">
        <v>5.3918587967769917E-2</v>
      </c>
      <c r="G53">
        <v>2.753398705318243E-2</v>
      </c>
      <c r="H53">
        <v>2.2697308156932029E-2</v>
      </c>
      <c r="I53">
        <v>5.1240591924046376E-12</v>
      </c>
      <c r="J53">
        <v>3.9598175224065987E-2</v>
      </c>
      <c r="K53">
        <v>9.8832956720888779E-3</v>
      </c>
      <c r="L53">
        <v>2.425682947174498E-2</v>
      </c>
      <c r="M53">
        <v>3.9700272345940752E-3</v>
      </c>
      <c r="N53">
        <v>4.437138215978309E-2</v>
      </c>
      <c r="O53">
        <v>2.841694367553373E-2</v>
      </c>
    </row>
    <row r="54" spans="1:15" x14ac:dyDescent="0.35">
      <c r="A54" s="2">
        <v>44909</v>
      </c>
      <c r="B54">
        <v>0.19740710952318569</v>
      </c>
      <c r="C54">
        <v>0.38630630406990002</v>
      </c>
      <c r="D54">
        <v>0.15155274395973831</v>
      </c>
      <c r="E54">
        <v>1.0087305826361489E-2</v>
      </c>
      <c r="F54">
        <v>5.3918587967769917E-2</v>
      </c>
      <c r="G54">
        <v>2.753398705318243E-2</v>
      </c>
      <c r="H54">
        <v>2.2697308156932029E-2</v>
      </c>
      <c r="I54">
        <v>5.1240591924046376E-12</v>
      </c>
      <c r="J54">
        <v>3.9598175224065987E-2</v>
      </c>
      <c r="K54">
        <v>9.8832956720888779E-3</v>
      </c>
      <c r="L54">
        <v>2.425682947174498E-2</v>
      </c>
      <c r="M54">
        <v>3.9700272345940752E-3</v>
      </c>
      <c r="N54">
        <v>4.437138215978309E-2</v>
      </c>
      <c r="O54">
        <v>2.841694367553373E-2</v>
      </c>
    </row>
    <row r="55" spans="1:15" x14ac:dyDescent="0.35">
      <c r="A55" s="2">
        <v>44910</v>
      </c>
      <c r="B55">
        <v>0.19740710952318569</v>
      </c>
      <c r="C55">
        <v>0.38630630406990002</v>
      </c>
      <c r="D55">
        <v>0.15155274395973831</v>
      </c>
      <c r="E55">
        <v>1.0087305826361489E-2</v>
      </c>
      <c r="F55">
        <v>5.3918587967769917E-2</v>
      </c>
      <c r="G55">
        <v>2.753398705318243E-2</v>
      </c>
      <c r="H55">
        <v>2.2697308156932029E-2</v>
      </c>
      <c r="I55">
        <v>5.1240591924046376E-12</v>
      </c>
      <c r="J55">
        <v>3.9598175224065987E-2</v>
      </c>
      <c r="K55">
        <v>9.8832956720888779E-3</v>
      </c>
      <c r="L55">
        <v>2.425682947174498E-2</v>
      </c>
      <c r="M55">
        <v>3.9700272345940752E-3</v>
      </c>
      <c r="N55">
        <v>4.437138215978309E-2</v>
      </c>
      <c r="O55">
        <v>2.841694367553373E-2</v>
      </c>
    </row>
    <row r="56" spans="1:15" x14ac:dyDescent="0.35">
      <c r="A56" s="2">
        <v>44911</v>
      </c>
      <c r="B56">
        <v>0.19308625288925119</v>
      </c>
      <c r="C56">
        <v>0.38434036161720042</v>
      </c>
      <c r="D56">
        <v>0.1539812784973548</v>
      </c>
      <c r="E56">
        <v>3.4401450644189882E-2</v>
      </c>
      <c r="F56">
        <v>5.1835249217384548E-2</v>
      </c>
      <c r="G56">
        <v>2.5660834845621771E-2</v>
      </c>
      <c r="H56">
        <v>2.4762067091716321E-2</v>
      </c>
      <c r="I56">
        <v>2.5507770999275469E-3</v>
      </c>
      <c r="J56">
        <v>3.8875460326901687E-2</v>
      </c>
      <c r="K56">
        <v>7.6757805866131592E-3</v>
      </c>
      <c r="L56">
        <v>2.4763373987296739E-2</v>
      </c>
      <c r="M56">
        <v>1.410235494356228E-2</v>
      </c>
      <c r="N56">
        <v>2.052770024223172E-2</v>
      </c>
      <c r="O56">
        <v>2.343705801074953E-2</v>
      </c>
    </row>
    <row r="57" spans="1:15" x14ac:dyDescent="0.35">
      <c r="A57" s="2">
        <v>44914</v>
      </c>
      <c r="B57">
        <v>0.19308625288925119</v>
      </c>
      <c r="C57">
        <v>0.38434036161720042</v>
      </c>
      <c r="D57">
        <v>0.1539812784973548</v>
      </c>
      <c r="E57">
        <v>3.4401450644189882E-2</v>
      </c>
      <c r="F57">
        <v>5.1835249217384548E-2</v>
      </c>
      <c r="G57">
        <v>2.5660834845621771E-2</v>
      </c>
      <c r="H57">
        <v>2.4762067091716321E-2</v>
      </c>
      <c r="I57">
        <v>2.5507770999275469E-3</v>
      </c>
      <c r="J57">
        <v>3.8875460326901687E-2</v>
      </c>
      <c r="K57">
        <v>7.6757805866131592E-3</v>
      </c>
      <c r="L57">
        <v>2.4763373987296739E-2</v>
      </c>
      <c r="M57">
        <v>1.410235494356228E-2</v>
      </c>
      <c r="N57">
        <v>2.052770024223172E-2</v>
      </c>
      <c r="O57">
        <v>2.343705801074953E-2</v>
      </c>
    </row>
    <row r="58" spans="1:15" x14ac:dyDescent="0.35">
      <c r="A58" s="2">
        <v>44915</v>
      </c>
      <c r="B58">
        <v>0.19308625288925119</v>
      </c>
      <c r="C58">
        <v>0.38434036161720042</v>
      </c>
      <c r="D58">
        <v>0.1539812784973548</v>
      </c>
      <c r="E58">
        <v>3.4401450644189882E-2</v>
      </c>
      <c r="F58">
        <v>5.1835249217384548E-2</v>
      </c>
      <c r="G58">
        <v>2.5660834845621771E-2</v>
      </c>
      <c r="H58">
        <v>2.4762067091716321E-2</v>
      </c>
      <c r="I58">
        <v>2.5507770999275469E-3</v>
      </c>
      <c r="J58">
        <v>3.8875460326901687E-2</v>
      </c>
      <c r="K58">
        <v>7.6757805866131592E-3</v>
      </c>
      <c r="L58">
        <v>2.4763373987296739E-2</v>
      </c>
      <c r="M58">
        <v>1.410235494356228E-2</v>
      </c>
      <c r="N58">
        <v>2.052770024223172E-2</v>
      </c>
      <c r="O58">
        <v>2.343705801074953E-2</v>
      </c>
    </row>
    <row r="59" spans="1:15" x14ac:dyDescent="0.35">
      <c r="A59" s="2">
        <v>44916</v>
      </c>
      <c r="B59">
        <v>0.19308625288925119</v>
      </c>
      <c r="C59">
        <v>0.38434036161720042</v>
      </c>
      <c r="D59">
        <v>0.1539812784973548</v>
      </c>
      <c r="E59">
        <v>3.4401450644189882E-2</v>
      </c>
      <c r="F59">
        <v>5.1835249217384548E-2</v>
      </c>
      <c r="G59">
        <v>2.5660834845621771E-2</v>
      </c>
      <c r="H59">
        <v>2.4762067091716321E-2</v>
      </c>
      <c r="I59">
        <v>2.5507770999275469E-3</v>
      </c>
      <c r="J59">
        <v>3.8875460326901687E-2</v>
      </c>
      <c r="K59">
        <v>7.6757805866131592E-3</v>
      </c>
      <c r="L59">
        <v>2.4763373987296739E-2</v>
      </c>
      <c r="M59">
        <v>1.410235494356228E-2</v>
      </c>
      <c r="N59">
        <v>2.052770024223172E-2</v>
      </c>
      <c r="O59">
        <v>2.343705801074953E-2</v>
      </c>
    </row>
    <row r="60" spans="1:15" x14ac:dyDescent="0.35">
      <c r="A60" s="2">
        <v>44917</v>
      </c>
      <c r="B60">
        <v>0.19308625288925119</v>
      </c>
      <c r="C60">
        <v>0.38434036161720042</v>
      </c>
      <c r="D60">
        <v>0.1539812784973548</v>
      </c>
      <c r="E60">
        <v>3.4401450644189882E-2</v>
      </c>
      <c r="F60">
        <v>5.1835249217384548E-2</v>
      </c>
      <c r="G60">
        <v>2.5660834845621771E-2</v>
      </c>
      <c r="H60">
        <v>2.4762067091716321E-2</v>
      </c>
      <c r="I60">
        <v>2.5507770999275469E-3</v>
      </c>
      <c r="J60">
        <v>3.8875460326901687E-2</v>
      </c>
      <c r="K60">
        <v>7.6757805866131592E-3</v>
      </c>
      <c r="L60">
        <v>2.4763373987296739E-2</v>
      </c>
      <c r="M60">
        <v>1.410235494356228E-2</v>
      </c>
      <c r="N60">
        <v>2.052770024223172E-2</v>
      </c>
      <c r="O60">
        <v>2.343705801074953E-2</v>
      </c>
    </row>
    <row r="61" spans="1:15" x14ac:dyDescent="0.35">
      <c r="A61" s="2">
        <v>44918</v>
      </c>
      <c r="B61">
        <v>0.19308625288925119</v>
      </c>
      <c r="C61">
        <v>0.38434036161720042</v>
      </c>
      <c r="D61">
        <v>0.1539812784973548</v>
      </c>
      <c r="E61">
        <v>3.4401450644189882E-2</v>
      </c>
      <c r="F61">
        <v>5.1835249217384548E-2</v>
      </c>
      <c r="G61">
        <v>2.5660834845621771E-2</v>
      </c>
      <c r="H61">
        <v>2.4762067091716321E-2</v>
      </c>
      <c r="I61">
        <v>2.5507770999275469E-3</v>
      </c>
      <c r="J61">
        <v>3.8875460326901687E-2</v>
      </c>
      <c r="K61">
        <v>7.6757805866131592E-3</v>
      </c>
      <c r="L61">
        <v>2.4763373987296739E-2</v>
      </c>
      <c r="M61">
        <v>1.410235494356228E-2</v>
      </c>
      <c r="N61">
        <v>2.052770024223172E-2</v>
      </c>
      <c r="O61">
        <v>2.343705801074953E-2</v>
      </c>
    </row>
    <row r="62" spans="1:15" x14ac:dyDescent="0.35">
      <c r="A62" s="2">
        <v>44923</v>
      </c>
      <c r="B62">
        <v>0.19308625288925119</v>
      </c>
      <c r="C62">
        <v>0.38434036161720042</v>
      </c>
      <c r="D62">
        <v>0.1539812784973548</v>
      </c>
      <c r="E62">
        <v>3.4401450644189882E-2</v>
      </c>
      <c r="F62">
        <v>5.1835249217384548E-2</v>
      </c>
      <c r="G62">
        <v>2.5660834845621771E-2</v>
      </c>
      <c r="H62">
        <v>2.4762067091716321E-2</v>
      </c>
      <c r="I62">
        <v>2.5507770999275469E-3</v>
      </c>
      <c r="J62">
        <v>3.8875460326901687E-2</v>
      </c>
      <c r="K62">
        <v>7.6757805866131592E-3</v>
      </c>
      <c r="L62">
        <v>2.4763373987296739E-2</v>
      </c>
      <c r="M62">
        <v>1.410235494356228E-2</v>
      </c>
      <c r="N62">
        <v>2.052770024223172E-2</v>
      </c>
      <c r="O62">
        <v>2.343705801074953E-2</v>
      </c>
    </row>
    <row r="63" spans="1:15" x14ac:dyDescent="0.35">
      <c r="A63" s="2">
        <v>44924</v>
      </c>
      <c r="B63">
        <v>0.19308625288925119</v>
      </c>
      <c r="C63">
        <v>0.38434036161720042</v>
      </c>
      <c r="D63">
        <v>0.1539812784973548</v>
      </c>
      <c r="E63">
        <v>3.4401450644189882E-2</v>
      </c>
      <c r="F63">
        <v>5.1835249217384548E-2</v>
      </c>
      <c r="G63">
        <v>2.5660834845621771E-2</v>
      </c>
      <c r="H63">
        <v>2.4762067091716321E-2</v>
      </c>
      <c r="I63">
        <v>2.5507770999275469E-3</v>
      </c>
      <c r="J63">
        <v>3.8875460326901687E-2</v>
      </c>
      <c r="K63">
        <v>7.6757805866131592E-3</v>
      </c>
      <c r="L63">
        <v>2.4763373987296739E-2</v>
      </c>
      <c r="M63">
        <v>1.410235494356228E-2</v>
      </c>
      <c r="N63">
        <v>2.052770024223172E-2</v>
      </c>
      <c r="O63">
        <v>2.343705801074953E-2</v>
      </c>
    </row>
    <row r="64" spans="1:15" x14ac:dyDescent="0.35">
      <c r="A64" s="2">
        <v>44925</v>
      </c>
      <c r="B64">
        <v>0.19308625288925119</v>
      </c>
      <c r="C64">
        <v>0.38434036161720042</v>
      </c>
      <c r="D64">
        <v>0.1539812784973548</v>
      </c>
      <c r="E64">
        <v>3.4401450644189882E-2</v>
      </c>
      <c r="F64">
        <v>5.1835249217384548E-2</v>
      </c>
      <c r="G64">
        <v>2.5660834845621771E-2</v>
      </c>
      <c r="H64">
        <v>2.4762067091716321E-2</v>
      </c>
      <c r="I64">
        <v>2.5507770999275469E-3</v>
      </c>
      <c r="J64">
        <v>3.8875460326901687E-2</v>
      </c>
      <c r="K64">
        <v>7.6757805866131592E-3</v>
      </c>
      <c r="L64">
        <v>2.4763373987296739E-2</v>
      </c>
      <c r="M64">
        <v>1.410235494356228E-2</v>
      </c>
      <c r="N64">
        <v>2.052770024223172E-2</v>
      </c>
      <c r="O64">
        <v>2.343705801074953E-2</v>
      </c>
    </row>
    <row r="65" spans="1:15" x14ac:dyDescent="0.35">
      <c r="A65" s="2">
        <v>44929</v>
      </c>
      <c r="B65">
        <v>0.19308625288925119</v>
      </c>
      <c r="C65">
        <v>0.38434036161720042</v>
      </c>
      <c r="D65">
        <v>0.1539812784973548</v>
      </c>
      <c r="E65">
        <v>3.4401450644189882E-2</v>
      </c>
      <c r="F65">
        <v>5.1835249217384548E-2</v>
      </c>
      <c r="G65">
        <v>2.5660834845621771E-2</v>
      </c>
      <c r="H65">
        <v>2.4762067091716321E-2</v>
      </c>
      <c r="I65">
        <v>2.5507770999275469E-3</v>
      </c>
      <c r="J65">
        <v>3.8875460326901687E-2</v>
      </c>
      <c r="K65">
        <v>7.6757805866131592E-3</v>
      </c>
      <c r="L65">
        <v>2.4763373987296739E-2</v>
      </c>
      <c r="M65">
        <v>1.410235494356228E-2</v>
      </c>
      <c r="N65">
        <v>2.052770024223172E-2</v>
      </c>
      <c r="O65">
        <v>2.343705801074953E-2</v>
      </c>
    </row>
    <row r="66" spans="1:15" x14ac:dyDescent="0.35">
      <c r="A66" s="2">
        <v>44930</v>
      </c>
      <c r="B66">
        <v>0.19308625288925119</v>
      </c>
      <c r="C66">
        <v>0.38434036161720042</v>
      </c>
      <c r="D66">
        <v>0.1539812784973548</v>
      </c>
      <c r="E66">
        <v>3.4401450644189882E-2</v>
      </c>
      <c r="F66">
        <v>5.1835249217384548E-2</v>
      </c>
      <c r="G66">
        <v>2.5660834845621771E-2</v>
      </c>
      <c r="H66">
        <v>2.4762067091716321E-2</v>
      </c>
      <c r="I66">
        <v>2.5507770999275469E-3</v>
      </c>
      <c r="J66">
        <v>3.8875460326901687E-2</v>
      </c>
      <c r="K66">
        <v>7.6757805866131592E-3</v>
      </c>
      <c r="L66">
        <v>2.4763373987296739E-2</v>
      </c>
      <c r="M66">
        <v>1.410235494356228E-2</v>
      </c>
      <c r="N66">
        <v>2.052770024223172E-2</v>
      </c>
      <c r="O66">
        <v>2.343705801074953E-2</v>
      </c>
    </row>
    <row r="67" spans="1:15" x14ac:dyDescent="0.35">
      <c r="A67" s="2">
        <v>44931</v>
      </c>
      <c r="B67">
        <v>0.19308625288925119</v>
      </c>
      <c r="C67">
        <v>0.38434036161720042</v>
      </c>
      <c r="D67">
        <v>0.1539812784973548</v>
      </c>
      <c r="E67">
        <v>3.4401450644189882E-2</v>
      </c>
      <c r="F67">
        <v>5.1835249217384548E-2</v>
      </c>
      <c r="G67">
        <v>2.5660834845621771E-2</v>
      </c>
      <c r="H67">
        <v>2.4762067091716321E-2</v>
      </c>
      <c r="I67">
        <v>2.5507770999275469E-3</v>
      </c>
      <c r="J67">
        <v>3.8875460326901687E-2</v>
      </c>
      <c r="K67">
        <v>7.6757805866131592E-3</v>
      </c>
      <c r="L67">
        <v>2.4763373987296739E-2</v>
      </c>
      <c r="M67">
        <v>1.410235494356228E-2</v>
      </c>
      <c r="N67">
        <v>2.052770024223172E-2</v>
      </c>
      <c r="O67">
        <v>2.343705801074953E-2</v>
      </c>
    </row>
    <row r="68" spans="1:15" x14ac:dyDescent="0.35">
      <c r="A68" s="2">
        <v>44932</v>
      </c>
      <c r="B68">
        <v>0.19308625288925119</v>
      </c>
      <c r="C68">
        <v>0.38434036161720042</v>
      </c>
      <c r="D68">
        <v>0.1539812784973548</v>
      </c>
      <c r="E68">
        <v>3.4401450644189882E-2</v>
      </c>
      <c r="F68">
        <v>5.1835249217384548E-2</v>
      </c>
      <c r="G68">
        <v>2.5660834845621771E-2</v>
      </c>
      <c r="H68">
        <v>2.4762067091716321E-2</v>
      </c>
      <c r="I68">
        <v>2.5507770999275469E-3</v>
      </c>
      <c r="J68">
        <v>3.8875460326901687E-2</v>
      </c>
      <c r="K68">
        <v>7.6757805866131592E-3</v>
      </c>
      <c r="L68">
        <v>2.4763373987296739E-2</v>
      </c>
      <c r="M68">
        <v>1.410235494356228E-2</v>
      </c>
      <c r="N68">
        <v>2.052770024223172E-2</v>
      </c>
      <c r="O68">
        <v>2.343705801074953E-2</v>
      </c>
    </row>
    <row r="69" spans="1:15" x14ac:dyDescent="0.35">
      <c r="A69" s="2">
        <v>44935</v>
      </c>
      <c r="B69">
        <v>0.19308625288925119</v>
      </c>
      <c r="C69">
        <v>0.38434036161720042</v>
      </c>
      <c r="D69">
        <v>0.1539812784973548</v>
      </c>
      <c r="E69">
        <v>3.4401450644189882E-2</v>
      </c>
      <c r="F69">
        <v>5.1835249217384548E-2</v>
      </c>
      <c r="G69">
        <v>2.5660834845621771E-2</v>
      </c>
      <c r="H69">
        <v>2.4762067091716321E-2</v>
      </c>
      <c r="I69">
        <v>2.5507770999275469E-3</v>
      </c>
      <c r="J69">
        <v>3.8875460326901687E-2</v>
      </c>
      <c r="K69">
        <v>7.6757805866131592E-3</v>
      </c>
      <c r="L69">
        <v>2.4763373987296739E-2</v>
      </c>
      <c r="M69">
        <v>1.410235494356228E-2</v>
      </c>
      <c r="N69">
        <v>2.052770024223172E-2</v>
      </c>
      <c r="O69">
        <v>2.343705801074953E-2</v>
      </c>
    </row>
    <row r="70" spans="1:15" x14ac:dyDescent="0.35">
      <c r="A70" s="2">
        <v>44936</v>
      </c>
      <c r="B70">
        <v>0.19308625288925119</v>
      </c>
      <c r="C70">
        <v>0.38434036161720042</v>
      </c>
      <c r="D70">
        <v>0.1539812784973548</v>
      </c>
      <c r="E70">
        <v>3.4401450644189882E-2</v>
      </c>
      <c r="F70">
        <v>5.1835249217384548E-2</v>
      </c>
      <c r="G70">
        <v>2.5660834845621771E-2</v>
      </c>
      <c r="H70">
        <v>2.4762067091716321E-2</v>
      </c>
      <c r="I70">
        <v>2.5507770999275469E-3</v>
      </c>
      <c r="J70">
        <v>3.8875460326901687E-2</v>
      </c>
      <c r="K70">
        <v>7.6757805866131592E-3</v>
      </c>
      <c r="L70">
        <v>2.4763373987296739E-2</v>
      </c>
      <c r="M70">
        <v>1.410235494356228E-2</v>
      </c>
      <c r="N70">
        <v>2.052770024223172E-2</v>
      </c>
      <c r="O70">
        <v>2.343705801074953E-2</v>
      </c>
    </row>
    <row r="71" spans="1:15" x14ac:dyDescent="0.35">
      <c r="A71" s="2">
        <v>44937</v>
      </c>
      <c r="B71">
        <v>0.19308625288925119</v>
      </c>
      <c r="C71">
        <v>0.38434036161720042</v>
      </c>
      <c r="D71">
        <v>0.1539812784973548</v>
      </c>
      <c r="E71">
        <v>3.4401450644189882E-2</v>
      </c>
      <c r="F71">
        <v>5.1835249217384548E-2</v>
      </c>
      <c r="G71">
        <v>2.5660834845621771E-2</v>
      </c>
      <c r="H71">
        <v>2.4762067091716321E-2</v>
      </c>
      <c r="I71">
        <v>2.5507770999275469E-3</v>
      </c>
      <c r="J71">
        <v>3.8875460326901687E-2</v>
      </c>
      <c r="K71">
        <v>7.6757805866131592E-3</v>
      </c>
      <c r="L71">
        <v>2.4763373987296739E-2</v>
      </c>
      <c r="M71">
        <v>1.410235494356228E-2</v>
      </c>
      <c r="N71">
        <v>2.052770024223172E-2</v>
      </c>
      <c r="O71">
        <v>2.343705801074953E-2</v>
      </c>
    </row>
    <row r="72" spans="1:15" x14ac:dyDescent="0.35">
      <c r="A72" s="2">
        <v>44938</v>
      </c>
      <c r="B72">
        <v>0.19308625288925119</v>
      </c>
      <c r="C72">
        <v>0.38434036161720042</v>
      </c>
      <c r="D72">
        <v>0.1539812784973548</v>
      </c>
      <c r="E72">
        <v>3.4401450644189882E-2</v>
      </c>
      <c r="F72">
        <v>5.1835249217384548E-2</v>
      </c>
      <c r="G72">
        <v>2.5660834845621771E-2</v>
      </c>
      <c r="H72">
        <v>2.4762067091716321E-2</v>
      </c>
      <c r="I72">
        <v>2.5507770999275469E-3</v>
      </c>
      <c r="J72">
        <v>3.8875460326901687E-2</v>
      </c>
      <c r="K72">
        <v>7.6757805866131592E-3</v>
      </c>
      <c r="L72">
        <v>2.4763373987296739E-2</v>
      </c>
      <c r="M72">
        <v>1.410235494356228E-2</v>
      </c>
      <c r="N72">
        <v>2.052770024223172E-2</v>
      </c>
      <c r="O72">
        <v>2.343705801074953E-2</v>
      </c>
    </row>
    <row r="73" spans="1:15" x14ac:dyDescent="0.35">
      <c r="A73" s="2">
        <v>44939</v>
      </c>
      <c r="B73">
        <v>0.19308625288925119</v>
      </c>
      <c r="C73">
        <v>0.38434036161720042</v>
      </c>
      <c r="D73">
        <v>0.1539812784973548</v>
      </c>
      <c r="E73">
        <v>3.4401450644189882E-2</v>
      </c>
      <c r="F73">
        <v>5.1835249217384548E-2</v>
      </c>
      <c r="G73">
        <v>2.5660834845621771E-2</v>
      </c>
      <c r="H73">
        <v>2.4762067091716321E-2</v>
      </c>
      <c r="I73">
        <v>2.5507770999275469E-3</v>
      </c>
      <c r="J73">
        <v>3.8875460326901687E-2</v>
      </c>
      <c r="K73">
        <v>7.6757805866131592E-3</v>
      </c>
      <c r="L73">
        <v>2.4763373987296739E-2</v>
      </c>
      <c r="M73">
        <v>1.410235494356228E-2</v>
      </c>
      <c r="N73">
        <v>2.052770024223172E-2</v>
      </c>
      <c r="O73">
        <v>2.343705801074953E-2</v>
      </c>
    </row>
    <row r="74" spans="1:15" x14ac:dyDescent="0.35">
      <c r="A74" s="2">
        <v>44942</v>
      </c>
      <c r="B74">
        <v>0.21312711124434769</v>
      </c>
      <c r="C74">
        <v>0.36750135964689767</v>
      </c>
      <c r="D74">
        <v>0.15668484577498479</v>
      </c>
      <c r="E74">
        <v>3.4377695458378862E-2</v>
      </c>
      <c r="F74">
        <v>5.1610882249345062E-2</v>
      </c>
      <c r="G74">
        <v>2.8652882919547089E-2</v>
      </c>
      <c r="H74">
        <v>2.203255044947016E-2</v>
      </c>
      <c r="I74">
        <v>5.1293187363894933E-11</v>
      </c>
      <c r="J74">
        <v>1.273347012373373E-2</v>
      </c>
      <c r="K74">
        <v>3.2717162839756127E-2</v>
      </c>
      <c r="L74">
        <v>1.6045702403057589E-2</v>
      </c>
      <c r="M74">
        <v>1.6451133838654038E-2</v>
      </c>
      <c r="N74">
        <v>1.9858061738452139E-2</v>
      </c>
      <c r="O74">
        <v>2.820714126218609E-2</v>
      </c>
    </row>
    <row r="75" spans="1:15" x14ac:dyDescent="0.35">
      <c r="A75" s="2">
        <v>44943</v>
      </c>
      <c r="B75">
        <v>0.21312711124434769</v>
      </c>
      <c r="C75">
        <v>0.36750135964689767</v>
      </c>
      <c r="D75">
        <v>0.15668484577498479</v>
      </c>
      <c r="E75">
        <v>3.4377695458378862E-2</v>
      </c>
      <c r="F75">
        <v>5.1610882249345062E-2</v>
      </c>
      <c r="G75">
        <v>2.8652882919547089E-2</v>
      </c>
      <c r="H75">
        <v>2.203255044947016E-2</v>
      </c>
      <c r="I75">
        <v>5.1293187363894933E-11</v>
      </c>
      <c r="J75">
        <v>1.273347012373373E-2</v>
      </c>
      <c r="K75">
        <v>3.2717162839756127E-2</v>
      </c>
      <c r="L75">
        <v>1.6045702403057589E-2</v>
      </c>
      <c r="M75">
        <v>1.6451133838654038E-2</v>
      </c>
      <c r="N75">
        <v>1.9858061738452139E-2</v>
      </c>
      <c r="O75">
        <v>2.820714126218609E-2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5"/>
  <sheetViews>
    <sheetView workbookViewId="0">
      <selection activeCell="B1" sqref="B1:O1"/>
    </sheetView>
  </sheetViews>
  <sheetFormatPr defaultRowHeight="14.5" x14ac:dyDescent="0.35"/>
  <cols>
    <col min="1" max="1" width="10.453125" bestFit="1" customWidth="1"/>
  </cols>
  <sheetData>
    <row r="1" spans="1:15" x14ac:dyDescent="0.35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A2" s="2">
        <v>44837</v>
      </c>
      <c r="B2">
        <v>0.17738225861373999</v>
      </c>
      <c r="C2">
        <v>0.40386108571632989</v>
      </c>
      <c r="D2">
        <v>0.17553497383145999</v>
      </c>
      <c r="E2">
        <v>1.036150362542E-2</v>
      </c>
      <c r="F2">
        <v>5.6477458956509997E-2</v>
      </c>
      <c r="G2">
        <v>4.0488664453129999E-2</v>
      </c>
      <c r="H2">
        <v>2.160458478403E-2</v>
      </c>
      <c r="I2">
        <v>2.0922757963399998E-3</v>
      </c>
      <c r="J2">
        <v>1.4826887743770001E-2</v>
      </c>
      <c r="K2">
        <v>1.025952507383E-2</v>
      </c>
      <c r="L2">
        <v>2.5297752151379999E-2</v>
      </c>
      <c r="M2">
        <v>1.3328511187060001E-2</v>
      </c>
      <c r="N2">
        <v>1.8387992073839999E-2</v>
      </c>
      <c r="O2">
        <v>3.009652599314E-2</v>
      </c>
    </row>
    <row r="3" spans="1:15" x14ac:dyDescent="0.35">
      <c r="A3" s="2">
        <v>44838</v>
      </c>
      <c r="B3">
        <v>0.17738225861373999</v>
      </c>
      <c r="C3">
        <v>0.40386108571632989</v>
      </c>
      <c r="D3">
        <v>0.17553497383145999</v>
      </c>
      <c r="E3">
        <v>1.036150362542E-2</v>
      </c>
      <c r="F3">
        <v>5.6477458956509997E-2</v>
      </c>
      <c r="G3">
        <v>4.0488664453129999E-2</v>
      </c>
      <c r="H3">
        <v>2.160458478403E-2</v>
      </c>
      <c r="I3">
        <v>2.0922757963399998E-3</v>
      </c>
      <c r="J3">
        <v>1.4826887743770001E-2</v>
      </c>
      <c r="K3">
        <v>1.025952507383E-2</v>
      </c>
      <c r="L3">
        <v>2.5297752151379999E-2</v>
      </c>
      <c r="M3">
        <v>1.3328511187060001E-2</v>
      </c>
      <c r="N3">
        <v>1.8387992073839999E-2</v>
      </c>
      <c r="O3">
        <v>3.009652599314E-2</v>
      </c>
    </row>
    <row r="4" spans="1:15" x14ac:dyDescent="0.35">
      <c r="A4" s="2">
        <v>44839</v>
      </c>
      <c r="B4">
        <v>0.17738225861373999</v>
      </c>
      <c r="C4">
        <v>0.40386108571632989</v>
      </c>
      <c r="D4">
        <v>0.17553497383145999</v>
      </c>
      <c r="E4">
        <v>1.036150362542E-2</v>
      </c>
      <c r="F4">
        <v>5.6477458956509997E-2</v>
      </c>
      <c r="G4">
        <v>4.0488664453129999E-2</v>
      </c>
      <c r="H4">
        <v>2.160458478403E-2</v>
      </c>
      <c r="I4">
        <v>2.0922757963399998E-3</v>
      </c>
      <c r="J4">
        <v>1.4826887743770001E-2</v>
      </c>
      <c r="K4">
        <v>1.025952507383E-2</v>
      </c>
      <c r="L4">
        <v>2.5297752151379999E-2</v>
      </c>
      <c r="M4">
        <v>1.3328511187060001E-2</v>
      </c>
      <c r="N4">
        <v>1.8387992073839999E-2</v>
      </c>
      <c r="O4">
        <v>3.009652599314E-2</v>
      </c>
    </row>
    <row r="5" spans="1:15" x14ac:dyDescent="0.35">
      <c r="A5" s="2">
        <v>44840</v>
      </c>
      <c r="B5">
        <v>0.17738225861373999</v>
      </c>
      <c r="C5">
        <v>0.40386108571632989</v>
      </c>
      <c r="D5">
        <v>0.17553497383145999</v>
      </c>
      <c r="E5">
        <v>1.036150362542E-2</v>
      </c>
      <c r="F5">
        <v>5.6477458956509997E-2</v>
      </c>
      <c r="G5">
        <v>4.0488664453129999E-2</v>
      </c>
      <c r="H5">
        <v>2.160458478403E-2</v>
      </c>
      <c r="I5">
        <v>2.0922757963399998E-3</v>
      </c>
      <c r="J5">
        <v>1.4826887743770001E-2</v>
      </c>
      <c r="K5">
        <v>1.025952507383E-2</v>
      </c>
      <c r="L5">
        <v>2.5297752151379999E-2</v>
      </c>
      <c r="M5">
        <v>1.3328511187060001E-2</v>
      </c>
      <c r="N5">
        <v>1.8387992073839999E-2</v>
      </c>
      <c r="O5">
        <v>3.009652599314E-2</v>
      </c>
    </row>
    <row r="6" spans="1:15" x14ac:dyDescent="0.35">
      <c r="A6" s="2">
        <v>44841</v>
      </c>
      <c r="B6">
        <v>0.17738225861373999</v>
      </c>
      <c r="C6">
        <v>0.40386108571632989</v>
      </c>
      <c r="D6">
        <v>0.17553497383145999</v>
      </c>
      <c r="E6">
        <v>1.036150362542E-2</v>
      </c>
      <c r="F6">
        <v>5.6477458956509997E-2</v>
      </c>
      <c r="G6">
        <v>4.0488664453129999E-2</v>
      </c>
      <c r="H6">
        <v>2.160458478403E-2</v>
      </c>
      <c r="I6">
        <v>2.0922757963399998E-3</v>
      </c>
      <c r="J6">
        <v>1.4826887743770001E-2</v>
      </c>
      <c r="K6">
        <v>1.025952507383E-2</v>
      </c>
      <c r="L6">
        <v>2.5297752151379999E-2</v>
      </c>
      <c r="M6">
        <v>1.3328511187060001E-2</v>
      </c>
      <c r="N6">
        <v>1.8387992073839999E-2</v>
      </c>
      <c r="O6">
        <v>3.009652599314E-2</v>
      </c>
    </row>
    <row r="7" spans="1:15" x14ac:dyDescent="0.35">
      <c r="A7" s="2">
        <v>44844</v>
      </c>
      <c r="B7">
        <v>0.17738225861373999</v>
      </c>
      <c r="C7">
        <v>0.40386108571632989</v>
      </c>
      <c r="D7">
        <v>0.17553497383145999</v>
      </c>
      <c r="E7">
        <v>1.036150362542E-2</v>
      </c>
      <c r="F7">
        <v>5.6477458956509997E-2</v>
      </c>
      <c r="G7">
        <v>4.0488664453129999E-2</v>
      </c>
      <c r="H7">
        <v>2.160458478403E-2</v>
      </c>
      <c r="I7">
        <v>2.0922757963399998E-3</v>
      </c>
      <c r="J7">
        <v>1.4826887743770001E-2</v>
      </c>
      <c r="K7">
        <v>1.025952507383E-2</v>
      </c>
      <c r="L7">
        <v>2.5297752151379999E-2</v>
      </c>
      <c r="M7">
        <v>1.3328511187060001E-2</v>
      </c>
      <c r="N7">
        <v>1.8387992073839999E-2</v>
      </c>
      <c r="O7">
        <v>3.009652599314E-2</v>
      </c>
    </row>
    <row r="8" spans="1:15" x14ac:dyDescent="0.35">
      <c r="A8" s="2">
        <v>44845</v>
      </c>
      <c r="B8">
        <v>0.17738225861373999</v>
      </c>
      <c r="C8">
        <v>0.40386108571632989</v>
      </c>
      <c r="D8">
        <v>0.17553497383145999</v>
      </c>
      <c r="E8">
        <v>1.036150362542E-2</v>
      </c>
      <c r="F8">
        <v>5.6477458956509997E-2</v>
      </c>
      <c r="G8">
        <v>4.0488664453129999E-2</v>
      </c>
      <c r="H8">
        <v>2.160458478403E-2</v>
      </c>
      <c r="I8">
        <v>2.0922757963399998E-3</v>
      </c>
      <c r="J8">
        <v>1.4826887743770001E-2</v>
      </c>
      <c r="K8">
        <v>1.025952507383E-2</v>
      </c>
      <c r="L8">
        <v>2.5297752151379999E-2</v>
      </c>
      <c r="M8">
        <v>1.3328511187060001E-2</v>
      </c>
      <c r="N8">
        <v>1.8387992073839999E-2</v>
      </c>
      <c r="O8">
        <v>3.009652599314E-2</v>
      </c>
    </row>
    <row r="9" spans="1:15" x14ac:dyDescent="0.35">
      <c r="A9" s="2">
        <v>44846</v>
      </c>
      <c r="B9">
        <v>0.17738225861373999</v>
      </c>
      <c r="C9">
        <v>0.40386108571632989</v>
      </c>
      <c r="D9">
        <v>0.17553497383145999</v>
      </c>
      <c r="E9">
        <v>1.036150362542E-2</v>
      </c>
      <c r="F9">
        <v>5.6477458956509997E-2</v>
      </c>
      <c r="G9">
        <v>4.0488664453129999E-2</v>
      </c>
      <c r="H9">
        <v>2.160458478403E-2</v>
      </c>
      <c r="I9">
        <v>2.0922757963399998E-3</v>
      </c>
      <c r="J9">
        <v>1.4826887743770001E-2</v>
      </c>
      <c r="K9">
        <v>1.025952507383E-2</v>
      </c>
      <c r="L9">
        <v>2.5297752151379999E-2</v>
      </c>
      <c r="M9">
        <v>1.3328511187060001E-2</v>
      </c>
      <c r="N9">
        <v>1.8387992073839999E-2</v>
      </c>
      <c r="O9">
        <v>3.009652599314E-2</v>
      </c>
    </row>
    <row r="10" spans="1:15" x14ac:dyDescent="0.35">
      <c r="A10" s="2">
        <v>44847</v>
      </c>
      <c r="B10">
        <v>0.17738225861373999</v>
      </c>
      <c r="C10">
        <v>0.40386108571632989</v>
      </c>
      <c r="D10">
        <v>0.17553497383145999</v>
      </c>
      <c r="E10">
        <v>1.036150362542E-2</v>
      </c>
      <c r="F10">
        <v>5.6477458956509997E-2</v>
      </c>
      <c r="G10">
        <v>4.0488664453129999E-2</v>
      </c>
      <c r="H10">
        <v>2.160458478403E-2</v>
      </c>
      <c r="I10">
        <v>2.0922757963399998E-3</v>
      </c>
      <c r="J10">
        <v>1.4826887743770001E-2</v>
      </c>
      <c r="K10">
        <v>1.025952507383E-2</v>
      </c>
      <c r="L10">
        <v>2.5297752151379999E-2</v>
      </c>
      <c r="M10">
        <v>1.3328511187060001E-2</v>
      </c>
      <c r="N10">
        <v>1.8387992073839999E-2</v>
      </c>
      <c r="O10">
        <v>3.009652599314E-2</v>
      </c>
    </row>
    <row r="11" spans="1:15" x14ac:dyDescent="0.35">
      <c r="A11" s="2">
        <v>44848</v>
      </c>
      <c r="B11">
        <v>0.17738225861373999</v>
      </c>
      <c r="C11">
        <v>0.40386108571632989</v>
      </c>
      <c r="D11">
        <v>0.17553497383145999</v>
      </c>
      <c r="E11">
        <v>1.036150362542E-2</v>
      </c>
      <c r="F11">
        <v>5.6477458956509997E-2</v>
      </c>
      <c r="G11">
        <v>4.0488664453129999E-2</v>
      </c>
      <c r="H11">
        <v>2.160458478403E-2</v>
      </c>
      <c r="I11">
        <v>2.0922757963399998E-3</v>
      </c>
      <c r="J11">
        <v>1.4826887743770001E-2</v>
      </c>
      <c r="K11">
        <v>1.025952507383E-2</v>
      </c>
      <c r="L11">
        <v>2.5297752151379999E-2</v>
      </c>
      <c r="M11">
        <v>1.3328511187060001E-2</v>
      </c>
      <c r="N11">
        <v>1.8387992073839999E-2</v>
      </c>
      <c r="O11">
        <v>3.009652599314E-2</v>
      </c>
    </row>
    <row r="12" spans="1:15" x14ac:dyDescent="0.35">
      <c r="A12" s="2">
        <v>44851</v>
      </c>
      <c r="B12">
        <v>0.17738225861373999</v>
      </c>
      <c r="C12">
        <v>0.40386108571632989</v>
      </c>
      <c r="D12">
        <v>0.17553497383145999</v>
      </c>
      <c r="E12">
        <v>1.036150362542E-2</v>
      </c>
      <c r="F12">
        <v>5.6477458956509997E-2</v>
      </c>
      <c r="G12">
        <v>4.0488664453129999E-2</v>
      </c>
      <c r="H12">
        <v>2.160458478403E-2</v>
      </c>
      <c r="I12">
        <v>2.0922757963399998E-3</v>
      </c>
      <c r="J12">
        <v>1.4826887743770001E-2</v>
      </c>
      <c r="K12">
        <v>1.025952507383E-2</v>
      </c>
      <c r="L12">
        <v>2.5297752151379999E-2</v>
      </c>
      <c r="M12">
        <v>1.3328511187060001E-2</v>
      </c>
      <c r="N12">
        <v>1.8387992073839999E-2</v>
      </c>
      <c r="O12">
        <v>3.009652599314E-2</v>
      </c>
    </row>
    <row r="13" spans="1:15" x14ac:dyDescent="0.35">
      <c r="A13" s="2">
        <v>44852</v>
      </c>
      <c r="B13">
        <v>0.16909406764106</v>
      </c>
      <c r="C13">
        <v>0.41100110476909008</v>
      </c>
      <c r="D13">
        <v>0.18284285279251999</v>
      </c>
      <c r="E13">
        <v>1.0242012494309999E-2</v>
      </c>
      <c r="F13">
        <v>5.4629745630379999E-2</v>
      </c>
      <c r="G13">
        <v>3.6341385964559998E-2</v>
      </c>
      <c r="H13">
        <v>2.0857669607479999E-2</v>
      </c>
      <c r="I13">
        <v>2.3112435796700001E-3</v>
      </c>
      <c r="J13">
        <v>1.467413454889E-2</v>
      </c>
      <c r="K13">
        <v>9.7351926345899988E-3</v>
      </c>
      <c r="L13">
        <v>2.5548864131109999E-2</v>
      </c>
      <c r="M13">
        <v>1.428326287687E-2</v>
      </c>
      <c r="N13">
        <v>2.101734950715E-2</v>
      </c>
      <c r="O13">
        <v>2.7421113822320001E-2</v>
      </c>
    </row>
    <row r="14" spans="1:15" x14ac:dyDescent="0.35">
      <c r="A14" s="2">
        <v>44853</v>
      </c>
      <c r="B14">
        <v>0.16909406764106</v>
      </c>
      <c r="C14">
        <v>0.41100110476909008</v>
      </c>
      <c r="D14">
        <v>0.18284285279251999</v>
      </c>
      <c r="E14">
        <v>1.0242012494309999E-2</v>
      </c>
      <c r="F14">
        <v>5.4629745630379999E-2</v>
      </c>
      <c r="G14">
        <v>3.6341385964559998E-2</v>
      </c>
      <c r="H14">
        <v>2.0857669607479999E-2</v>
      </c>
      <c r="I14">
        <v>2.3112435796700001E-3</v>
      </c>
      <c r="J14">
        <v>1.467413454889E-2</v>
      </c>
      <c r="K14">
        <v>9.7351926345899988E-3</v>
      </c>
      <c r="L14">
        <v>2.5548864131109999E-2</v>
      </c>
      <c r="M14">
        <v>1.428326287687E-2</v>
      </c>
      <c r="N14">
        <v>2.101734950715E-2</v>
      </c>
      <c r="O14">
        <v>2.7421113822320001E-2</v>
      </c>
    </row>
    <row r="15" spans="1:15" x14ac:dyDescent="0.35">
      <c r="A15" s="2">
        <v>44854</v>
      </c>
      <c r="B15">
        <v>0.16909406764106</v>
      </c>
      <c r="C15">
        <v>0.41100110476909008</v>
      </c>
      <c r="D15">
        <v>0.18284285279251999</v>
      </c>
      <c r="E15">
        <v>1.0242012494309999E-2</v>
      </c>
      <c r="F15">
        <v>5.4629745630379999E-2</v>
      </c>
      <c r="G15">
        <v>3.6341385964559998E-2</v>
      </c>
      <c r="H15">
        <v>2.0857669607479999E-2</v>
      </c>
      <c r="I15">
        <v>2.3112435796700001E-3</v>
      </c>
      <c r="J15">
        <v>1.467413454889E-2</v>
      </c>
      <c r="K15">
        <v>9.7351926345899988E-3</v>
      </c>
      <c r="L15">
        <v>2.5548864131109999E-2</v>
      </c>
      <c r="M15">
        <v>1.428326287687E-2</v>
      </c>
      <c r="N15">
        <v>2.101734950715E-2</v>
      </c>
      <c r="O15">
        <v>2.7421113822320001E-2</v>
      </c>
    </row>
    <row r="16" spans="1:15" x14ac:dyDescent="0.35">
      <c r="A16" s="2">
        <v>44855</v>
      </c>
      <c r="B16">
        <v>0.16909406764106</v>
      </c>
      <c r="C16">
        <v>0.41100110476909008</v>
      </c>
      <c r="D16">
        <v>0.18284285279251999</v>
      </c>
      <c r="E16">
        <v>1.0242012494309999E-2</v>
      </c>
      <c r="F16">
        <v>5.4629745630379999E-2</v>
      </c>
      <c r="G16">
        <v>3.6341385964559998E-2</v>
      </c>
      <c r="H16">
        <v>2.0857669607479999E-2</v>
      </c>
      <c r="I16">
        <v>2.3112435796700001E-3</v>
      </c>
      <c r="J16">
        <v>1.467413454889E-2</v>
      </c>
      <c r="K16">
        <v>9.7351926345899988E-3</v>
      </c>
      <c r="L16">
        <v>2.5548864131109999E-2</v>
      </c>
      <c r="M16">
        <v>1.428326287687E-2</v>
      </c>
      <c r="N16">
        <v>2.101734950715E-2</v>
      </c>
      <c r="O16">
        <v>2.7421113822320001E-2</v>
      </c>
    </row>
    <row r="17" spans="1:15" x14ac:dyDescent="0.35">
      <c r="A17" s="2">
        <v>44858</v>
      </c>
      <c r="B17">
        <v>0.16909406764106</v>
      </c>
      <c r="C17">
        <v>0.41100110476909008</v>
      </c>
      <c r="D17">
        <v>0.18284285279251999</v>
      </c>
      <c r="E17">
        <v>1.0242012494309999E-2</v>
      </c>
      <c r="F17">
        <v>5.4629745630379999E-2</v>
      </c>
      <c r="G17">
        <v>3.6341385964559998E-2</v>
      </c>
      <c r="H17">
        <v>2.0857669607479999E-2</v>
      </c>
      <c r="I17">
        <v>2.3112435796700001E-3</v>
      </c>
      <c r="J17">
        <v>1.467413454889E-2</v>
      </c>
      <c r="K17">
        <v>9.7351926345899988E-3</v>
      </c>
      <c r="L17">
        <v>2.5548864131109999E-2</v>
      </c>
      <c r="M17">
        <v>1.428326287687E-2</v>
      </c>
      <c r="N17">
        <v>2.101734950715E-2</v>
      </c>
      <c r="O17">
        <v>2.7421113822320001E-2</v>
      </c>
    </row>
    <row r="18" spans="1:15" x14ac:dyDescent="0.35">
      <c r="A18" s="2">
        <v>44859</v>
      </c>
      <c r="B18">
        <v>0.16909406764106</v>
      </c>
      <c r="C18">
        <v>0.41100110476909008</v>
      </c>
      <c r="D18">
        <v>0.18284285279251999</v>
      </c>
      <c r="E18">
        <v>1.0242012494309999E-2</v>
      </c>
      <c r="F18">
        <v>5.4629745630379999E-2</v>
      </c>
      <c r="G18">
        <v>3.6341385964559998E-2</v>
      </c>
      <c r="H18">
        <v>2.0857669607479999E-2</v>
      </c>
      <c r="I18">
        <v>2.3112435796700001E-3</v>
      </c>
      <c r="J18">
        <v>1.467413454889E-2</v>
      </c>
      <c r="K18">
        <v>9.7351926345899988E-3</v>
      </c>
      <c r="L18">
        <v>2.5548864131109999E-2</v>
      </c>
      <c r="M18">
        <v>1.428326287687E-2</v>
      </c>
      <c r="N18">
        <v>2.101734950715E-2</v>
      </c>
      <c r="O18">
        <v>2.7421113822320001E-2</v>
      </c>
    </row>
    <row r="19" spans="1:15" x14ac:dyDescent="0.35">
      <c r="A19" s="2">
        <v>44860</v>
      </c>
      <c r="B19">
        <v>0.16909406764106</v>
      </c>
      <c r="C19">
        <v>0.41100110476909008</v>
      </c>
      <c r="D19">
        <v>0.18284285279251999</v>
      </c>
      <c r="E19">
        <v>1.0242012494309999E-2</v>
      </c>
      <c r="F19">
        <v>5.4629745630379999E-2</v>
      </c>
      <c r="G19">
        <v>3.6341385964559998E-2</v>
      </c>
      <c r="H19">
        <v>2.0857669607479999E-2</v>
      </c>
      <c r="I19">
        <v>2.3112435796700001E-3</v>
      </c>
      <c r="J19">
        <v>1.467413454889E-2</v>
      </c>
      <c r="K19">
        <v>9.7351926345899988E-3</v>
      </c>
      <c r="L19">
        <v>2.5548864131109999E-2</v>
      </c>
      <c r="M19">
        <v>1.428326287687E-2</v>
      </c>
      <c r="N19">
        <v>2.101734950715E-2</v>
      </c>
      <c r="O19">
        <v>2.7421113822320001E-2</v>
      </c>
    </row>
    <row r="20" spans="1:15" x14ac:dyDescent="0.35">
      <c r="A20" s="2">
        <v>44861</v>
      </c>
      <c r="B20">
        <v>0.16909406764106</v>
      </c>
      <c r="C20">
        <v>0.41100110476909008</v>
      </c>
      <c r="D20">
        <v>0.18284285279251999</v>
      </c>
      <c r="E20">
        <v>1.0242012494309999E-2</v>
      </c>
      <c r="F20">
        <v>5.4629745630379999E-2</v>
      </c>
      <c r="G20">
        <v>3.6341385964559998E-2</v>
      </c>
      <c r="H20">
        <v>2.0857669607479999E-2</v>
      </c>
      <c r="I20">
        <v>2.3112435796700001E-3</v>
      </c>
      <c r="J20">
        <v>1.467413454889E-2</v>
      </c>
      <c r="K20">
        <v>9.7351926345899988E-3</v>
      </c>
      <c r="L20">
        <v>2.5548864131109999E-2</v>
      </c>
      <c r="M20">
        <v>1.428326287687E-2</v>
      </c>
      <c r="N20">
        <v>2.101734950715E-2</v>
      </c>
      <c r="O20">
        <v>2.7421113822320001E-2</v>
      </c>
    </row>
    <row r="21" spans="1:15" x14ac:dyDescent="0.35">
      <c r="A21" s="2">
        <v>44862</v>
      </c>
      <c r="B21">
        <v>0.16909406764106</v>
      </c>
      <c r="C21">
        <v>0.41100110476909008</v>
      </c>
      <c r="D21">
        <v>0.18284285279251999</v>
      </c>
      <c r="E21">
        <v>1.0242012494309999E-2</v>
      </c>
      <c r="F21">
        <v>5.4629745630379999E-2</v>
      </c>
      <c r="G21">
        <v>3.6341385964559998E-2</v>
      </c>
      <c r="H21">
        <v>2.0857669607479999E-2</v>
      </c>
      <c r="I21">
        <v>2.3112435796700001E-3</v>
      </c>
      <c r="J21">
        <v>1.467413454889E-2</v>
      </c>
      <c r="K21">
        <v>9.7351926345899988E-3</v>
      </c>
      <c r="L21">
        <v>2.5548864131109999E-2</v>
      </c>
      <c r="M21">
        <v>1.428326287687E-2</v>
      </c>
      <c r="N21">
        <v>2.101734950715E-2</v>
      </c>
      <c r="O21">
        <v>2.7421113822320001E-2</v>
      </c>
    </row>
    <row r="22" spans="1:15" x14ac:dyDescent="0.35">
      <c r="A22" s="2">
        <v>44865</v>
      </c>
      <c r="B22">
        <v>0.16909406764106</v>
      </c>
      <c r="C22">
        <v>0.41100110476909008</v>
      </c>
      <c r="D22">
        <v>0.18284285279251999</v>
      </c>
      <c r="E22">
        <v>1.0242012494309999E-2</v>
      </c>
      <c r="F22">
        <v>5.4629745630379999E-2</v>
      </c>
      <c r="G22">
        <v>3.6341385964559998E-2</v>
      </c>
      <c r="H22">
        <v>2.0857669607479999E-2</v>
      </c>
      <c r="I22">
        <v>2.3112435796700001E-3</v>
      </c>
      <c r="J22">
        <v>1.467413454889E-2</v>
      </c>
      <c r="K22">
        <v>9.7351926345899988E-3</v>
      </c>
      <c r="L22">
        <v>2.5548864131109999E-2</v>
      </c>
      <c r="M22">
        <v>1.428326287687E-2</v>
      </c>
      <c r="N22">
        <v>2.101734950715E-2</v>
      </c>
      <c r="O22">
        <v>2.7421113822320001E-2</v>
      </c>
    </row>
    <row r="23" spans="1:15" x14ac:dyDescent="0.35">
      <c r="A23" s="2">
        <v>44866</v>
      </c>
      <c r="B23">
        <v>0.16909406764106</v>
      </c>
      <c r="C23">
        <v>0.41100110476909008</v>
      </c>
      <c r="D23">
        <v>0.18284285279251999</v>
      </c>
      <c r="E23">
        <v>1.0242012494309999E-2</v>
      </c>
      <c r="F23">
        <v>5.4629745630379999E-2</v>
      </c>
      <c r="G23">
        <v>3.6341385964559998E-2</v>
      </c>
      <c r="H23">
        <v>2.0857669607479999E-2</v>
      </c>
      <c r="I23">
        <v>2.3112435796700001E-3</v>
      </c>
      <c r="J23">
        <v>1.467413454889E-2</v>
      </c>
      <c r="K23">
        <v>9.7351926345899988E-3</v>
      </c>
      <c r="L23">
        <v>2.5548864131109999E-2</v>
      </c>
      <c r="M23">
        <v>1.428326287687E-2</v>
      </c>
      <c r="N23">
        <v>2.101734950715E-2</v>
      </c>
      <c r="O23">
        <v>2.7421113822320001E-2</v>
      </c>
    </row>
    <row r="24" spans="1:15" x14ac:dyDescent="0.35">
      <c r="A24" s="2">
        <v>44867</v>
      </c>
      <c r="B24">
        <v>0.16909406764106</v>
      </c>
      <c r="C24">
        <v>0.41100110476909008</v>
      </c>
      <c r="D24">
        <v>0.18284285279251999</v>
      </c>
      <c r="E24">
        <v>1.0242012494309999E-2</v>
      </c>
      <c r="F24">
        <v>5.4629745630379999E-2</v>
      </c>
      <c r="G24">
        <v>3.6341385964559998E-2</v>
      </c>
      <c r="H24">
        <v>2.0857669607479999E-2</v>
      </c>
      <c r="I24">
        <v>2.3112435796700001E-3</v>
      </c>
      <c r="J24">
        <v>1.467413454889E-2</v>
      </c>
      <c r="K24">
        <v>9.7351926345899988E-3</v>
      </c>
      <c r="L24">
        <v>2.5548864131109999E-2</v>
      </c>
      <c r="M24">
        <v>1.428326287687E-2</v>
      </c>
      <c r="N24">
        <v>2.101734950715E-2</v>
      </c>
      <c r="O24">
        <v>2.7421113822320001E-2</v>
      </c>
    </row>
    <row r="25" spans="1:15" x14ac:dyDescent="0.35">
      <c r="A25" s="2">
        <v>44868</v>
      </c>
      <c r="B25">
        <v>0.16909406764106</v>
      </c>
      <c r="C25">
        <v>0.41100110476909008</v>
      </c>
      <c r="D25">
        <v>0.18284285279251999</v>
      </c>
      <c r="E25">
        <v>1.0242012494309999E-2</v>
      </c>
      <c r="F25">
        <v>5.4629745630379999E-2</v>
      </c>
      <c r="G25">
        <v>3.6341385964559998E-2</v>
      </c>
      <c r="H25">
        <v>2.0857669607479999E-2</v>
      </c>
      <c r="I25">
        <v>2.3112435796700001E-3</v>
      </c>
      <c r="J25">
        <v>1.467413454889E-2</v>
      </c>
      <c r="K25">
        <v>9.7351926345899988E-3</v>
      </c>
      <c r="L25">
        <v>2.5548864131109999E-2</v>
      </c>
      <c r="M25">
        <v>1.428326287687E-2</v>
      </c>
      <c r="N25">
        <v>2.101734950715E-2</v>
      </c>
      <c r="O25">
        <v>2.7421113822320001E-2</v>
      </c>
    </row>
    <row r="26" spans="1:15" x14ac:dyDescent="0.35">
      <c r="A26" s="2">
        <v>44869</v>
      </c>
      <c r="B26">
        <v>0.16909406764106</v>
      </c>
      <c r="C26">
        <v>0.41100110476909008</v>
      </c>
      <c r="D26">
        <v>0.18284285279251999</v>
      </c>
      <c r="E26">
        <v>1.0242012494309999E-2</v>
      </c>
      <c r="F26">
        <v>5.4629745630379999E-2</v>
      </c>
      <c r="G26">
        <v>3.6341385964559998E-2</v>
      </c>
      <c r="H26">
        <v>2.0857669607479999E-2</v>
      </c>
      <c r="I26">
        <v>2.3112435796700001E-3</v>
      </c>
      <c r="J26">
        <v>1.467413454889E-2</v>
      </c>
      <c r="K26">
        <v>9.7351926345899988E-3</v>
      </c>
      <c r="L26">
        <v>2.5548864131109999E-2</v>
      </c>
      <c r="M26">
        <v>1.428326287687E-2</v>
      </c>
      <c r="N26">
        <v>2.101734950715E-2</v>
      </c>
      <c r="O26">
        <v>2.7421113822320001E-2</v>
      </c>
    </row>
    <row r="27" spans="1:15" x14ac:dyDescent="0.35">
      <c r="A27" s="2">
        <v>44872</v>
      </c>
      <c r="B27">
        <v>0.16909406764106</v>
      </c>
      <c r="C27">
        <v>0.41100110476909008</v>
      </c>
      <c r="D27">
        <v>0.18284285279251999</v>
      </c>
      <c r="E27">
        <v>1.0242012494309999E-2</v>
      </c>
      <c r="F27">
        <v>5.4629745630379999E-2</v>
      </c>
      <c r="G27">
        <v>3.6341385964559998E-2</v>
      </c>
      <c r="H27">
        <v>2.0857669607479999E-2</v>
      </c>
      <c r="I27">
        <v>2.3112435796700001E-3</v>
      </c>
      <c r="J27">
        <v>1.467413454889E-2</v>
      </c>
      <c r="K27">
        <v>9.7351926345899988E-3</v>
      </c>
      <c r="L27">
        <v>2.5548864131109999E-2</v>
      </c>
      <c r="M27">
        <v>1.428326287687E-2</v>
      </c>
      <c r="N27">
        <v>2.101734950715E-2</v>
      </c>
      <c r="O27">
        <v>2.7421113822320001E-2</v>
      </c>
    </row>
    <row r="28" spans="1:15" x14ac:dyDescent="0.35">
      <c r="A28" s="2">
        <v>44873</v>
      </c>
      <c r="B28">
        <v>0.16909406764106</v>
      </c>
      <c r="C28">
        <v>0.41100110476909008</v>
      </c>
      <c r="D28">
        <v>0.18284285279251999</v>
      </c>
      <c r="E28">
        <v>1.0242012494309999E-2</v>
      </c>
      <c r="F28">
        <v>5.4629745630379999E-2</v>
      </c>
      <c r="G28">
        <v>3.6341385964559998E-2</v>
      </c>
      <c r="H28">
        <v>2.0857669607479999E-2</v>
      </c>
      <c r="I28">
        <v>2.3112435796700001E-3</v>
      </c>
      <c r="J28">
        <v>1.467413454889E-2</v>
      </c>
      <c r="K28">
        <v>9.7351926345899988E-3</v>
      </c>
      <c r="L28">
        <v>2.5548864131109999E-2</v>
      </c>
      <c r="M28">
        <v>1.428326287687E-2</v>
      </c>
      <c r="N28">
        <v>2.101734950715E-2</v>
      </c>
      <c r="O28">
        <v>2.7421113822320001E-2</v>
      </c>
    </row>
    <row r="29" spans="1:15" x14ac:dyDescent="0.35">
      <c r="A29" s="2">
        <v>44874</v>
      </c>
      <c r="B29">
        <v>0.16909406764106</v>
      </c>
      <c r="C29">
        <v>0.41100110476909008</v>
      </c>
      <c r="D29">
        <v>0.18284285279251999</v>
      </c>
      <c r="E29">
        <v>1.0242012494309999E-2</v>
      </c>
      <c r="F29">
        <v>5.4629745630379999E-2</v>
      </c>
      <c r="G29">
        <v>3.6341385964559998E-2</v>
      </c>
      <c r="H29">
        <v>2.0857669607479999E-2</v>
      </c>
      <c r="I29">
        <v>2.3112435796700001E-3</v>
      </c>
      <c r="J29">
        <v>1.467413454889E-2</v>
      </c>
      <c r="K29">
        <v>9.7351926345899988E-3</v>
      </c>
      <c r="L29">
        <v>2.5548864131109999E-2</v>
      </c>
      <c r="M29">
        <v>1.428326287687E-2</v>
      </c>
      <c r="N29">
        <v>2.101734950715E-2</v>
      </c>
      <c r="O29">
        <v>2.7421113822320001E-2</v>
      </c>
    </row>
    <row r="30" spans="1:15" x14ac:dyDescent="0.35">
      <c r="A30" s="2">
        <v>44875</v>
      </c>
      <c r="B30">
        <v>0.16909406764106</v>
      </c>
      <c r="C30">
        <v>0.41100110476909008</v>
      </c>
      <c r="D30">
        <v>0.18284285279251999</v>
      </c>
      <c r="E30">
        <v>1.0242012494309999E-2</v>
      </c>
      <c r="F30">
        <v>5.4629745630379999E-2</v>
      </c>
      <c r="G30">
        <v>3.6341385964559998E-2</v>
      </c>
      <c r="H30">
        <v>2.0857669607479999E-2</v>
      </c>
      <c r="I30">
        <v>2.3112435796700001E-3</v>
      </c>
      <c r="J30">
        <v>1.467413454889E-2</v>
      </c>
      <c r="K30">
        <v>9.7351926345899988E-3</v>
      </c>
      <c r="L30">
        <v>2.5548864131109999E-2</v>
      </c>
      <c r="M30">
        <v>1.428326287687E-2</v>
      </c>
      <c r="N30">
        <v>2.101734950715E-2</v>
      </c>
      <c r="O30">
        <v>2.7421113822320001E-2</v>
      </c>
    </row>
    <row r="31" spans="1:15" x14ac:dyDescent="0.35">
      <c r="A31" s="2">
        <v>44876</v>
      </c>
      <c r="B31">
        <v>0.16909406764106</v>
      </c>
      <c r="C31">
        <v>0.41100110476909008</v>
      </c>
      <c r="D31">
        <v>0.18284285279251999</v>
      </c>
      <c r="E31">
        <v>1.0242012494309999E-2</v>
      </c>
      <c r="F31">
        <v>5.4629745630379999E-2</v>
      </c>
      <c r="G31">
        <v>3.6341385964559998E-2</v>
      </c>
      <c r="H31">
        <v>2.0857669607479999E-2</v>
      </c>
      <c r="I31">
        <v>2.3112435796700001E-3</v>
      </c>
      <c r="J31">
        <v>1.467413454889E-2</v>
      </c>
      <c r="K31">
        <v>9.7351926345899988E-3</v>
      </c>
      <c r="L31">
        <v>2.5548864131109999E-2</v>
      </c>
      <c r="M31">
        <v>1.428326287687E-2</v>
      </c>
      <c r="N31">
        <v>2.101734950715E-2</v>
      </c>
      <c r="O31">
        <v>2.7421113822320001E-2</v>
      </c>
    </row>
    <row r="32" spans="1:15" x14ac:dyDescent="0.35">
      <c r="A32" s="2">
        <v>44879</v>
      </c>
      <c r="B32">
        <v>0.16909406764106</v>
      </c>
      <c r="C32">
        <v>0.41100110476909008</v>
      </c>
      <c r="D32">
        <v>0.18284285279251999</v>
      </c>
      <c r="E32">
        <v>1.0242012494309999E-2</v>
      </c>
      <c r="F32">
        <v>5.4629745630379999E-2</v>
      </c>
      <c r="G32">
        <v>3.6341385964559998E-2</v>
      </c>
      <c r="H32">
        <v>2.0857669607479999E-2</v>
      </c>
      <c r="I32">
        <v>2.3112435796700001E-3</v>
      </c>
      <c r="J32">
        <v>1.467413454889E-2</v>
      </c>
      <c r="K32">
        <v>9.7351926345899988E-3</v>
      </c>
      <c r="L32">
        <v>2.5548864131109999E-2</v>
      </c>
      <c r="M32">
        <v>1.428326287687E-2</v>
      </c>
      <c r="N32">
        <v>2.101734950715E-2</v>
      </c>
      <c r="O32">
        <v>2.7421113822320001E-2</v>
      </c>
    </row>
    <row r="33" spans="1:15" x14ac:dyDescent="0.35">
      <c r="A33" s="2">
        <v>44880</v>
      </c>
      <c r="B33">
        <v>0.16909406764106</v>
      </c>
      <c r="C33">
        <v>0.41100110476909008</v>
      </c>
      <c r="D33">
        <v>0.18284285279251999</v>
      </c>
      <c r="E33">
        <v>1.0242012494309999E-2</v>
      </c>
      <c r="F33">
        <v>5.4629745630379999E-2</v>
      </c>
      <c r="G33">
        <v>3.6341385964559998E-2</v>
      </c>
      <c r="H33">
        <v>2.0857669607479999E-2</v>
      </c>
      <c r="I33">
        <v>2.3112435796700001E-3</v>
      </c>
      <c r="J33">
        <v>1.467413454889E-2</v>
      </c>
      <c r="K33">
        <v>9.7351926345899988E-3</v>
      </c>
      <c r="L33">
        <v>2.5548864131109999E-2</v>
      </c>
      <c r="M33">
        <v>1.428326287687E-2</v>
      </c>
      <c r="N33">
        <v>2.101734950715E-2</v>
      </c>
      <c r="O33">
        <v>2.7421113822320001E-2</v>
      </c>
    </row>
    <row r="34" spans="1:15" x14ac:dyDescent="0.35">
      <c r="A34" s="2">
        <v>44881</v>
      </c>
      <c r="B34">
        <v>0.16909406764106</v>
      </c>
      <c r="C34">
        <v>0.41100110476909008</v>
      </c>
      <c r="D34">
        <v>0.18284285279251999</v>
      </c>
      <c r="E34">
        <v>1.0242012494309999E-2</v>
      </c>
      <c r="F34">
        <v>5.4629745630379999E-2</v>
      </c>
      <c r="G34">
        <v>3.6341385964559998E-2</v>
      </c>
      <c r="H34">
        <v>2.0857669607479999E-2</v>
      </c>
      <c r="I34">
        <v>2.3112435796700001E-3</v>
      </c>
      <c r="J34">
        <v>1.467413454889E-2</v>
      </c>
      <c r="K34">
        <v>9.7351926345899988E-3</v>
      </c>
      <c r="L34">
        <v>2.5548864131109999E-2</v>
      </c>
      <c r="M34">
        <v>1.428326287687E-2</v>
      </c>
      <c r="N34">
        <v>2.101734950715E-2</v>
      </c>
      <c r="O34">
        <v>2.7421113822320001E-2</v>
      </c>
    </row>
    <row r="35" spans="1:15" x14ac:dyDescent="0.35">
      <c r="A35" s="2">
        <v>44882</v>
      </c>
      <c r="B35">
        <v>0.17240710948938001</v>
      </c>
      <c r="C35">
        <v>0.40760431558136001</v>
      </c>
      <c r="D35">
        <v>0.17655274396914999</v>
      </c>
      <c r="E35">
        <v>1.0087305824119999E-2</v>
      </c>
      <c r="F35">
        <v>5.3918587975749999E-2</v>
      </c>
      <c r="G35">
        <v>3.9375854684020002E-2</v>
      </c>
      <c r="H35">
        <v>2.2697308165529999E-2</v>
      </c>
      <c r="I35">
        <v>2.5755715835599998E-3</v>
      </c>
      <c r="J35">
        <v>1.45981752495E-2</v>
      </c>
      <c r="K35">
        <v>9.8832956766100009E-3</v>
      </c>
      <c r="L35">
        <v>2.4256829478939999E-2</v>
      </c>
      <c r="M35">
        <v>1.445576367398E-2</v>
      </c>
      <c r="N35">
        <v>2.1222376393830001E-2</v>
      </c>
      <c r="O35">
        <v>3.036476225431E-2</v>
      </c>
    </row>
    <row r="36" spans="1:15" x14ac:dyDescent="0.35">
      <c r="A36" s="2">
        <v>44883</v>
      </c>
      <c r="B36">
        <v>0.17240710948938001</v>
      </c>
      <c r="C36">
        <v>0.40760431558136001</v>
      </c>
      <c r="D36">
        <v>0.17655274396914999</v>
      </c>
      <c r="E36">
        <v>1.0087305824119999E-2</v>
      </c>
      <c r="F36">
        <v>5.3918587975749999E-2</v>
      </c>
      <c r="G36">
        <v>3.9375854684020002E-2</v>
      </c>
      <c r="H36">
        <v>2.2697308165529999E-2</v>
      </c>
      <c r="I36">
        <v>2.5755715835599998E-3</v>
      </c>
      <c r="J36">
        <v>1.45981752495E-2</v>
      </c>
      <c r="K36">
        <v>9.8832956766100009E-3</v>
      </c>
      <c r="L36">
        <v>2.4256829478939999E-2</v>
      </c>
      <c r="M36">
        <v>1.445576367398E-2</v>
      </c>
      <c r="N36">
        <v>2.1222376393830001E-2</v>
      </c>
      <c r="O36">
        <v>3.036476225431E-2</v>
      </c>
    </row>
    <row r="37" spans="1:15" x14ac:dyDescent="0.35">
      <c r="A37" s="2">
        <v>44886</v>
      </c>
      <c r="B37">
        <v>0.17240710948938001</v>
      </c>
      <c r="C37">
        <v>0.40760431558136001</v>
      </c>
      <c r="D37">
        <v>0.17655274396914999</v>
      </c>
      <c r="E37">
        <v>1.0087305824119999E-2</v>
      </c>
      <c r="F37">
        <v>5.3918587975749999E-2</v>
      </c>
      <c r="G37">
        <v>3.9375854684020002E-2</v>
      </c>
      <c r="H37">
        <v>2.2697308165529999E-2</v>
      </c>
      <c r="I37">
        <v>2.5755715835599998E-3</v>
      </c>
      <c r="J37">
        <v>1.45981752495E-2</v>
      </c>
      <c r="K37">
        <v>9.8832956766100009E-3</v>
      </c>
      <c r="L37">
        <v>2.4256829478939999E-2</v>
      </c>
      <c r="M37">
        <v>1.445576367398E-2</v>
      </c>
      <c r="N37">
        <v>2.1222376393830001E-2</v>
      </c>
      <c r="O37">
        <v>3.036476225431E-2</v>
      </c>
    </row>
    <row r="38" spans="1:15" x14ac:dyDescent="0.35">
      <c r="A38" s="2">
        <v>44887</v>
      </c>
      <c r="B38">
        <v>0.17240710948938001</v>
      </c>
      <c r="C38">
        <v>0.40760431558136001</v>
      </c>
      <c r="D38">
        <v>0.17655274396914999</v>
      </c>
      <c r="E38">
        <v>1.0087305824119999E-2</v>
      </c>
      <c r="F38">
        <v>5.3918587975749999E-2</v>
      </c>
      <c r="G38">
        <v>3.9375854684020002E-2</v>
      </c>
      <c r="H38">
        <v>2.2697308165529999E-2</v>
      </c>
      <c r="I38">
        <v>2.5755715835599998E-3</v>
      </c>
      <c r="J38">
        <v>1.45981752495E-2</v>
      </c>
      <c r="K38">
        <v>9.8832956766100009E-3</v>
      </c>
      <c r="L38">
        <v>2.4256829478939999E-2</v>
      </c>
      <c r="M38">
        <v>1.445576367398E-2</v>
      </c>
      <c r="N38">
        <v>2.1222376393830001E-2</v>
      </c>
      <c r="O38">
        <v>3.036476225431E-2</v>
      </c>
    </row>
    <row r="39" spans="1:15" x14ac:dyDescent="0.35">
      <c r="A39" s="2">
        <v>44888</v>
      </c>
      <c r="B39">
        <v>0.17240710948938001</v>
      </c>
      <c r="C39">
        <v>0.40760431558136001</v>
      </c>
      <c r="D39">
        <v>0.17655274396914999</v>
      </c>
      <c r="E39">
        <v>1.0087305824119999E-2</v>
      </c>
      <c r="F39">
        <v>5.3918587975749999E-2</v>
      </c>
      <c r="G39">
        <v>3.9375854684020002E-2</v>
      </c>
      <c r="H39">
        <v>2.2697308165529999E-2</v>
      </c>
      <c r="I39">
        <v>2.5755715835599998E-3</v>
      </c>
      <c r="J39">
        <v>1.45981752495E-2</v>
      </c>
      <c r="K39">
        <v>9.8832956766100009E-3</v>
      </c>
      <c r="L39">
        <v>2.4256829478939999E-2</v>
      </c>
      <c r="M39">
        <v>1.445576367398E-2</v>
      </c>
      <c r="N39">
        <v>2.1222376393830001E-2</v>
      </c>
      <c r="O39">
        <v>3.036476225431E-2</v>
      </c>
    </row>
    <row r="40" spans="1:15" x14ac:dyDescent="0.35">
      <c r="A40" s="2">
        <v>44889</v>
      </c>
      <c r="B40">
        <v>0.17240710948938001</v>
      </c>
      <c r="C40">
        <v>0.40760431558136001</v>
      </c>
      <c r="D40">
        <v>0.17655274396914999</v>
      </c>
      <c r="E40">
        <v>1.0087305824119999E-2</v>
      </c>
      <c r="F40">
        <v>5.3918587975749999E-2</v>
      </c>
      <c r="G40">
        <v>3.9375854684020002E-2</v>
      </c>
      <c r="H40">
        <v>2.2697308165529999E-2</v>
      </c>
      <c r="I40">
        <v>2.5755715835599998E-3</v>
      </c>
      <c r="J40">
        <v>1.45981752495E-2</v>
      </c>
      <c r="K40">
        <v>9.8832956766100009E-3</v>
      </c>
      <c r="L40">
        <v>2.4256829478939999E-2</v>
      </c>
      <c r="M40">
        <v>1.445576367398E-2</v>
      </c>
      <c r="N40">
        <v>2.1222376393830001E-2</v>
      </c>
      <c r="O40">
        <v>3.036476225431E-2</v>
      </c>
    </row>
    <row r="41" spans="1:15" x14ac:dyDescent="0.35">
      <c r="A41" s="2">
        <v>44890</v>
      </c>
      <c r="B41">
        <v>0.17240710948938001</v>
      </c>
      <c r="C41">
        <v>0.40760431558136001</v>
      </c>
      <c r="D41">
        <v>0.17655274396914999</v>
      </c>
      <c r="E41">
        <v>1.0087305824119999E-2</v>
      </c>
      <c r="F41">
        <v>5.3918587975749999E-2</v>
      </c>
      <c r="G41">
        <v>3.9375854684020002E-2</v>
      </c>
      <c r="H41">
        <v>2.2697308165529999E-2</v>
      </c>
      <c r="I41">
        <v>2.5755715835599998E-3</v>
      </c>
      <c r="J41">
        <v>1.45981752495E-2</v>
      </c>
      <c r="K41">
        <v>9.8832956766100009E-3</v>
      </c>
      <c r="L41">
        <v>2.4256829478939999E-2</v>
      </c>
      <c r="M41">
        <v>1.445576367398E-2</v>
      </c>
      <c r="N41">
        <v>2.1222376393830001E-2</v>
      </c>
      <c r="O41">
        <v>3.036476225431E-2</v>
      </c>
    </row>
    <row r="42" spans="1:15" x14ac:dyDescent="0.35">
      <c r="A42" s="2">
        <v>44893</v>
      </c>
      <c r="B42">
        <v>0.17240710948938001</v>
      </c>
      <c r="C42">
        <v>0.40760431558136001</v>
      </c>
      <c r="D42">
        <v>0.17655274396914999</v>
      </c>
      <c r="E42">
        <v>1.0087305824119999E-2</v>
      </c>
      <c r="F42">
        <v>5.3918587975749999E-2</v>
      </c>
      <c r="G42">
        <v>3.9375854684020002E-2</v>
      </c>
      <c r="H42">
        <v>2.2697308165529999E-2</v>
      </c>
      <c r="I42">
        <v>2.5755715835599998E-3</v>
      </c>
      <c r="J42">
        <v>1.45981752495E-2</v>
      </c>
      <c r="K42">
        <v>9.8832956766100009E-3</v>
      </c>
      <c r="L42">
        <v>2.4256829478939999E-2</v>
      </c>
      <c r="M42">
        <v>1.445576367398E-2</v>
      </c>
      <c r="N42">
        <v>2.1222376393830001E-2</v>
      </c>
      <c r="O42">
        <v>3.036476225431E-2</v>
      </c>
    </row>
    <row r="43" spans="1:15" x14ac:dyDescent="0.35">
      <c r="A43" s="2">
        <v>44894</v>
      </c>
      <c r="B43">
        <v>0.17240710948938001</v>
      </c>
      <c r="C43">
        <v>0.40760431558136001</v>
      </c>
      <c r="D43">
        <v>0.17655274396914999</v>
      </c>
      <c r="E43">
        <v>1.0087305824119999E-2</v>
      </c>
      <c r="F43">
        <v>5.3918587975749999E-2</v>
      </c>
      <c r="G43">
        <v>3.9375854684020002E-2</v>
      </c>
      <c r="H43">
        <v>2.2697308165529999E-2</v>
      </c>
      <c r="I43">
        <v>2.5755715835599998E-3</v>
      </c>
      <c r="J43">
        <v>1.45981752495E-2</v>
      </c>
      <c r="K43">
        <v>9.8832956766100009E-3</v>
      </c>
      <c r="L43">
        <v>2.4256829478939999E-2</v>
      </c>
      <c r="M43">
        <v>1.445576367398E-2</v>
      </c>
      <c r="N43">
        <v>2.1222376393830001E-2</v>
      </c>
      <c r="O43">
        <v>3.036476225431E-2</v>
      </c>
    </row>
    <row r="44" spans="1:15" x14ac:dyDescent="0.35">
      <c r="A44" s="2">
        <v>44895</v>
      </c>
      <c r="B44">
        <v>0.17240710948938001</v>
      </c>
      <c r="C44">
        <v>0.40760431558136001</v>
      </c>
      <c r="D44">
        <v>0.17655274396914999</v>
      </c>
      <c r="E44">
        <v>1.0087305824119999E-2</v>
      </c>
      <c r="F44">
        <v>5.3918587975749999E-2</v>
      </c>
      <c r="G44">
        <v>3.9375854684020002E-2</v>
      </c>
      <c r="H44">
        <v>2.2697308165529999E-2</v>
      </c>
      <c r="I44">
        <v>2.5755715835599998E-3</v>
      </c>
      <c r="J44">
        <v>1.45981752495E-2</v>
      </c>
      <c r="K44">
        <v>9.8832956766100009E-3</v>
      </c>
      <c r="L44">
        <v>2.4256829478939999E-2</v>
      </c>
      <c r="M44">
        <v>1.445576367398E-2</v>
      </c>
      <c r="N44">
        <v>2.1222376393830001E-2</v>
      </c>
      <c r="O44">
        <v>3.036476225431E-2</v>
      </c>
    </row>
    <row r="45" spans="1:15" x14ac:dyDescent="0.35">
      <c r="A45" s="2">
        <v>44896</v>
      </c>
      <c r="B45">
        <v>0.17240710948938001</v>
      </c>
      <c r="C45">
        <v>0.40760431558136001</v>
      </c>
      <c r="D45">
        <v>0.17655274396914999</v>
      </c>
      <c r="E45">
        <v>1.0087305824119999E-2</v>
      </c>
      <c r="F45">
        <v>5.3918587975749999E-2</v>
      </c>
      <c r="G45">
        <v>3.9375854684020002E-2</v>
      </c>
      <c r="H45">
        <v>2.2697308165529999E-2</v>
      </c>
      <c r="I45">
        <v>2.5755715835599998E-3</v>
      </c>
      <c r="J45">
        <v>1.45981752495E-2</v>
      </c>
      <c r="K45">
        <v>9.8832956766100009E-3</v>
      </c>
      <c r="L45">
        <v>2.4256829478939999E-2</v>
      </c>
      <c r="M45">
        <v>1.445576367398E-2</v>
      </c>
      <c r="N45">
        <v>2.1222376393830001E-2</v>
      </c>
      <c r="O45">
        <v>3.036476225431E-2</v>
      </c>
    </row>
    <row r="46" spans="1:15" x14ac:dyDescent="0.35">
      <c r="A46" s="2">
        <v>44897</v>
      </c>
      <c r="B46">
        <v>0.17240710948938001</v>
      </c>
      <c r="C46">
        <v>0.40760431558136001</v>
      </c>
      <c r="D46">
        <v>0.17655274396914999</v>
      </c>
      <c r="E46">
        <v>1.0087305824119999E-2</v>
      </c>
      <c r="F46">
        <v>5.3918587975749999E-2</v>
      </c>
      <c r="G46">
        <v>3.9375854684020002E-2</v>
      </c>
      <c r="H46">
        <v>2.2697308165529999E-2</v>
      </c>
      <c r="I46">
        <v>2.5755715835599998E-3</v>
      </c>
      <c r="J46">
        <v>1.45981752495E-2</v>
      </c>
      <c r="K46">
        <v>9.8832956766100009E-3</v>
      </c>
      <c r="L46">
        <v>2.4256829478939999E-2</v>
      </c>
      <c r="M46">
        <v>1.445576367398E-2</v>
      </c>
      <c r="N46">
        <v>2.1222376393830001E-2</v>
      </c>
      <c r="O46">
        <v>3.036476225431E-2</v>
      </c>
    </row>
    <row r="47" spans="1:15" x14ac:dyDescent="0.35">
      <c r="A47" s="2">
        <v>44900</v>
      </c>
      <c r="B47">
        <v>0.17240710948938001</v>
      </c>
      <c r="C47">
        <v>0.40760431558136001</v>
      </c>
      <c r="D47">
        <v>0.17655274396914999</v>
      </c>
      <c r="E47">
        <v>1.0087305824119999E-2</v>
      </c>
      <c r="F47">
        <v>5.3918587975749999E-2</v>
      </c>
      <c r="G47">
        <v>3.9375854684020002E-2</v>
      </c>
      <c r="H47">
        <v>2.2697308165529999E-2</v>
      </c>
      <c r="I47">
        <v>2.5755715835599998E-3</v>
      </c>
      <c r="J47">
        <v>1.45981752495E-2</v>
      </c>
      <c r="K47">
        <v>9.8832956766100009E-3</v>
      </c>
      <c r="L47">
        <v>2.4256829478939999E-2</v>
      </c>
      <c r="M47">
        <v>1.445576367398E-2</v>
      </c>
      <c r="N47">
        <v>2.1222376393830001E-2</v>
      </c>
      <c r="O47">
        <v>3.036476225431E-2</v>
      </c>
    </row>
    <row r="48" spans="1:15" x14ac:dyDescent="0.35">
      <c r="A48" s="2">
        <v>44901</v>
      </c>
      <c r="B48">
        <v>0.17240710948938001</v>
      </c>
      <c r="C48">
        <v>0.40760431558136001</v>
      </c>
      <c r="D48">
        <v>0.17655274396914999</v>
      </c>
      <c r="E48">
        <v>1.0087305824119999E-2</v>
      </c>
      <c r="F48">
        <v>5.3918587975749999E-2</v>
      </c>
      <c r="G48">
        <v>3.9375854684020002E-2</v>
      </c>
      <c r="H48">
        <v>2.2697308165529999E-2</v>
      </c>
      <c r="I48">
        <v>2.5755715835599998E-3</v>
      </c>
      <c r="J48">
        <v>1.45981752495E-2</v>
      </c>
      <c r="K48">
        <v>9.8832956766100009E-3</v>
      </c>
      <c r="L48">
        <v>2.4256829478939999E-2</v>
      </c>
      <c r="M48">
        <v>1.445576367398E-2</v>
      </c>
      <c r="N48">
        <v>2.1222376393830001E-2</v>
      </c>
      <c r="O48">
        <v>3.036476225431E-2</v>
      </c>
    </row>
    <row r="49" spans="1:15" x14ac:dyDescent="0.35">
      <c r="A49" s="2">
        <v>44902</v>
      </c>
      <c r="B49">
        <v>0.17240710948938001</v>
      </c>
      <c r="C49">
        <v>0.40760431558136001</v>
      </c>
      <c r="D49">
        <v>0.17655274396914999</v>
      </c>
      <c r="E49">
        <v>1.0087305824119999E-2</v>
      </c>
      <c r="F49">
        <v>5.3918587975749999E-2</v>
      </c>
      <c r="G49">
        <v>3.9375854684020002E-2</v>
      </c>
      <c r="H49">
        <v>2.2697308165529999E-2</v>
      </c>
      <c r="I49">
        <v>2.5755715835599998E-3</v>
      </c>
      <c r="J49">
        <v>1.45981752495E-2</v>
      </c>
      <c r="K49">
        <v>9.8832956766100009E-3</v>
      </c>
      <c r="L49">
        <v>2.4256829478939999E-2</v>
      </c>
      <c r="M49">
        <v>1.445576367398E-2</v>
      </c>
      <c r="N49">
        <v>2.1222376393830001E-2</v>
      </c>
      <c r="O49">
        <v>3.036476225431E-2</v>
      </c>
    </row>
    <row r="50" spans="1:15" x14ac:dyDescent="0.35">
      <c r="A50" s="2">
        <v>44903</v>
      </c>
      <c r="B50">
        <v>0.17240710948938001</v>
      </c>
      <c r="C50">
        <v>0.40760431558136001</v>
      </c>
      <c r="D50">
        <v>0.17655274396914999</v>
      </c>
      <c r="E50">
        <v>1.0087305824119999E-2</v>
      </c>
      <c r="F50">
        <v>5.3918587975749999E-2</v>
      </c>
      <c r="G50">
        <v>3.9375854684020002E-2</v>
      </c>
      <c r="H50">
        <v>2.2697308165529999E-2</v>
      </c>
      <c r="I50">
        <v>2.5755715835599998E-3</v>
      </c>
      <c r="J50">
        <v>1.45981752495E-2</v>
      </c>
      <c r="K50">
        <v>9.8832956766100009E-3</v>
      </c>
      <c r="L50">
        <v>2.4256829478939999E-2</v>
      </c>
      <c r="M50">
        <v>1.445576367398E-2</v>
      </c>
      <c r="N50">
        <v>2.1222376393830001E-2</v>
      </c>
      <c r="O50">
        <v>3.036476225431E-2</v>
      </c>
    </row>
    <row r="51" spans="1:15" x14ac:dyDescent="0.35">
      <c r="A51" s="2">
        <v>44904</v>
      </c>
      <c r="B51">
        <v>0.17240710948938001</v>
      </c>
      <c r="C51">
        <v>0.40760431558136001</v>
      </c>
      <c r="D51">
        <v>0.17655274396914999</v>
      </c>
      <c r="E51">
        <v>1.0087305824119999E-2</v>
      </c>
      <c r="F51">
        <v>5.3918587975749999E-2</v>
      </c>
      <c r="G51">
        <v>3.9375854684020002E-2</v>
      </c>
      <c r="H51">
        <v>2.2697308165529999E-2</v>
      </c>
      <c r="I51">
        <v>2.5755715835599998E-3</v>
      </c>
      <c r="J51">
        <v>1.45981752495E-2</v>
      </c>
      <c r="K51">
        <v>9.8832956766100009E-3</v>
      </c>
      <c r="L51">
        <v>2.4256829478939999E-2</v>
      </c>
      <c r="M51">
        <v>1.445576367398E-2</v>
      </c>
      <c r="N51">
        <v>2.1222376393830001E-2</v>
      </c>
      <c r="O51">
        <v>3.036476225431E-2</v>
      </c>
    </row>
    <row r="52" spans="1:15" x14ac:dyDescent="0.35">
      <c r="A52" s="2">
        <v>44907</v>
      </c>
      <c r="B52">
        <v>0.17240710948938001</v>
      </c>
      <c r="C52">
        <v>0.40760431558136001</v>
      </c>
      <c r="D52">
        <v>0.17655274396914999</v>
      </c>
      <c r="E52">
        <v>1.0087305824119999E-2</v>
      </c>
      <c r="F52">
        <v>5.3918587975749999E-2</v>
      </c>
      <c r="G52">
        <v>3.9375854684020002E-2</v>
      </c>
      <c r="H52">
        <v>2.2697308165529999E-2</v>
      </c>
      <c r="I52">
        <v>2.5755715835599998E-3</v>
      </c>
      <c r="J52">
        <v>1.45981752495E-2</v>
      </c>
      <c r="K52">
        <v>9.8832956766100009E-3</v>
      </c>
      <c r="L52">
        <v>2.4256829478939999E-2</v>
      </c>
      <c r="M52">
        <v>1.445576367398E-2</v>
      </c>
      <c r="N52">
        <v>2.1222376393830001E-2</v>
      </c>
      <c r="O52">
        <v>3.036476225431E-2</v>
      </c>
    </row>
    <row r="53" spans="1:15" x14ac:dyDescent="0.35">
      <c r="A53" s="2">
        <v>44908</v>
      </c>
      <c r="B53">
        <v>0.17240710948938001</v>
      </c>
      <c r="C53">
        <v>0.40760431558136001</v>
      </c>
      <c r="D53">
        <v>0.17655274396914999</v>
      </c>
      <c r="E53">
        <v>1.0087305824119999E-2</v>
      </c>
      <c r="F53">
        <v>5.3918587975749999E-2</v>
      </c>
      <c r="G53">
        <v>3.9375854684020002E-2</v>
      </c>
      <c r="H53">
        <v>2.2697308165529999E-2</v>
      </c>
      <c r="I53">
        <v>2.5755715835599998E-3</v>
      </c>
      <c r="J53">
        <v>1.45981752495E-2</v>
      </c>
      <c r="K53">
        <v>9.8832956766100009E-3</v>
      </c>
      <c r="L53">
        <v>2.4256829478939999E-2</v>
      </c>
      <c r="M53">
        <v>1.445576367398E-2</v>
      </c>
      <c r="N53">
        <v>2.1222376393830001E-2</v>
      </c>
      <c r="O53">
        <v>3.036476225431E-2</v>
      </c>
    </row>
    <row r="54" spans="1:15" x14ac:dyDescent="0.35">
      <c r="A54" s="2">
        <v>44909</v>
      </c>
      <c r="B54">
        <v>0.17240710948938001</v>
      </c>
      <c r="C54">
        <v>0.40760431558136001</v>
      </c>
      <c r="D54">
        <v>0.17655274396914999</v>
      </c>
      <c r="E54">
        <v>1.0087305824119999E-2</v>
      </c>
      <c r="F54">
        <v>5.3918587975749999E-2</v>
      </c>
      <c r="G54">
        <v>3.9375854684020002E-2</v>
      </c>
      <c r="H54">
        <v>2.2697308165529999E-2</v>
      </c>
      <c r="I54">
        <v>2.5755715835599998E-3</v>
      </c>
      <c r="J54">
        <v>1.45981752495E-2</v>
      </c>
      <c r="K54">
        <v>9.8832956766100009E-3</v>
      </c>
      <c r="L54">
        <v>2.4256829478939999E-2</v>
      </c>
      <c r="M54">
        <v>1.445576367398E-2</v>
      </c>
      <c r="N54">
        <v>2.1222376393830001E-2</v>
      </c>
      <c r="O54">
        <v>3.036476225431E-2</v>
      </c>
    </row>
    <row r="55" spans="1:15" x14ac:dyDescent="0.35">
      <c r="A55" s="2">
        <v>44910</v>
      </c>
      <c r="B55">
        <v>0.17240710948938001</v>
      </c>
      <c r="C55">
        <v>0.40760431558136001</v>
      </c>
      <c r="D55">
        <v>0.17655274396914999</v>
      </c>
      <c r="E55">
        <v>1.0087305824119999E-2</v>
      </c>
      <c r="F55">
        <v>5.3918587975749999E-2</v>
      </c>
      <c r="G55">
        <v>3.9375854684020002E-2</v>
      </c>
      <c r="H55">
        <v>2.2697308165529999E-2</v>
      </c>
      <c r="I55">
        <v>2.5755715835599998E-3</v>
      </c>
      <c r="J55">
        <v>1.45981752495E-2</v>
      </c>
      <c r="K55">
        <v>9.8832956766100009E-3</v>
      </c>
      <c r="L55">
        <v>2.4256829478939999E-2</v>
      </c>
      <c r="M55">
        <v>1.445576367398E-2</v>
      </c>
      <c r="N55">
        <v>2.1222376393830001E-2</v>
      </c>
      <c r="O55">
        <v>3.036476225431E-2</v>
      </c>
    </row>
    <row r="56" spans="1:15" x14ac:dyDescent="0.35">
      <c r="A56" s="2">
        <v>44911</v>
      </c>
      <c r="B56">
        <v>0.17423785776855999</v>
      </c>
      <c r="C56">
        <v>0.40934036218009001</v>
      </c>
      <c r="D56">
        <v>0.17898127876194</v>
      </c>
      <c r="E56">
        <v>9.4014505552400002E-3</v>
      </c>
      <c r="F56">
        <v>5.1835249203059999E-2</v>
      </c>
      <c r="G56">
        <v>3.883611605613E-2</v>
      </c>
      <c r="H56">
        <v>2.1686252948219999E-2</v>
      </c>
      <c r="I56">
        <v>2.5507773384900001E-3</v>
      </c>
      <c r="J56">
        <v>1.3875470988260001E-2</v>
      </c>
      <c r="K56">
        <v>9.7726350401899989E-3</v>
      </c>
      <c r="L56">
        <v>2.4763373978259999E-2</v>
      </c>
      <c r="M56">
        <v>1.4628621224799999E-2</v>
      </c>
      <c r="N56">
        <v>2.0527700251549999E-2</v>
      </c>
      <c r="O56">
        <v>2.956285370519E-2</v>
      </c>
    </row>
    <row r="57" spans="1:15" x14ac:dyDescent="0.35">
      <c r="A57" s="2">
        <v>44914</v>
      </c>
      <c r="B57">
        <v>0.17423785776855999</v>
      </c>
      <c r="C57">
        <v>0.40934036218009001</v>
      </c>
      <c r="D57">
        <v>0.17898127876194</v>
      </c>
      <c r="E57">
        <v>9.4014505552400002E-3</v>
      </c>
      <c r="F57">
        <v>5.1835249203059999E-2</v>
      </c>
      <c r="G57">
        <v>3.883611605613E-2</v>
      </c>
      <c r="H57">
        <v>2.1686252948219999E-2</v>
      </c>
      <c r="I57">
        <v>2.5507773384900001E-3</v>
      </c>
      <c r="J57">
        <v>1.3875470988260001E-2</v>
      </c>
      <c r="K57">
        <v>9.7726350401899989E-3</v>
      </c>
      <c r="L57">
        <v>2.4763373978259999E-2</v>
      </c>
      <c r="M57">
        <v>1.4628621224799999E-2</v>
      </c>
      <c r="N57">
        <v>2.0527700251549999E-2</v>
      </c>
      <c r="O57">
        <v>2.956285370519E-2</v>
      </c>
    </row>
    <row r="58" spans="1:15" x14ac:dyDescent="0.35">
      <c r="A58" s="2">
        <v>44915</v>
      </c>
      <c r="B58">
        <v>0.17423785776855999</v>
      </c>
      <c r="C58">
        <v>0.40934036218009001</v>
      </c>
      <c r="D58">
        <v>0.17898127876194</v>
      </c>
      <c r="E58">
        <v>9.4014505552400002E-3</v>
      </c>
      <c r="F58">
        <v>5.1835249203059999E-2</v>
      </c>
      <c r="G58">
        <v>3.883611605613E-2</v>
      </c>
      <c r="H58">
        <v>2.1686252948219999E-2</v>
      </c>
      <c r="I58">
        <v>2.5507773384900001E-3</v>
      </c>
      <c r="J58">
        <v>1.3875470988260001E-2</v>
      </c>
      <c r="K58">
        <v>9.7726350401899989E-3</v>
      </c>
      <c r="L58">
        <v>2.4763373978259999E-2</v>
      </c>
      <c r="M58">
        <v>1.4628621224799999E-2</v>
      </c>
      <c r="N58">
        <v>2.0527700251549999E-2</v>
      </c>
      <c r="O58">
        <v>2.956285370519E-2</v>
      </c>
    </row>
    <row r="59" spans="1:15" x14ac:dyDescent="0.35">
      <c r="A59" s="2">
        <v>44916</v>
      </c>
      <c r="B59">
        <v>0.17423785776855999</v>
      </c>
      <c r="C59">
        <v>0.40934036218009001</v>
      </c>
      <c r="D59">
        <v>0.17898127876194</v>
      </c>
      <c r="E59">
        <v>9.4014505552400002E-3</v>
      </c>
      <c r="F59">
        <v>5.1835249203059999E-2</v>
      </c>
      <c r="G59">
        <v>3.883611605613E-2</v>
      </c>
      <c r="H59">
        <v>2.1686252948219999E-2</v>
      </c>
      <c r="I59">
        <v>2.5507773384900001E-3</v>
      </c>
      <c r="J59">
        <v>1.3875470988260001E-2</v>
      </c>
      <c r="K59">
        <v>9.7726350401899989E-3</v>
      </c>
      <c r="L59">
        <v>2.4763373978259999E-2</v>
      </c>
      <c r="M59">
        <v>1.4628621224799999E-2</v>
      </c>
      <c r="N59">
        <v>2.0527700251549999E-2</v>
      </c>
      <c r="O59">
        <v>2.956285370519E-2</v>
      </c>
    </row>
    <row r="60" spans="1:15" x14ac:dyDescent="0.35">
      <c r="A60" s="2">
        <v>44917</v>
      </c>
      <c r="B60">
        <v>0.17423785776855999</v>
      </c>
      <c r="C60">
        <v>0.40934036218009001</v>
      </c>
      <c r="D60">
        <v>0.17898127876194</v>
      </c>
      <c r="E60">
        <v>9.4014505552400002E-3</v>
      </c>
      <c r="F60">
        <v>5.1835249203059999E-2</v>
      </c>
      <c r="G60">
        <v>3.883611605613E-2</v>
      </c>
      <c r="H60">
        <v>2.1686252948219999E-2</v>
      </c>
      <c r="I60">
        <v>2.5507773384900001E-3</v>
      </c>
      <c r="J60">
        <v>1.3875470988260001E-2</v>
      </c>
      <c r="K60">
        <v>9.7726350401899989E-3</v>
      </c>
      <c r="L60">
        <v>2.4763373978259999E-2</v>
      </c>
      <c r="M60">
        <v>1.4628621224799999E-2</v>
      </c>
      <c r="N60">
        <v>2.0527700251549999E-2</v>
      </c>
      <c r="O60">
        <v>2.956285370519E-2</v>
      </c>
    </row>
    <row r="61" spans="1:15" x14ac:dyDescent="0.35">
      <c r="A61" s="2">
        <v>44918</v>
      </c>
      <c r="B61">
        <v>0.17423785776855999</v>
      </c>
      <c r="C61">
        <v>0.40934036218009001</v>
      </c>
      <c r="D61">
        <v>0.17898127876194</v>
      </c>
      <c r="E61">
        <v>9.4014505552400002E-3</v>
      </c>
      <c r="F61">
        <v>5.1835249203059999E-2</v>
      </c>
      <c r="G61">
        <v>3.883611605613E-2</v>
      </c>
      <c r="H61">
        <v>2.1686252948219999E-2</v>
      </c>
      <c r="I61">
        <v>2.5507773384900001E-3</v>
      </c>
      <c r="J61">
        <v>1.3875470988260001E-2</v>
      </c>
      <c r="K61">
        <v>9.7726350401899989E-3</v>
      </c>
      <c r="L61">
        <v>2.4763373978259999E-2</v>
      </c>
      <c r="M61">
        <v>1.4628621224799999E-2</v>
      </c>
      <c r="N61">
        <v>2.0527700251549999E-2</v>
      </c>
      <c r="O61">
        <v>2.956285370519E-2</v>
      </c>
    </row>
    <row r="62" spans="1:15" x14ac:dyDescent="0.35">
      <c r="A62" s="2">
        <v>44923</v>
      </c>
      <c r="B62">
        <v>0.17423785776855999</v>
      </c>
      <c r="C62">
        <v>0.40934036218009001</v>
      </c>
      <c r="D62">
        <v>0.17898127876194</v>
      </c>
      <c r="E62">
        <v>9.4014505552400002E-3</v>
      </c>
      <c r="F62">
        <v>5.1835249203059999E-2</v>
      </c>
      <c r="G62">
        <v>3.883611605613E-2</v>
      </c>
      <c r="H62">
        <v>2.1686252948219999E-2</v>
      </c>
      <c r="I62">
        <v>2.5507773384900001E-3</v>
      </c>
      <c r="J62">
        <v>1.3875470988260001E-2</v>
      </c>
      <c r="K62">
        <v>9.7726350401899989E-3</v>
      </c>
      <c r="L62">
        <v>2.4763373978259999E-2</v>
      </c>
      <c r="M62">
        <v>1.4628621224799999E-2</v>
      </c>
      <c r="N62">
        <v>2.0527700251549999E-2</v>
      </c>
      <c r="O62">
        <v>2.956285370519E-2</v>
      </c>
    </row>
    <row r="63" spans="1:15" x14ac:dyDescent="0.35">
      <c r="A63" s="2">
        <v>44924</v>
      </c>
      <c r="B63">
        <v>0.17423785776855999</v>
      </c>
      <c r="C63">
        <v>0.40934036218009001</v>
      </c>
      <c r="D63">
        <v>0.17898127876194</v>
      </c>
      <c r="E63">
        <v>9.4014505552400002E-3</v>
      </c>
      <c r="F63">
        <v>5.1835249203059999E-2</v>
      </c>
      <c r="G63">
        <v>3.883611605613E-2</v>
      </c>
      <c r="H63">
        <v>2.1686252948219999E-2</v>
      </c>
      <c r="I63">
        <v>2.5507773384900001E-3</v>
      </c>
      <c r="J63">
        <v>1.3875470988260001E-2</v>
      </c>
      <c r="K63">
        <v>9.7726350401899989E-3</v>
      </c>
      <c r="L63">
        <v>2.4763373978259999E-2</v>
      </c>
      <c r="M63">
        <v>1.4628621224799999E-2</v>
      </c>
      <c r="N63">
        <v>2.0527700251549999E-2</v>
      </c>
      <c r="O63">
        <v>2.956285370519E-2</v>
      </c>
    </row>
    <row r="64" spans="1:15" x14ac:dyDescent="0.35">
      <c r="A64" s="2">
        <v>44925</v>
      </c>
      <c r="B64">
        <v>0.17423785776855999</v>
      </c>
      <c r="C64">
        <v>0.40934036218009001</v>
      </c>
      <c r="D64">
        <v>0.17898127876194</v>
      </c>
      <c r="E64">
        <v>9.4014505552400002E-3</v>
      </c>
      <c r="F64">
        <v>5.1835249203059999E-2</v>
      </c>
      <c r="G64">
        <v>3.883611605613E-2</v>
      </c>
      <c r="H64">
        <v>2.1686252948219999E-2</v>
      </c>
      <c r="I64">
        <v>2.5507773384900001E-3</v>
      </c>
      <c r="J64">
        <v>1.3875470988260001E-2</v>
      </c>
      <c r="K64">
        <v>9.7726350401899989E-3</v>
      </c>
      <c r="L64">
        <v>2.4763373978259999E-2</v>
      </c>
      <c r="M64">
        <v>1.4628621224799999E-2</v>
      </c>
      <c r="N64">
        <v>2.0527700251549999E-2</v>
      </c>
      <c r="O64">
        <v>2.956285370519E-2</v>
      </c>
    </row>
    <row r="65" spans="1:15" x14ac:dyDescent="0.35">
      <c r="A65" s="2">
        <v>44929</v>
      </c>
      <c r="B65">
        <v>0.17423785776855999</v>
      </c>
      <c r="C65">
        <v>0.40934036218009001</v>
      </c>
      <c r="D65">
        <v>0.17898127876194</v>
      </c>
      <c r="E65">
        <v>9.4014505552400002E-3</v>
      </c>
      <c r="F65">
        <v>5.1835249203059999E-2</v>
      </c>
      <c r="G65">
        <v>3.883611605613E-2</v>
      </c>
      <c r="H65">
        <v>2.1686252948219999E-2</v>
      </c>
      <c r="I65">
        <v>2.5507773384900001E-3</v>
      </c>
      <c r="J65">
        <v>1.3875470988260001E-2</v>
      </c>
      <c r="K65">
        <v>9.7726350401899989E-3</v>
      </c>
      <c r="L65">
        <v>2.4763373978259999E-2</v>
      </c>
      <c r="M65">
        <v>1.4628621224799999E-2</v>
      </c>
      <c r="N65">
        <v>2.0527700251549999E-2</v>
      </c>
      <c r="O65">
        <v>2.956285370519E-2</v>
      </c>
    </row>
    <row r="66" spans="1:15" x14ac:dyDescent="0.35">
      <c r="A66" s="2">
        <v>44930</v>
      </c>
      <c r="B66">
        <v>0.17423785776855999</v>
      </c>
      <c r="C66">
        <v>0.40934036218009001</v>
      </c>
      <c r="D66">
        <v>0.17898127876194</v>
      </c>
      <c r="E66">
        <v>9.4014505552400002E-3</v>
      </c>
      <c r="F66">
        <v>5.1835249203059999E-2</v>
      </c>
      <c r="G66">
        <v>3.883611605613E-2</v>
      </c>
      <c r="H66">
        <v>2.1686252948219999E-2</v>
      </c>
      <c r="I66">
        <v>2.5507773384900001E-3</v>
      </c>
      <c r="J66">
        <v>1.3875470988260001E-2</v>
      </c>
      <c r="K66">
        <v>9.7726350401899989E-3</v>
      </c>
      <c r="L66">
        <v>2.4763373978259999E-2</v>
      </c>
      <c r="M66">
        <v>1.4628621224799999E-2</v>
      </c>
      <c r="N66">
        <v>2.0527700251549999E-2</v>
      </c>
      <c r="O66">
        <v>2.956285370519E-2</v>
      </c>
    </row>
    <row r="67" spans="1:15" x14ac:dyDescent="0.35">
      <c r="A67" s="2">
        <v>44931</v>
      </c>
      <c r="B67">
        <v>0.17423785776855999</v>
      </c>
      <c r="C67">
        <v>0.40934036218009001</v>
      </c>
      <c r="D67">
        <v>0.17898127876194</v>
      </c>
      <c r="E67">
        <v>9.4014505552400002E-3</v>
      </c>
      <c r="F67">
        <v>5.1835249203059999E-2</v>
      </c>
      <c r="G67">
        <v>3.883611605613E-2</v>
      </c>
      <c r="H67">
        <v>2.1686252948219999E-2</v>
      </c>
      <c r="I67">
        <v>2.5507773384900001E-3</v>
      </c>
      <c r="J67">
        <v>1.3875470988260001E-2</v>
      </c>
      <c r="K67">
        <v>9.7726350401899989E-3</v>
      </c>
      <c r="L67">
        <v>2.4763373978259999E-2</v>
      </c>
      <c r="M67">
        <v>1.4628621224799999E-2</v>
      </c>
      <c r="N67">
        <v>2.0527700251549999E-2</v>
      </c>
      <c r="O67">
        <v>2.956285370519E-2</v>
      </c>
    </row>
    <row r="68" spans="1:15" x14ac:dyDescent="0.35">
      <c r="A68" s="2">
        <v>44932</v>
      </c>
      <c r="B68">
        <v>0.17423785776855999</v>
      </c>
      <c r="C68">
        <v>0.40934036218009001</v>
      </c>
      <c r="D68">
        <v>0.17898127876194</v>
      </c>
      <c r="E68">
        <v>9.4014505552400002E-3</v>
      </c>
      <c r="F68">
        <v>5.1835249203059999E-2</v>
      </c>
      <c r="G68">
        <v>3.883611605613E-2</v>
      </c>
      <c r="H68">
        <v>2.1686252948219999E-2</v>
      </c>
      <c r="I68">
        <v>2.5507773384900001E-3</v>
      </c>
      <c r="J68">
        <v>1.3875470988260001E-2</v>
      </c>
      <c r="K68">
        <v>9.7726350401899989E-3</v>
      </c>
      <c r="L68">
        <v>2.4763373978259999E-2</v>
      </c>
      <c r="M68">
        <v>1.4628621224799999E-2</v>
      </c>
      <c r="N68">
        <v>2.0527700251549999E-2</v>
      </c>
      <c r="O68">
        <v>2.956285370519E-2</v>
      </c>
    </row>
    <row r="69" spans="1:15" x14ac:dyDescent="0.35">
      <c r="A69" s="2">
        <v>44935</v>
      </c>
      <c r="B69">
        <v>0.17423785776855999</v>
      </c>
      <c r="C69">
        <v>0.40934036218009001</v>
      </c>
      <c r="D69">
        <v>0.17898127876194</v>
      </c>
      <c r="E69">
        <v>9.4014505552400002E-3</v>
      </c>
      <c r="F69">
        <v>5.1835249203059999E-2</v>
      </c>
      <c r="G69">
        <v>3.883611605613E-2</v>
      </c>
      <c r="H69">
        <v>2.1686252948219999E-2</v>
      </c>
      <c r="I69">
        <v>2.5507773384900001E-3</v>
      </c>
      <c r="J69">
        <v>1.3875470988260001E-2</v>
      </c>
      <c r="K69">
        <v>9.7726350401899989E-3</v>
      </c>
      <c r="L69">
        <v>2.4763373978259999E-2</v>
      </c>
      <c r="M69">
        <v>1.4628621224799999E-2</v>
      </c>
      <c r="N69">
        <v>2.0527700251549999E-2</v>
      </c>
      <c r="O69">
        <v>2.956285370519E-2</v>
      </c>
    </row>
    <row r="70" spans="1:15" x14ac:dyDescent="0.35">
      <c r="A70" s="2">
        <v>44936</v>
      </c>
      <c r="B70">
        <v>0.17423785776855999</v>
      </c>
      <c r="C70">
        <v>0.40934036218009001</v>
      </c>
      <c r="D70">
        <v>0.17898127876194</v>
      </c>
      <c r="E70">
        <v>9.4014505552400002E-3</v>
      </c>
      <c r="F70">
        <v>5.1835249203059999E-2</v>
      </c>
      <c r="G70">
        <v>3.883611605613E-2</v>
      </c>
      <c r="H70">
        <v>2.1686252948219999E-2</v>
      </c>
      <c r="I70">
        <v>2.5507773384900001E-3</v>
      </c>
      <c r="J70">
        <v>1.3875470988260001E-2</v>
      </c>
      <c r="K70">
        <v>9.7726350401899989E-3</v>
      </c>
      <c r="L70">
        <v>2.4763373978259999E-2</v>
      </c>
      <c r="M70">
        <v>1.4628621224799999E-2</v>
      </c>
      <c r="N70">
        <v>2.0527700251549999E-2</v>
      </c>
      <c r="O70">
        <v>2.956285370519E-2</v>
      </c>
    </row>
    <row r="71" spans="1:15" x14ac:dyDescent="0.35">
      <c r="A71" s="2">
        <v>44937</v>
      </c>
      <c r="B71">
        <v>0.17423785776855999</v>
      </c>
      <c r="C71">
        <v>0.40934036218009001</v>
      </c>
      <c r="D71">
        <v>0.17898127876194</v>
      </c>
      <c r="E71">
        <v>9.4014505552400002E-3</v>
      </c>
      <c r="F71">
        <v>5.1835249203059999E-2</v>
      </c>
      <c r="G71">
        <v>3.883611605613E-2</v>
      </c>
      <c r="H71">
        <v>2.1686252948219999E-2</v>
      </c>
      <c r="I71">
        <v>2.5507773384900001E-3</v>
      </c>
      <c r="J71">
        <v>1.3875470988260001E-2</v>
      </c>
      <c r="K71">
        <v>9.7726350401899989E-3</v>
      </c>
      <c r="L71">
        <v>2.4763373978259999E-2</v>
      </c>
      <c r="M71">
        <v>1.4628621224799999E-2</v>
      </c>
      <c r="N71">
        <v>2.0527700251549999E-2</v>
      </c>
      <c r="O71">
        <v>2.956285370519E-2</v>
      </c>
    </row>
    <row r="72" spans="1:15" x14ac:dyDescent="0.35">
      <c r="A72" s="2">
        <v>44938</v>
      </c>
      <c r="B72">
        <v>0.17423785776855999</v>
      </c>
      <c r="C72">
        <v>0.40934036218009001</v>
      </c>
      <c r="D72">
        <v>0.17898127876194</v>
      </c>
      <c r="E72">
        <v>9.4014505552400002E-3</v>
      </c>
      <c r="F72">
        <v>5.1835249203059999E-2</v>
      </c>
      <c r="G72">
        <v>3.883611605613E-2</v>
      </c>
      <c r="H72">
        <v>2.1686252948219999E-2</v>
      </c>
      <c r="I72">
        <v>2.5507773384900001E-3</v>
      </c>
      <c r="J72">
        <v>1.3875470988260001E-2</v>
      </c>
      <c r="K72">
        <v>9.7726350401899989E-3</v>
      </c>
      <c r="L72">
        <v>2.4763373978259999E-2</v>
      </c>
      <c r="M72">
        <v>1.4628621224799999E-2</v>
      </c>
      <c r="N72">
        <v>2.0527700251549999E-2</v>
      </c>
      <c r="O72">
        <v>2.956285370519E-2</v>
      </c>
    </row>
    <row r="73" spans="1:15" x14ac:dyDescent="0.35">
      <c r="A73" s="2">
        <v>44939</v>
      </c>
      <c r="B73">
        <v>0.17423785776855999</v>
      </c>
      <c r="C73">
        <v>0.40934036218009001</v>
      </c>
      <c r="D73">
        <v>0.17898127876194</v>
      </c>
      <c r="E73">
        <v>9.4014505552400002E-3</v>
      </c>
      <c r="F73">
        <v>5.1835249203059999E-2</v>
      </c>
      <c r="G73">
        <v>3.883611605613E-2</v>
      </c>
      <c r="H73">
        <v>2.1686252948219999E-2</v>
      </c>
      <c r="I73">
        <v>2.5507773384900001E-3</v>
      </c>
      <c r="J73">
        <v>1.3875470988260001E-2</v>
      </c>
      <c r="K73">
        <v>9.7726350401899989E-3</v>
      </c>
      <c r="L73">
        <v>2.4763373978259999E-2</v>
      </c>
      <c r="M73">
        <v>1.4628621224799999E-2</v>
      </c>
      <c r="N73">
        <v>2.0527700251549999E-2</v>
      </c>
      <c r="O73">
        <v>2.956285370519E-2</v>
      </c>
    </row>
    <row r="74" spans="1:15" x14ac:dyDescent="0.35">
      <c r="A74" s="2">
        <v>44942</v>
      </c>
      <c r="B74">
        <v>0.18812711129581011</v>
      </c>
      <c r="C74">
        <v>0.39250136013366999</v>
      </c>
      <c r="D74">
        <v>0.18168484601939</v>
      </c>
      <c r="E74">
        <v>9.3776977439199993E-3</v>
      </c>
      <c r="F74">
        <v>5.1610882284419991E-2</v>
      </c>
      <c r="G74">
        <v>3.8008883067709998E-2</v>
      </c>
      <c r="H74">
        <v>2.2032550457059999E-2</v>
      </c>
      <c r="I74">
        <v>3.0110752293000002E-3</v>
      </c>
      <c r="J74">
        <v>1.273347012461E-2</v>
      </c>
      <c r="K74">
        <v>8.6364609259299997E-3</v>
      </c>
      <c r="L74">
        <v>2.4699107245969999E-2</v>
      </c>
      <c r="M74">
        <v>1.553183254265E-2</v>
      </c>
      <c r="N74">
        <v>1.9858061737150001E-2</v>
      </c>
      <c r="O74">
        <v>3.2186661192410003E-2</v>
      </c>
    </row>
    <row r="75" spans="1:15" x14ac:dyDescent="0.35">
      <c r="A75" s="2">
        <v>44943</v>
      </c>
      <c r="B75">
        <v>0.18812711129581011</v>
      </c>
      <c r="C75">
        <v>0.39250136013366999</v>
      </c>
      <c r="D75">
        <v>0.18168484601939</v>
      </c>
      <c r="E75">
        <v>9.3776977439199993E-3</v>
      </c>
      <c r="F75">
        <v>5.1610882284419991E-2</v>
      </c>
      <c r="G75">
        <v>3.8008883067709998E-2</v>
      </c>
      <c r="H75">
        <v>2.2032550457059999E-2</v>
      </c>
      <c r="I75">
        <v>3.0110752293000002E-3</v>
      </c>
      <c r="J75">
        <v>1.273347012461E-2</v>
      </c>
      <c r="K75">
        <v>8.6364609259299997E-3</v>
      </c>
      <c r="L75">
        <v>2.4699107245969999E-2</v>
      </c>
      <c r="M75">
        <v>1.553183254265E-2</v>
      </c>
      <c r="N75">
        <v>1.9858061737150001E-2</v>
      </c>
      <c r="O75">
        <v>3.2186661192410003E-2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045F4-DA65-42CD-A931-69EDEBA650DA}">
  <dimension ref="A1:O76"/>
  <sheetViews>
    <sheetView zoomScale="55" zoomScaleNormal="55" workbookViewId="0">
      <selection activeCell="A2" sqref="A2:A75"/>
    </sheetView>
  </sheetViews>
  <sheetFormatPr defaultRowHeight="14.5" x14ac:dyDescent="0.35"/>
  <cols>
    <col min="1" max="1" width="12.54296875" bestFit="1" customWidth="1"/>
  </cols>
  <sheetData>
    <row r="1" spans="1:15" x14ac:dyDescent="0.35">
      <c r="A1" t="s">
        <v>0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</row>
    <row r="2" spans="1:15" x14ac:dyDescent="0.35">
      <c r="A2" s="2">
        <v>44837</v>
      </c>
      <c r="B2">
        <f>('Optimized Sectors'!B2-'Old Sectors'!B2)*100</f>
        <v>-1.3295546631453381</v>
      </c>
      <c r="C2">
        <f>('Optimized Sectors'!C2-'Old Sectors'!C2)*100</f>
        <v>-7.5114273737397763E-2</v>
      </c>
      <c r="D2">
        <f>('Optimized Sectors'!D2-'Old Sectors'!D2)*100</f>
        <v>-2.5000000226381296</v>
      </c>
      <c r="E2">
        <f>('Optimized Sectors'!E2-'Old Sectors'!E2)*100</f>
        <v>0.60615743324416382</v>
      </c>
      <c r="F2">
        <f>('Optimized Sectors'!F2-'Old Sectors'!F2)*100</f>
        <v>3.8984055567015119E-8</v>
      </c>
      <c r="G2">
        <f>('Optimized Sectors'!G2-'Old Sectors'!G2)*100</f>
        <v>2.4999999631852567</v>
      </c>
      <c r="H2">
        <f>('Optimized Sectors'!H2-'Old Sectors'!H2)*100</f>
        <v>2.5027172001479414E-8</v>
      </c>
      <c r="I2">
        <f>('Optimized Sectors'!I2-'Old Sectors'!I2)*100</f>
        <v>-1.2263116390409667E-8</v>
      </c>
      <c r="J2">
        <f>('Optimized Sectors'!J2-'Old Sectors'!J2)*100</f>
        <v>-4.2592197130320031E-8</v>
      </c>
      <c r="K2">
        <f>('Optimized Sectors'!K2-'Old Sectors'!K2)*100</f>
        <v>2.4744107110508118E-8</v>
      </c>
      <c r="L2">
        <f>('Optimized Sectors'!L2-'Old Sectors'!L2)*100</f>
        <v>-0.74172589024430191</v>
      </c>
      <c r="M2">
        <f>('Optimized Sectors'!M2-'Old Sectors'!M2)*100</f>
        <v>-0.95976260608289787</v>
      </c>
      <c r="N2">
        <f>('Optimized Sectors'!N2-'Old Sectors'!N2)*100</f>
        <v>-2.8184884981463654E-10</v>
      </c>
      <c r="O2">
        <f>('Optimized Sectors'!O2-'Old Sectors'!O2)*100</f>
        <v>2.5000000258024992</v>
      </c>
    </row>
    <row r="3" spans="1:15" x14ac:dyDescent="0.35">
      <c r="A3" s="2">
        <v>44838</v>
      </c>
      <c r="B3">
        <f>('Optimized Sectors'!B3-'Old Sectors'!B3)*100</f>
        <v>-1.3295546631453381</v>
      </c>
      <c r="C3">
        <f>('Optimized Sectors'!C3-'Old Sectors'!C3)*100</f>
        <v>-7.5114273737397763E-2</v>
      </c>
      <c r="D3">
        <f>('Optimized Sectors'!D3-'Old Sectors'!D3)*100</f>
        <v>-2.5000000226381296</v>
      </c>
      <c r="E3">
        <f>('Optimized Sectors'!E3-'Old Sectors'!E3)*100</f>
        <v>0.60615743324416382</v>
      </c>
      <c r="F3">
        <f>('Optimized Sectors'!F3-'Old Sectors'!F3)*100</f>
        <v>3.8984055567015119E-8</v>
      </c>
      <c r="G3">
        <f>('Optimized Sectors'!G3-'Old Sectors'!G3)*100</f>
        <v>2.4999999631852567</v>
      </c>
      <c r="H3">
        <f>('Optimized Sectors'!H3-'Old Sectors'!H3)*100</f>
        <v>2.5027172001479414E-8</v>
      </c>
      <c r="I3">
        <f>('Optimized Sectors'!I3-'Old Sectors'!I3)*100</f>
        <v>-1.2263116390409667E-8</v>
      </c>
      <c r="J3">
        <f>('Optimized Sectors'!J3-'Old Sectors'!J3)*100</f>
        <v>-4.2592197130320031E-8</v>
      </c>
      <c r="K3">
        <f>('Optimized Sectors'!K3-'Old Sectors'!K3)*100</f>
        <v>2.4744107110508118E-8</v>
      </c>
      <c r="L3">
        <f>('Optimized Sectors'!L3-'Old Sectors'!L3)*100</f>
        <v>-0.74172589024430191</v>
      </c>
      <c r="M3">
        <f>('Optimized Sectors'!M3-'Old Sectors'!M3)*100</f>
        <v>-0.95976260608289787</v>
      </c>
      <c r="N3">
        <f>('Optimized Sectors'!N3-'Old Sectors'!N3)*100</f>
        <v>-2.8184884981463654E-10</v>
      </c>
      <c r="O3">
        <f>('Optimized Sectors'!O3-'Old Sectors'!O3)*100</f>
        <v>2.5000000258024992</v>
      </c>
    </row>
    <row r="4" spans="1:15" x14ac:dyDescent="0.35">
      <c r="A4" s="2">
        <v>44839</v>
      </c>
      <c r="B4">
        <f>('Optimized Sectors'!B4-'Old Sectors'!B4)*100</f>
        <v>-1.3295546631453381</v>
      </c>
      <c r="C4">
        <f>('Optimized Sectors'!C4-'Old Sectors'!C4)*100</f>
        <v>-7.5114273737397763E-2</v>
      </c>
      <c r="D4">
        <f>('Optimized Sectors'!D4-'Old Sectors'!D4)*100</f>
        <v>-2.5000000226381296</v>
      </c>
      <c r="E4">
        <f>('Optimized Sectors'!E4-'Old Sectors'!E4)*100</f>
        <v>0.60615743324416382</v>
      </c>
      <c r="F4">
        <f>('Optimized Sectors'!F4-'Old Sectors'!F4)*100</f>
        <v>3.8984055567015119E-8</v>
      </c>
      <c r="G4">
        <f>('Optimized Sectors'!G4-'Old Sectors'!G4)*100</f>
        <v>2.4999999631852567</v>
      </c>
      <c r="H4">
        <f>('Optimized Sectors'!H4-'Old Sectors'!H4)*100</f>
        <v>2.5027172001479414E-8</v>
      </c>
      <c r="I4">
        <f>('Optimized Sectors'!I4-'Old Sectors'!I4)*100</f>
        <v>-1.2263116390409667E-8</v>
      </c>
      <c r="J4">
        <f>('Optimized Sectors'!J4-'Old Sectors'!J4)*100</f>
        <v>-4.2592197130320031E-8</v>
      </c>
      <c r="K4">
        <f>('Optimized Sectors'!K4-'Old Sectors'!K4)*100</f>
        <v>2.4744107110508118E-8</v>
      </c>
      <c r="L4">
        <f>('Optimized Sectors'!L4-'Old Sectors'!L4)*100</f>
        <v>-0.74172589024430191</v>
      </c>
      <c r="M4">
        <f>('Optimized Sectors'!M4-'Old Sectors'!M4)*100</f>
        <v>-0.95976260608289787</v>
      </c>
      <c r="N4">
        <f>('Optimized Sectors'!N4-'Old Sectors'!N4)*100</f>
        <v>-2.8184884981463654E-10</v>
      </c>
      <c r="O4">
        <f>('Optimized Sectors'!O4-'Old Sectors'!O4)*100</f>
        <v>2.5000000258024992</v>
      </c>
    </row>
    <row r="5" spans="1:15" x14ac:dyDescent="0.35">
      <c r="A5" s="2">
        <v>44840</v>
      </c>
      <c r="B5">
        <f>('Optimized Sectors'!B5-'Old Sectors'!B5)*100</f>
        <v>-1.3295546631453381</v>
      </c>
      <c r="C5">
        <f>('Optimized Sectors'!C5-'Old Sectors'!C5)*100</f>
        <v>-7.5114273737397763E-2</v>
      </c>
      <c r="D5">
        <f>('Optimized Sectors'!D5-'Old Sectors'!D5)*100</f>
        <v>-2.5000000226381296</v>
      </c>
      <c r="E5">
        <f>('Optimized Sectors'!E5-'Old Sectors'!E5)*100</f>
        <v>0.60615743324416382</v>
      </c>
      <c r="F5">
        <f>('Optimized Sectors'!F5-'Old Sectors'!F5)*100</f>
        <v>3.8984055567015119E-8</v>
      </c>
      <c r="G5">
        <f>('Optimized Sectors'!G5-'Old Sectors'!G5)*100</f>
        <v>2.4999999631852567</v>
      </c>
      <c r="H5">
        <f>('Optimized Sectors'!H5-'Old Sectors'!H5)*100</f>
        <v>2.5027172001479414E-8</v>
      </c>
      <c r="I5">
        <f>('Optimized Sectors'!I5-'Old Sectors'!I5)*100</f>
        <v>-1.2263116390409667E-8</v>
      </c>
      <c r="J5">
        <f>('Optimized Sectors'!J5-'Old Sectors'!J5)*100</f>
        <v>-4.2592197130320031E-8</v>
      </c>
      <c r="K5">
        <f>('Optimized Sectors'!K5-'Old Sectors'!K5)*100</f>
        <v>2.4744107110508118E-8</v>
      </c>
      <c r="L5">
        <f>('Optimized Sectors'!L5-'Old Sectors'!L5)*100</f>
        <v>-0.74172589024430191</v>
      </c>
      <c r="M5">
        <f>('Optimized Sectors'!M5-'Old Sectors'!M5)*100</f>
        <v>-0.95976260608289787</v>
      </c>
      <c r="N5">
        <f>('Optimized Sectors'!N5-'Old Sectors'!N5)*100</f>
        <v>-2.8184884981463654E-10</v>
      </c>
      <c r="O5">
        <f>('Optimized Sectors'!O5-'Old Sectors'!O5)*100</f>
        <v>2.5000000258024992</v>
      </c>
    </row>
    <row r="6" spans="1:15" x14ac:dyDescent="0.35">
      <c r="A6" s="2">
        <v>44841</v>
      </c>
      <c r="B6">
        <f>('Optimized Sectors'!B6-'Old Sectors'!B6)*100</f>
        <v>-1.3295546631453381</v>
      </c>
      <c r="C6">
        <f>('Optimized Sectors'!C6-'Old Sectors'!C6)*100</f>
        <v>-7.5114273737397763E-2</v>
      </c>
      <c r="D6">
        <f>('Optimized Sectors'!D6-'Old Sectors'!D6)*100</f>
        <v>-2.5000000226381296</v>
      </c>
      <c r="E6">
        <f>('Optimized Sectors'!E6-'Old Sectors'!E6)*100</f>
        <v>0.60615743324416382</v>
      </c>
      <c r="F6">
        <f>('Optimized Sectors'!F6-'Old Sectors'!F6)*100</f>
        <v>3.8984055567015119E-8</v>
      </c>
      <c r="G6">
        <f>('Optimized Sectors'!G6-'Old Sectors'!G6)*100</f>
        <v>2.4999999631852567</v>
      </c>
      <c r="H6">
        <f>('Optimized Sectors'!H6-'Old Sectors'!H6)*100</f>
        <v>2.5027172001479414E-8</v>
      </c>
      <c r="I6">
        <f>('Optimized Sectors'!I6-'Old Sectors'!I6)*100</f>
        <v>-1.2263116390409667E-8</v>
      </c>
      <c r="J6">
        <f>('Optimized Sectors'!J6-'Old Sectors'!J6)*100</f>
        <v>-4.2592197130320031E-8</v>
      </c>
      <c r="K6">
        <f>('Optimized Sectors'!K6-'Old Sectors'!K6)*100</f>
        <v>2.4744107110508118E-8</v>
      </c>
      <c r="L6">
        <f>('Optimized Sectors'!L6-'Old Sectors'!L6)*100</f>
        <v>-0.74172589024430191</v>
      </c>
      <c r="M6">
        <f>('Optimized Sectors'!M6-'Old Sectors'!M6)*100</f>
        <v>-0.95976260608289787</v>
      </c>
      <c r="N6">
        <f>('Optimized Sectors'!N6-'Old Sectors'!N6)*100</f>
        <v>-2.8184884981463654E-10</v>
      </c>
      <c r="O6">
        <f>('Optimized Sectors'!O6-'Old Sectors'!O6)*100</f>
        <v>2.5000000258024992</v>
      </c>
    </row>
    <row r="7" spans="1:15" x14ac:dyDescent="0.35">
      <c r="A7" s="2">
        <v>44844</v>
      </c>
      <c r="B7">
        <f>('Optimized Sectors'!B7-'Old Sectors'!B7)*100</f>
        <v>-1.3295546631453381</v>
      </c>
      <c r="C7">
        <f>('Optimized Sectors'!C7-'Old Sectors'!C7)*100</f>
        <v>-7.5114273737397763E-2</v>
      </c>
      <c r="D7">
        <f>('Optimized Sectors'!D7-'Old Sectors'!D7)*100</f>
        <v>-2.5000000226381296</v>
      </c>
      <c r="E7">
        <f>('Optimized Sectors'!E7-'Old Sectors'!E7)*100</f>
        <v>0.60615743324416382</v>
      </c>
      <c r="F7">
        <f>('Optimized Sectors'!F7-'Old Sectors'!F7)*100</f>
        <v>3.8984055567015119E-8</v>
      </c>
      <c r="G7">
        <f>('Optimized Sectors'!G7-'Old Sectors'!G7)*100</f>
        <v>2.4999999631852567</v>
      </c>
      <c r="H7">
        <f>('Optimized Sectors'!H7-'Old Sectors'!H7)*100</f>
        <v>2.5027172001479414E-8</v>
      </c>
      <c r="I7">
        <f>('Optimized Sectors'!I7-'Old Sectors'!I7)*100</f>
        <v>-1.2263116390409667E-8</v>
      </c>
      <c r="J7">
        <f>('Optimized Sectors'!J7-'Old Sectors'!J7)*100</f>
        <v>-4.2592197130320031E-8</v>
      </c>
      <c r="K7">
        <f>('Optimized Sectors'!K7-'Old Sectors'!K7)*100</f>
        <v>2.4744107110508118E-8</v>
      </c>
      <c r="L7">
        <f>('Optimized Sectors'!L7-'Old Sectors'!L7)*100</f>
        <v>-0.74172589024430191</v>
      </c>
      <c r="M7">
        <f>('Optimized Sectors'!M7-'Old Sectors'!M7)*100</f>
        <v>-0.95976260608289787</v>
      </c>
      <c r="N7">
        <f>('Optimized Sectors'!N7-'Old Sectors'!N7)*100</f>
        <v>-2.8184884981463654E-10</v>
      </c>
      <c r="O7">
        <f>('Optimized Sectors'!O7-'Old Sectors'!O7)*100</f>
        <v>2.5000000258024992</v>
      </c>
    </row>
    <row r="8" spans="1:15" x14ac:dyDescent="0.35">
      <c r="A8" s="2">
        <v>44845</v>
      </c>
      <c r="B8">
        <f>('Optimized Sectors'!B8-'Old Sectors'!B8)*100</f>
        <v>-1.3295546631453381</v>
      </c>
      <c r="C8">
        <f>('Optimized Sectors'!C8-'Old Sectors'!C8)*100</f>
        <v>-7.5114273737397763E-2</v>
      </c>
      <c r="D8">
        <f>('Optimized Sectors'!D8-'Old Sectors'!D8)*100</f>
        <v>-2.5000000226381296</v>
      </c>
      <c r="E8">
        <f>('Optimized Sectors'!E8-'Old Sectors'!E8)*100</f>
        <v>0.60615743324416382</v>
      </c>
      <c r="F8">
        <f>('Optimized Sectors'!F8-'Old Sectors'!F8)*100</f>
        <v>3.8984055567015119E-8</v>
      </c>
      <c r="G8">
        <f>('Optimized Sectors'!G8-'Old Sectors'!G8)*100</f>
        <v>2.4999999631852567</v>
      </c>
      <c r="H8">
        <f>('Optimized Sectors'!H8-'Old Sectors'!H8)*100</f>
        <v>2.5027172001479414E-8</v>
      </c>
      <c r="I8">
        <f>('Optimized Sectors'!I8-'Old Sectors'!I8)*100</f>
        <v>-1.2263116390409667E-8</v>
      </c>
      <c r="J8">
        <f>('Optimized Sectors'!J8-'Old Sectors'!J8)*100</f>
        <v>-4.2592197130320031E-8</v>
      </c>
      <c r="K8">
        <f>('Optimized Sectors'!K8-'Old Sectors'!K8)*100</f>
        <v>2.4744107110508118E-8</v>
      </c>
      <c r="L8">
        <f>('Optimized Sectors'!L8-'Old Sectors'!L8)*100</f>
        <v>-0.74172589024430191</v>
      </c>
      <c r="M8">
        <f>('Optimized Sectors'!M8-'Old Sectors'!M8)*100</f>
        <v>-0.95976260608289787</v>
      </c>
      <c r="N8">
        <f>('Optimized Sectors'!N8-'Old Sectors'!N8)*100</f>
        <v>-2.8184884981463654E-10</v>
      </c>
      <c r="O8">
        <f>('Optimized Sectors'!O8-'Old Sectors'!O8)*100</f>
        <v>2.5000000258024992</v>
      </c>
    </row>
    <row r="9" spans="1:15" x14ac:dyDescent="0.35">
      <c r="A9" s="2">
        <v>44846</v>
      </c>
      <c r="B9">
        <f>('Optimized Sectors'!B9-'Old Sectors'!B9)*100</f>
        <v>-1.3295546631453381</v>
      </c>
      <c r="C9">
        <f>('Optimized Sectors'!C9-'Old Sectors'!C9)*100</f>
        <v>-7.5114273737397763E-2</v>
      </c>
      <c r="D9">
        <f>('Optimized Sectors'!D9-'Old Sectors'!D9)*100</f>
        <v>-2.5000000226381296</v>
      </c>
      <c r="E9">
        <f>('Optimized Sectors'!E9-'Old Sectors'!E9)*100</f>
        <v>0.60615743324416382</v>
      </c>
      <c r="F9">
        <f>('Optimized Sectors'!F9-'Old Sectors'!F9)*100</f>
        <v>3.8984055567015119E-8</v>
      </c>
      <c r="G9">
        <f>('Optimized Sectors'!G9-'Old Sectors'!G9)*100</f>
        <v>2.4999999631852567</v>
      </c>
      <c r="H9">
        <f>('Optimized Sectors'!H9-'Old Sectors'!H9)*100</f>
        <v>2.5027172001479414E-8</v>
      </c>
      <c r="I9">
        <f>('Optimized Sectors'!I9-'Old Sectors'!I9)*100</f>
        <v>-1.2263116390409667E-8</v>
      </c>
      <c r="J9">
        <f>('Optimized Sectors'!J9-'Old Sectors'!J9)*100</f>
        <v>-4.2592197130320031E-8</v>
      </c>
      <c r="K9">
        <f>('Optimized Sectors'!K9-'Old Sectors'!K9)*100</f>
        <v>2.4744107110508118E-8</v>
      </c>
      <c r="L9">
        <f>('Optimized Sectors'!L9-'Old Sectors'!L9)*100</f>
        <v>-0.74172589024430191</v>
      </c>
      <c r="M9">
        <f>('Optimized Sectors'!M9-'Old Sectors'!M9)*100</f>
        <v>-0.95976260608289787</v>
      </c>
      <c r="N9">
        <f>('Optimized Sectors'!N9-'Old Sectors'!N9)*100</f>
        <v>-2.8184884981463654E-10</v>
      </c>
      <c r="O9">
        <f>('Optimized Sectors'!O9-'Old Sectors'!O9)*100</f>
        <v>2.5000000258024992</v>
      </c>
    </row>
    <row r="10" spans="1:15" x14ac:dyDescent="0.35">
      <c r="A10" s="2">
        <v>44847</v>
      </c>
      <c r="B10">
        <f>('Optimized Sectors'!B10-'Old Sectors'!B10)*100</f>
        <v>-1.3295546631453381</v>
      </c>
      <c r="C10">
        <f>('Optimized Sectors'!C10-'Old Sectors'!C10)*100</f>
        <v>-7.5114273737397763E-2</v>
      </c>
      <c r="D10">
        <f>('Optimized Sectors'!D10-'Old Sectors'!D10)*100</f>
        <v>-2.5000000226381296</v>
      </c>
      <c r="E10">
        <f>('Optimized Sectors'!E10-'Old Sectors'!E10)*100</f>
        <v>0.60615743324416382</v>
      </c>
      <c r="F10">
        <f>('Optimized Sectors'!F10-'Old Sectors'!F10)*100</f>
        <v>3.8984055567015119E-8</v>
      </c>
      <c r="G10">
        <f>('Optimized Sectors'!G10-'Old Sectors'!G10)*100</f>
        <v>2.4999999631852567</v>
      </c>
      <c r="H10">
        <f>('Optimized Sectors'!H10-'Old Sectors'!H10)*100</f>
        <v>2.5027172001479414E-8</v>
      </c>
      <c r="I10">
        <f>('Optimized Sectors'!I10-'Old Sectors'!I10)*100</f>
        <v>-1.2263116390409667E-8</v>
      </c>
      <c r="J10">
        <f>('Optimized Sectors'!J10-'Old Sectors'!J10)*100</f>
        <v>-4.2592197130320031E-8</v>
      </c>
      <c r="K10">
        <f>('Optimized Sectors'!K10-'Old Sectors'!K10)*100</f>
        <v>2.4744107110508118E-8</v>
      </c>
      <c r="L10">
        <f>('Optimized Sectors'!L10-'Old Sectors'!L10)*100</f>
        <v>-0.74172589024430191</v>
      </c>
      <c r="M10">
        <f>('Optimized Sectors'!M10-'Old Sectors'!M10)*100</f>
        <v>-0.95976260608289787</v>
      </c>
      <c r="N10">
        <f>('Optimized Sectors'!N10-'Old Sectors'!N10)*100</f>
        <v>-2.8184884981463654E-10</v>
      </c>
      <c r="O10">
        <f>('Optimized Sectors'!O10-'Old Sectors'!O10)*100</f>
        <v>2.5000000258024992</v>
      </c>
    </row>
    <row r="11" spans="1:15" x14ac:dyDescent="0.35">
      <c r="A11" s="2">
        <v>44848</v>
      </c>
      <c r="B11">
        <f>('Optimized Sectors'!B11-'Old Sectors'!B11)*100</f>
        <v>-1.3295546631453381</v>
      </c>
      <c r="C11">
        <f>('Optimized Sectors'!C11-'Old Sectors'!C11)*100</f>
        <v>-7.5114273737397763E-2</v>
      </c>
      <c r="D11">
        <f>('Optimized Sectors'!D11-'Old Sectors'!D11)*100</f>
        <v>-2.5000000226381296</v>
      </c>
      <c r="E11">
        <f>('Optimized Sectors'!E11-'Old Sectors'!E11)*100</f>
        <v>0.60615743324416382</v>
      </c>
      <c r="F11">
        <f>('Optimized Sectors'!F11-'Old Sectors'!F11)*100</f>
        <v>3.8984055567015119E-8</v>
      </c>
      <c r="G11">
        <f>('Optimized Sectors'!G11-'Old Sectors'!G11)*100</f>
        <v>2.4999999631852567</v>
      </c>
      <c r="H11">
        <f>('Optimized Sectors'!H11-'Old Sectors'!H11)*100</f>
        <v>2.5027172001479414E-8</v>
      </c>
      <c r="I11">
        <f>('Optimized Sectors'!I11-'Old Sectors'!I11)*100</f>
        <v>-1.2263116390409667E-8</v>
      </c>
      <c r="J11">
        <f>('Optimized Sectors'!J11-'Old Sectors'!J11)*100</f>
        <v>-4.2592197130320031E-8</v>
      </c>
      <c r="K11">
        <f>('Optimized Sectors'!K11-'Old Sectors'!K11)*100</f>
        <v>2.4744107110508118E-8</v>
      </c>
      <c r="L11">
        <f>('Optimized Sectors'!L11-'Old Sectors'!L11)*100</f>
        <v>-0.74172589024430191</v>
      </c>
      <c r="M11">
        <f>('Optimized Sectors'!M11-'Old Sectors'!M11)*100</f>
        <v>-0.95976260608289787</v>
      </c>
      <c r="N11">
        <f>('Optimized Sectors'!N11-'Old Sectors'!N11)*100</f>
        <v>-2.8184884981463654E-10</v>
      </c>
      <c r="O11">
        <f>('Optimized Sectors'!O11-'Old Sectors'!O11)*100</f>
        <v>2.5000000258024992</v>
      </c>
    </row>
    <row r="12" spans="1:15" x14ac:dyDescent="0.35">
      <c r="A12" s="2">
        <v>44851</v>
      </c>
      <c r="B12">
        <f>('Optimized Sectors'!B12-'Old Sectors'!B12)*100</f>
        <v>-1.3295546631453381</v>
      </c>
      <c r="C12">
        <f>('Optimized Sectors'!C12-'Old Sectors'!C12)*100</f>
        <v>-7.5114273737397763E-2</v>
      </c>
      <c r="D12">
        <f>('Optimized Sectors'!D12-'Old Sectors'!D12)*100</f>
        <v>-2.5000000226381296</v>
      </c>
      <c r="E12">
        <f>('Optimized Sectors'!E12-'Old Sectors'!E12)*100</f>
        <v>0.60615743324416382</v>
      </c>
      <c r="F12">
        <f>('Optimized Sectors'!F12-'Old Sectors'!F12)*100</f>
        <v>3.8984055567015119E-8</v>
      </c>
      <c r="G12">
        <f>('Optimized Sectors'!G12-'Old Sectors'!G12)*100</f>
        <v>2.4999999631852567</v>
      </c>
      <c r="H12">
        <f>('Optimized Sectors'!H12-'Old Sectors'!H12)*100</f>
        <v>2.5027172001479414E-8</v>
      </c>
      <c r="I12">
        <f>('Optimized Sectors'!I12-'Old Sectors'!I12)*100</f>
        <v>-1.2263116390409667E-8</v>
      </c>
      <c r="J12">
        <f>('Optimized Sectors'!J12-'Old Sectors'!J12)*100</f>
        <v>-4.2592197130320031E-8</v>
      </c>
      <c r="K12">
        <f>('Optimized Sectors'!K12-'Old Sectors'!K12)*100</f>
        <v>2.4744107110508118E-8</v>
      </c>
      <c r="L12">
        <f>('Optimized Sectors'!L12-'Old Sectors'!L12)*100</f>
        <v>-0.74172589024430191</v>
      </c>
      <c r="M12">
        <f>('Optimized Sectors'!M12-'Old Sectors'!M12)*100</f>
        <v>-0.95976260608289787</v>
      </c>
      <c r="N12">
        <f>('Optimized Sectors'!N12-'Old Sectors'!N12)*100</f>
        <v>-2.8184884981463654E-10</v>
      </c>
      <c r="O12">
        <f>('Optimized Sectors'!O12-'Old Sectors'!O12)*100</f>
        <v>2.5000000258024992</v>
      </c>
    </row>
    <row r="13" spans="1:15" x14ac:dyDescent="0.35">
      <c r="A13" s="2">
        <v>44852</v>
      </c>
      <c r="B13">
        <f>('Optimized Sectors'!B13-'Old Sectors'!B13)*100</f>
        <v>-1.4842544198039986</v>
      </c>
      <c r="C13">
        <f>('Optimized Sectors'!C13-'Old Sectors'!C13)*100</f>
        <v>-1.1797553594320664</v>
      </c>
      <c r="D13">
        <f>('Optimized Sectors'!D13-'Old Sectors'!D13)*100</f>
        <v>-2.5000000080410203</v>
      </c>
      <c r="E13">
        <f>('Optimized Sectors'!E13-'Old Sectors'!E13)*100</f>
        <v>5.2583980572618039E-9</v>
      </c>
      <c r="F13">
        <f>('Optimized Sectors'!F13-'Old Sectors'!F13)*100</f>
        <v>-5.0307966126261761E-9</v>
      </c>
      <c r="G13">
        <f>('Optimized Sectors'!G13-'Old Sectors'!G13)*100</f>
        <v>2.4999999665853569</v>
      </c>
      <c r="H13">
        <f>('Optimized Sectors'!H13-'Old Sectors'!H13)*100</f>
        <v>0.39513440000177102</v>
      </c>
      <c r="I13">
        <f>('Optimized Sectors'!I13-'Old Sectors'!I13)*100</f>
        <v>-0.23112435729132413</v>
      </c>
      <c r="J13">
        <f>('Optimized Sectors'!J13-'Old Sectors'!J13)*100</f>
        <v>-1.6961779203406024E-9</v>
      </c>
      <c r="K13">
        <f>('Optimized Sectors'!K13-'Old Sectors'!K13)*100</f>
        <v>-1.9936729350744642E-9</v>
      </c>
      <c r="L13">
        <f>('Optimized Sectors'!L13-'Old Sectors'!L13)*100</f>
        <v>9.807328560373918E-11</v>
      </c>
      <c r="M13">
        <f>('Optimized Sectors'!M13-'Old Sectors'!M13)*100</f>
        <v>-2.2300132001412676E-7</v>
      </c>
      <c r="N13">
        <f>('Optimized Sectors'!N13-'Old Sectors'!N13)*100</f>
        <v>1.591348580687324E-10</v>
      </c>
      <c r="O13">
        <f>('Optimized Sectors'!O13-'Old Sectors'!O13)*100</f>
        <v>2.500000004183113</v>
      </c>
    </row>
    <row r="14" spans="1:15" x14ac:dyDescent="0.35">
      <c r="A14" s="2">
        <v>44853</v>
      </c>
      <c r="B14">
        <f>('Optimized Sectors'!B14-'Old Sectors'!B14)*100</f>
        <v>-1.4842544198039986</v>
      </c>
      <c r="C14">
        <f>('Optimized Sectors'!C14-'Old Sectors'!C14)*100</f>
        <v>-1.1797553594320664</v>
      </c>
      <c r="D14">
        <f>('Optimized Sectors'!D14-'Old Sectors'!D14)*100</f>
        <v>-2.5000000080410203</v>
      </c>
      <c r="E14">
        <f>('Optimized Sectors'!E14-'Old Sectors'!E14)*100</f>
        <v>5.2583980572618039E-9</v>
      </c>
      <c r="F14">
        <f>('Optimized Sectors'!F14-'Old Sectors'!F14)*100</f>
        <v>-5.0307966126261761E-9</v>
      </c>
      <c r="G14">
        <f>('Optimized Sectors'!G14-'Old Sectors'!G14)*100</f>
        <v>2.4999999665853569</v>
      </c>
      <c r="H14">
        <f>('Optimized Sectors'!H14-'Old Sectors'!H14)*100</f>
        <v>0.39513440000177102</v>
      </c>
      <c r="I14">
        <f>('Optimized Sectors'!I14-'Old Sectors'!I14)*100</f>
        <v>-0.23112435729132413</v>
      </c>
      <c r="J14">
        <f>('Optimized Sectors'!J14-'Old Sectors'!J14)*100</f>
        <v>-1.6961779203406024E-9</v>
      </c>
      <c r="K14">
        <f>('Optimized Sectors'!K14-'Old Sectors'!K14)*100</f>
        <v>-1.9936729350744642E-9</v>
      </c>
      <c r="L14">
        <f>('Optimized Sectors'!L14-'Old Sectors'!L14)*100</f>
        <v>9.807328560373918E-11</v>
      </c>
      <c r="M14">
        <f>('Optimized Sectors'!M14-'Old Sectors'!M14)*100</f>
        <v>-2.2300132001412676E-7</v>
      </c>
      <c r="N14">
        <f>('Optimized Sectors'!N14-'Old Sectors'!N14)*100</f>
        <v>1.591348580687324E-10</v>
      </c>
      <c r="O14">
        <f>('Optimized Sectors'!O14-'Old Sectors'!O14)*100</f>
        <v>2.500000004183113</v>
      </c>
    </row>
    <row r="15" spans="1:15" x14ac:dyDescent="0.35">
      <c r="A15" s="2">
        <v>44854</v>
      </c>
      <c r="B15">
        <f>('Optimized Sectors'!B15-'Old Sectors'!B15)*100</f>
        <v>-1.4842544198039986</v>
      </c>
      <c r="C15">
        <f>('Optimized Sectors'!C15-'Old Sectors'!C15)*100</f>
        <v>-1.1797553594320664</v>
      </c>
      <c r="D15">
        <f>('Optimized Sectors'!D15-'Old Sectors'!D15)*100</f>
        <v>-2.5000000080410203</v>
      </c>
      <c r="E15">
        <f>('Optimized Sectors'!E15-'Old Sectors'!E15)*100</f>
        <v>5.2583980572618039E-9</v>
      </c>
      <c r="F15">
        <f>('Optimized Sectors'!F15-'Old Sectors'!F15)*100</f>
        <v>-5.0307966126261761E-9</v>
      </c>
      <c r="G15">
        <f>('Optimized Sectors'!G15-'Old Sectors'!G15)*100</f>
        <v>2.4999999665853569</v>
      </c>
      <c r="H15">
        <f>('Optimized Sectors'!H15-'Old Sectors'!H15)*100</f>
        <v>0.39513440000177102</v>
      </c>
      <c r="I15">
        <f>('Optimized Sectors'!I15-'Old Sectors'!I15)*100</f>
        <v>-0.23112435729132413</v>
      </c>
      <c r="J15">
        <f>('Optimized Sectors'!J15-'Old Sectors'!J15)*100</f>
        <v>-1.6961779203406024E-9</v>
      </c>
      <c r="K15">
        <f>('Optimized Sectors'!K15-'Old Sectors'!K15)*100</f>
        <v>-1.9936729350744642E-9</v>
      </c>
      <c r="L15">
        <f>('Optimized Sectors'!L15-'Old Sectors'!L15)*100</f>
        <v>9.807328560373918E-11</v>
      </c>
      <c r="M15">
        <f>('Optimized Sectors'!M15-'Old Sectors'!M15)*100</f>
        <v>-2.2300132001412676E-7</v>
      </c>
      <c r="N15">
        <f>('Optimized Sectors'!N15-'Old Sectors'!N15)*100</f>
        <v>1.591348580687324E-10</v>
      </c>
      <c r="O15">
        <f>('Optimized Sectors'!O15-'Old Sectors'!O15)*100</f>
        <v>2.500000004183113</v>
      </c>
    </row>
    <row r="16" spans="1:15" x14ac:dyDescent="0.35">
      <c r="A16" s="2">
        <v>44855</v>
      </c>
      <c r="B16">
        <f>('Optimized Sectors'!B16-'Old Sectors'!B16)*100</f>
        <v>-1.4842544198039986</v>
      </c>
      <c r="C16">
        <f>('Optimized Sectors'!C16-'Old Sectors'!C16)*100</f>
        <v>-1.1797553594320664</v>
      </c>
      <c r="D16">
        <f>('Optimized Sectors'!D16-'Old Sectors'!D16)*100</f>
        <v>-2.5000000080410203</v>
      </c>
      <c r="E16">
        <f>('Optimized Sectors'!E16-'Old Sectors'!E16)*100</f>
        <v>5.2583980572618039E-9</v>
      </c>
      <c r="F16">
        <f>('Optimized Sectors'!F16-'Old Sectors'!F16)*100</f>
        <v>-5.0307966126261761E-9</v>
      </c>
      <c r="G16">
        <f>('Optimized Sectors'!G16-'Old Sectors'!G16)*100</f>
        <v>2.4999999665853569</v>
      </c>
      <c r="H16">
        <f>('Optimized Sectors'!H16-'Old Sectors'!H16)*100</f>
        <v>0.39513440000177102</v>
      </c>
      <c r="I16">
        <f>('Optimized Sectors'!I16-'Old Sectors'!I16)*100</f>
        <v>-0.23112435729132413</v>
      </c>
      <c r="J16">
        <f>('Optimized Sectors'!J16-'Old Sectors'!J16)*100</f>
        <v>-1.6961779203406024E-9</v>
      </c>
      <c r="K16">
        <f>('Optimized Sectors'!K16-'Old Sectors'!K16)*100</f>
        <v>-1.9936729350744642E-9</v>
      </c>
      <c r="L16">
        <f>('Optimized Sectors'!L16-'Old Sectors'!L16)*100</f>
        <v>9.807328560373918E-11</v>
      </c>
      <c r="M16">
        <f>('Optimized Sectors'!M16-'Old Sectors'!M16)*100</f>
        <v>-2.2300132001412676E-7</v>
      </c>
      <c r="N16">
        <f>('Optimized Sectors'!N16-'Old Sectors'!N16)*100</f>
        <v>1.591348580687324E-10</v>
      </c>
      <c r="O16">
        <f>('Optimized Sectors'!O16-'Old Sectors'!O16)*100</f>
        <v>2.500000004183113</v>
      </c>
    </row>
    <row r="17" spans="1:15" x14ac:dyDescent="0.35">
      <c r="A17" s="2">
        <v>44858</v>
      </c>
      <c r="B17">
        <f>('Optimized Sectors'!B17-'Old Sectors'!B17)*100</f>
        <v>-1.4842544198039986</v>
      </c>
      <c r="C17">
        <f>('Optimized Sectors'!C17-'Old Sectors'!C17)*100</f>
        <v>-1.1797553594320664</v>
      </c>
      <c r="D17">
        <f>('Optimized Sectors'!D17-'Old Sectors'!D17)*100</f>
        <v>-2.5000000080410203</v>
      </c>
      <c r="E17">
        <f>('Optimized Sectors'!E17-'Old Sectors'!E17)*100</f>
        <v>5.2583980572618039E-9</v>
      </c>
      <c r="F17">
        <f>('Optimized Sectors'!F17-'Old Sectors'!F17)*100</f>
        <v>-5.0307966126261761E-9</v>
      </c>
      <c r="G17">
        <f>('Optimized Sectors'!G17-'Old Sectors'!G17)*100</f>
        <v>2.4999999665853569</v>
      </c>
      <c r="H17">
        <f>('Optimized Sectors'!H17-'Old Sectors'!H17)*100</f>
        <v>0.39513440000177102</v>
      </c>
      <c r="I17">
        <f>('Optimized Sectors'!I17-'Old Sectors'!I17)*100</f>
        <v>-0.23112435729132413</v>
      </c>
      <c r="J17">
        <f>('Optimized Sectors'!J17-'Old Sectors'!J17)*100</f>
        <v>-1.6961779203406024E-9</v>
      </c>
      <c r="K17">
        <f>('Optimized Sectors'!K17-'Old Sectors'!K17)*100</f>
        <v>-1.9936729350744642E-9</v>
      </c>
      <c r="L17">
        <f>('Optimized Sectors'!L17-'Old Sectors'!L17)*100</f>
        <v>9.807328560373918E-11</v>
      </c>
      <c r="M17">
        <f>('Optimized Sectors'!M17-'Old Sectors'!M17)*100</f>
        <v>-2.2300132001412676E-7</v>
      </c>
      <c r="N17">
        <f>('Optimized Sectors'!N17-'Old Sectors'!N17)*100</f>
        <v>1.591348580687324E-10</v>
      </c>
      <c r="O17">
        <f>('Optimized Sectors'!O17-'Old Sectors'!O17)*100</f>
        <v>2.500000004183113</v>
      </c>
    </row>
    <row r="18" spans="1:15" x14ac:dyDescent="0.35">
      <c r="A18" s="2">
        <v>44859</v>
      </c>
      <c r="B18">
        <f>('Optimized Sectors'!B18-'Old Sectors'!B18)*100</f>
        <v>-1.4842544198039986</v>
      </c>
      <c r="C18">
        <f>('Optimized Sectors'!C18-'Old Sectors'!C18)*100</f>
        <v>-1.1797553594320664</v>
      </c>
      <c r="D18">
        <f>('Optimized Sectors'!D18-'Old Sectors'!D18)*100</f>
        <v>-2.5000000080410203</v>
      </c>
      <c r="E18">
        <f>('Optimized Sectors'!E18-'Old Sectors'!E18)*100</f>
        <v>5.2583980572618039E-9</v>
      </c>
      <c r="F18">
        <f>('Optimized Sectors'!F18-'Old Sectors'!F18)*100</f>
        <v>-5.0307966126261761E-9</v>
      </c>
      <c r="G18">
        <f>('Optimized Sectors'!G18-'Old Sectors'!G18)*100</f>
        <v>2.4999999665853569</v>
      </c>
      <c r="H18">
        <f>('Optimized Sectors'!H18-'Old Sectors'!H18)*100</f>
        <v>0.39513440000177102</v>
      </c>
      <c r="I18">
        <f>('Optimized Sectors'!I18-'Old Sectors'!I18)*100</f>
        <v>-0.23112435729132413</v>
      </c>
      <c r="J18">
        <f>('Optimized Sectors'!J18-'Old Sectors'!J18)*100</f>
        <v>-1.6961779203406024E-9</v>
      </c>
      <c r="K18">
        <f>('Optimized Sectors'!K18-'Old Sectors'!K18)*100</f>
        <v>-1.9936729350744642E-9</v>
      </c>
      <c r="L18">
        <f>('Optimized Sectors'!L18-'Old Sectors'!L18)*100</f>
        <v>9.807328560373918E-11</v>
      </c>
      <c r="M18">
        <f>('Optimized Sectors'!M18-'Old Sectors'!M18)*100</f>
        <v>-2.2300132001412676E-7</v>
      </c>
      <c r="N18">
        <f>('Optimized Sectors'!N18-'Old Sectors'!N18)*100</f>
        <v>1.591348580687324E-10</v>
      </c>
      <c r="O18">
        <f>('Optimized Sectors'!O18-'Old Sectors'!O18)*100</f>
        <v>2.500000004183113</v>
      </c>
    </row>
    <row r="19" spans="1:15" x14ac:dyDescent="0.35">
      <c r="A19" s="2">
        <v>44860</v>
      </c>
      <c r="B19">
        <f>('Optimized Sectors'!B19-'Old Sectors'!B19)*100</f>
        <v>-1.4842544198039986</v>
      </c>
      <c r="C19">
        <f>('Optimized Sectors'!C19-'Old Sectors'!C19)*100</f>
        <v>-1.1797553594320664</v>
      </c>
      <c r="D19">
        <f>('Optimized Sectors'!D19-'Old Sectors'!D19)*100</f>
        <v>-2.5000000080410203</v>
      </c>
      <c r="E19">
        <f>('Optimized Sectors'!E19-'Old Sectors'!E19)*100</f>
        <v>5.2583980572618039E-9</v>
      </c>
      <c r="F19">
        <f>('Optimized Sectors'!F19-'Old Sectors'!F19)*100</f>
        <v>-5.0307966126261761E-9</v>
      </c>
      <c r="G19">
        <f>('Optimized Sectors'!G19-'Old Sectors'!G19)*100</f>
        <v>2.4999999665853569</v>
      </c>
      <c r="H19">
        <f>('Optimized Sectors'!H19-'Old Sectors'!H19)*100</f>
        <v>0.39513440000177102</v>
      </c>
      <c r="I19">
        <f>('Optimized Sectors'!I19-'Old Sectors'!I19)*100</f>
        <v>-0.23112435729132413</v>
      </c>
      <c r="J19">
        <f>('Optimized Sectors'!J19-'Old Sectors'!J19)*100</f>
        <v>-1.6961779203406024E-9</v>
      </c>
      <c r="K19">
        <f>('Optimized Sectors'!K19-'Old Sectors'!K19)*100</f>
        <v>-1.9936729350744642E-9</v>
      </c>
      <c r="L19">
        <f>('Optimized Sectors'!L19-'Old Sectors'!L19)*100</f>
        <v>9.807328560373918E-11</v>
      </c>
      <c r="M19">
        <f>('Optimized Sectors'!M19-'Old Sectors'!M19)*100</f>
        <v>-2.2300132001412676E-7</v>
      </c>
      <c r="N19">
        <f>('Optimized Sectors'!N19-'Old Sectors'!N19)*100</f>
        <v>1.591348580687324E-10</v>
      </c>
      <c r="O19">
        <f>('Optimized Sectors'!O19-'Old Sectors'!O19)*100</f>
        <v>2.500000004183113</v>
      </c>
    </row>
    <row r="20" spans="1:15" x14ac:dyDescent="0.35">
      <c r="A20" s="2">
        <v>44861</v>
      </c>
      <c r="B20">
        <f>('Optimized Sectors'!B20-'Old Sectors'!B20)*100</f>
        <v>-1.4842544198039986</v>
      </c>
      <c r="C20">
        <f>('Optimized Sectors'!C20-'Old Sectors'!C20)*100</f>
        <v>-1.1797553594320664</v>
      </c>
      <c r="D20">
        <f>('Optimized Sectors'!D20-'Old Sectors'!D20)*100</f>
        <v>-2.5000000080410203</v>
      </c>
      <c r="E20">
        <f>('Optimized Sectors'!E20-'Old Sectors'!E20)*100</f>
        <v>5.2583980572618039E-9</v>
      </c>
      <c r="F20">
        <f>('Optimized Sectors'!F20-'Old Sectors'!F20)*100</f>
        <v>-5.0307966126261761E-9</v>
      </c>
      <c r="G20">
        <f>('Optimized Sectors'!G20-'Old Sectors'!G20)*100</f>
        <v>2.4999999665853569</v>
      </c>
      <c r="H20">
        <f>('Optimized Sectors'!H20-'Old Sectors'!H20)*100</f>
        <v>0.39513440000177102</v>
      </c>
      <c r="I20">
        <f>('Optimized Sectors'!I20-'Old Sectors'!I20)*100</f>
        <v>-0.23112435729132413</v>
      </c>
      <c r="J20">
        <f>('Optimized Sectors'!J20-'Old Sectors'!J20)*100</f>
        <v>-1.6961779203406024E-9</v>
      </c>
      <c r="K20">
        <f>('Optimized Sectors'!K20-'Old Sectors'!K20)*100</f>
        <v>-1.9936729350744642E-9</v>
      </c>
      <c r="L20">
        <f>('Optimized Sectors'!L20-'Old Sectors'!L20)*100</f>
        <v>9.807328560373918E-11</v>
      </c>
      <c r="M20">
        <f>('Optimized Sectors'!M20-'Old Sectors'!M20)*100</f>
        <v>-2.2300132001412676E-7</v>
      </c>
      <c r="N20">
        <f>('Optimized Sectors'!N20-'Old Sectors'!N20)*100</f>
        <v>1.591348580687324E-10</v>
      </c>
      <c r="O20">
        <f>('Optimized Sectors'!O20-'Old Sectors'!O20)*100</f>
        <v>2.500000004183113</v>
      </c>
    </row>
    <row r="21" spans="1:15" x14ac:dyDescent="0.35">
      <c r="A21" s="2">
        <v>44862</v>
      </c>
      <c r="B21">
        <f>('Optimized Sectors'!B21-'Old Sectors'!B21)*100</f>
        <v>-1.4842544198039986</v>
      </c>
      <c r="C21">
        <f>('Optimized Sectors'!C21-'Old Sectors'!C21)*100</f>
        <v>-1.1797553594320664</v>
      </c>
      <c r="D21">
        <f>('Optimized Sectors'!D21-'Old Sectors'!D21)*100</f>
        <v>-2.5000000080410203</v>
      </c>
      <c r="E21">
        <f>('Optimized Sectors'!E21-'Old Sectors'!E21)*100</f>
        <v>5.2583980572618039E-9</v>
      </c>
      <c r="F21">
        <f>('Optimized Sectors'!F21-'Old Sectors'!F21)*100</f>
        <v>-5.0307966126261761E-9</v>
      </c>
      <c r="G21">
        <f>('Optimized Sectors'!G21-'Old Sectors'!G21)*100</f>
        <v>2.4999999665853569</v>
      </c>
      <c r="H21">
        <f>('Optimized Sectors'!H21-'Old Sectors'!H21)*100</f>
        <v>0.39513440000177102</v>
      </c>
      <c r="I21">
        <f>('Optimized Sectors'!I21-'Old Sectors'!I21)*100</f>
        <v>-0.23112435729132413</v>
      </c>
      <c r="J21">
        <f>('Optimized Sectors'!J21-'Old Sectors'!J21)*100</f>
        <v>-1.6961779203406024E-9</v>
      </c>
      <c r="K21">
        <f>('Optimized Sectors'!K21-'Old Sectors'!K21)*100</f>
        <v>-1.9936729350744642E-9</v>
      </c>
      <c r="L21">
        <f>('Optimized Sectors'!L21-'Old Sectors'!L21)*100</f>
        <v>9.807328560373918E-11</v>
      </c>
      <c r="M21">
        <f>('Optimized Sectors'!M21-'Old Sectors'!M21)*100</f>
        <v>-2.2300132001412676E-7</v>
      </c>
      <c r="N21">
        <f>('Optimized Sectors'!N21-'Old Sectors'!N21)*100</f>
        <v>1.591348580687324E-10</v>
      </c>
      <c r="O21">
        <f>('Optimized Sectors'!O21-'Old Sectors'!O21)*100</f>
        <v>2.500000004183113</v>
      </c>
    </row>
    <row r="22" spans="1:15" x14ac:dyDescent="0.35">
      <c r="A22" s="2">
        <v>44865</v>
      </c>
      <c r="B22">
        <f>('Optimized Sectors'!B22-'Old Sectors'!B22)*100</f>
        <v>-1.4842544198039986</v>
      </c>
      <c r="C22">
        <f>('Optimized Sectors'!C22-'Old Sectors'!C22)*100</f>
        <v>-1.1797553594320664</v>
      </c>
      <c r="D22">
        <f>('Optimized Sectors'!D22-'Old Sectors'!D22)*100</f>
        <v>-2.5000000080410203</v>
      </c>
      <c r="E22">
        <f>('Optimized Sectors'!E22-'Old Sectors'!E22)*100</f>
        <v>5.2583980572618039E-9</v>
      </c>
      <c r="F22">
        <f>('Optimized Sectors'!F22-'Old Sectors'!F22)*100</f>
        <v>-5.0307966126261761E-9</v>
      </c>
      <c r="G22">
        <f>('Optimized Sectors'!G22-'Old Sectors'!G22)*100</f>
        <v>2.4999999665853569</v>
      </c>
      <c r="H22">
        <f>('Optimized Sectors'!H22-'Old Sectors'!H22)*100</f>
        <v>0.39513440000177102</v>
      </c>
      <c r="I22">
        <f>('Optimized Sectors'!I22-'Old Sectors'!I22)*100</f>
        <v>-0.23112435729132413</v>
      </c>
      <c r="J22">
        <f>('Optimized Sectors'!J22-'Old Sectors'!J22)*100</f>
        <v>-1.6961779203406024E-9</v>
      </c>
      <c r="K22">
        <f>('Optimized Sectors'!K22-'Old Sectors'!K22)*100</f>
        <v>-1.9936729350744642E-9</v>
      </c>
      <c r="L22">
        <f>('Optimized Sectors'!L22-'Old Sectors'!L22)*100</f>
        <v>9.807328560373918E-11</v>
      </c>
      <c r="M22">
        <f>('Optimized Sectors'!M22-'Old Sectors'!M22)*100</f>
        <v>-2.2300132001412676E-7</v>
      </c>
      <c r="N22">
        <f>('Optimized Sectors'!N22-'Old Sectors'!N22)*100</f>
        <v>1.591348580687324E-10</v>
      </c>
      <c r="O22">
        <f>('Optimized Sectors'!O22-'Old Sectors'!O22)*100</f>
        <v>2.500000004183113</v>
      </c>
    </row>
    <row r="23" spans="1:15" x14ac:dyDescent="0.35">
      <c r="A23" s="2">
        <v>44866</v>
      </c>
      <c r="B23">
        <f>('Optimized Sectors'!B23-'Old Sectors'!B23)*100</f>
        <v>-1.4842544198039986</v>
      </c>
      <c r="C23">
        <f>('Optimized Sectors'!C23-'Old Sectors'!C23)*100</f>
        <v>-1.1797553594320664</v>
      </c>
      <c r="D23">
        <f>('Optimized Sectors'!D23-'Old Sectors'!D23)*100</f>
        <v>-2.5000000080410203</v>
      </c>
      <c r="E23">
        <f>('Optimized Sectors'!E23-'Old Sectors'!E23)*100</f>
        <v>5.2583980572618039E-9</v>
      </c>
      <c r="F23">
        <f>('Optimized Sectors'!F23-'Old Sectors'!F23)*100</f>
        <v>-5.0307966126261761E-9</v>
      </c>
      <c r="G23">
        <f>('Optimized Sectors'!G23-'Old Sectors'!G23)*100</f>
        <v>2.4999999665853569</v>
      </c>
      <c r="H23">
        <f>('Optimized Sectors'!H23-'Old Sectors'!H23)*100</f>
        <v>0.39513440000177102</v>
      </c>
      <c r="I23">
        <f>('Optimized Sectors'!I23-'Old Sectors'!I23)*100</f>
        <v>-0.23112435729132413</v>
      </c>
      <c r="J23">
        <f>('Optimized Sectors'!J23-'Old Sectors'!J23)*100</f>
        <v>-1.6961779203406024E-9</v>
      </c>
      <c r="K23">
        <f>('Optimized Sectors'!K23-'Old Sectors'!K23)*100</f>
        <v>-1.9936729350744642E-9</v>
      </c>
      <c r="L23">
        <f>('Optimized Sectors'!L23-'Old Sectors'!L23)*100</f>
        <v>9.807328560373918E-11</v>
      </c>
      <c r="M23">
        <f>('Optimized Sectors'!M23-'Old Sectors'!M23)*100</f>
        <v>-2.2300132001412676E-7</v>
      </c>
      <c r="N23">
        <f>('Optimized Sectors'!N23-'Old Sectors'!N23)*100</f>
        <v>1.591348580687324E-10</v>
      </c>
      <c r="O23">
        <f>('Optimized Sectors'!O23-'Old Sectors'!O23)*100</f>
        <v>2.500000004183113</v>
      </c>
    </row>
    <row r="24" spans="1:15" x14ac:dyDescent="0.35">
      <c r="A24" s="2">
        <v>44867</v>
      </c>
      <c r="B24">
        <f>('Optimized Sectors'!B24-'Old Sectors'!B24)*100</f>
        <v>-1.4842544198039986</v>
      </c>
      <c r="C24">
        <f>('Optimized Sectors'!C24-'Old Sectors'!C24)*100</f>
        <v>-1.1797553594320664</v>
      </c>
      <c r="D24">
        <f>('Optimized Sectors'!D24-'Old Sectors'!D24)*100</f>
        <v>-2.5000000080410203</v>
      </c>
      <c r="E24">
        <f>('Optimized Sectors'!E24-'Old Sectors'!E24)*100</f>
        <v>5.2583980572618039E-9</v>
      </c>
      <c r="F24">
        <f>('Optimized Sectors'!F24-'Old Sectors'!F24)*100</f>
        <v>-5.0307966126261761E-9</v>
      </c>
      <c r="G24">
        <f>('Optimized Sectors'!G24-'Old Sectors'!G24)*100</f>
        <v>2.4999999665853569</v>
      </c>
      <c r="H24">
        <f>('Optimized Sectors'!H24-'Old Sectors'!H24)*100</f>
        <v>0.39513440000177102</v>
      </c>
      <c r="I24">
        <f>('Optimized Sectors'!I24-'Old Sectors'!I24)*100</f>
        <v>-0.23112435729132413</v>
      </c>
      <c r="J24">
        <f>('Optimized Sectors'!J24-'Old Sectors'!J24)*100</f>
        <v>-1.6961779203406024E-9</v>
      </c>
      <c r="K24">
        <f>('Optimized Sectors'!K24-'Old Sectors'!K24)*100</f>
        <v>-1.9936729350744642E-9</v>
      </c>
      <c r="L24">
        <f>('Optimized Sectors'!L24-'Old Sectors'!L24)*100</f>
        <v>9.807328560373918E-11</v>
      </c>
      <c r="M24">
        <f>('Optimized Sectors'!M24-'Old Sectors'!M24)*100</f>
        <v>-2.2300132001412676E-7</v>
      </c>
      <c r="N24">
        <f>('Optimized Sectors'!N24-'Old Sectors'!N24)*100</f>
        <v>1.591348580687324E-10</v>
      </c>
      <c r="O24">
        <f>('Optimized Sectors'!O24-'Old Sectors'!O24)*100</f>
        <v>2.500000004183113</v>
      </c>
    </row>
    <row r="25" spans="1:15" x14ac:dyDescent="0.35">
      <c r="A25" s="2">
        <v>44868</v>
      </c>
      <c r="B25">
        <f>('Optimized Sectors'!B25-'Old Sectors'!B25)*100</f>
        <v>-1.4842544198039986</v>
      </c>
      <c r="C25">
        <f>('Optimized Sectors'!C25-'Old Sectors'!C25)*100</f>
        <v>-1.1797553594320664</v>
      </c>
      <c r="D25">
        <f>('Optimized Sectors'!D25-'Old Sectors'!D25)*100</f>
        <v>-2.5000000080410203</v>
      </c>
      <c r="E25">
        <f>('Optimized Sectors'!E25-'Old Sectors'!E25)*100</f>
        <v>5.2583980572618039E-9</v>
      </c>
      <c r="F25">
        <f>('Optimized Sectors'!F25-'Old Sectors'!F25)*100</f>
        <v>-5.0307966126261761E-9</v>
      </c>
      <c r="G25">
        <f>('Optimized Sectors'!G25-'Old Sectors'!G25)*100</f>
        <v>2.4999999665853569</v>
      </c>
      <c r="H25">
        <f>('Optimized Sectors'!H25-'Old Sectors'!H25)*100</f>
        <v>0.39513440000177102</v>
      </c>
      <c r="I25">
        <f>('Optimized Sectors'!I25-'Old Sectors'!I25)*100</f>
        <v>-0.23112435729132413</v>
      </c>
      <c r="J25">
        <f>('Optimized Sectors'!J25-'Old Sectors'!J25)*100</f>
        <v>-1.6961779203406024E-9</v>
      </c>
      <c r="K25">
        <f>('Optimized Sectors'!K25-'Old Sectors'!K25)*100</f>
        <v>-1.9936729350744642E-9</v>
      </c>
      <c r="L25">
        <f>('Optimized Sectors'!L25-'Old Sectors'!L25)*100</f>
        <v>9.807328560373918E-11</v>
      </c>
      <c r="M25">
        <f>('Optimized Sectors'!M25-'Old Sectors'!M25)*100</f>
        <v>-2.2300132001412676E-7</v>
      </c>
      <c r="N25">
        <f>('Optimized Sectors'!N25-'Old Sectors'!N25)*100</f>
        <v>1.591348580687324E-10</v>
      </c>
      <c r="O25">
        <f>('Optimized Sectors'!O25-'Old Sectors'!O25)*100</f>
        <v>2.500000004183113</v>
      </c>
    </row>
    <row r="26" spans="1:15" x14ac:dyDescent="0.35">
      <c r="A26" s="2">
        <v>44869</v>
      </c>
      <c r="B26">
        <f>('Optimized Sectors'!B26-'Old Sectors'!B26)*100</f>
        <v>-1.4842544198039986</v>
      </c>
      <c r="C26">
        <f>('Optimized Sectors'!C26-'Old Sectors'!C26)*100</f>
        <v>-1.1797553594320664</v>
      </c>
      <c r="D26">
        <f>('Optimized Sectors'!D26-'Old Sectors'!D26)*100</f>
        <v>-2.5000000080410203</v>
      </c>
      <c r="E26">
        <f>('Optimized Sectors'!E26-'Old Sectors'!E26)*100</f>
        <v>5.2583980572618039E-9</v>
      </c>
      <c r="F26">
        <f>('Optimized Sectors'!F26-'Old Sectors'!F26)*100</f>
        <v>-5.0307966126261761E-9</v>
      </c>
      <c r="G26">
        <f>('Optimized Sectors'!G26-'Old Sectors'!G26)*100</f>
        <v>2.4999999665853569</v>
      </c>
      <c r="H26">
        <f>('Optimized Sectors'!H26-'Old Sectors'!H26)*100</f>
        <v>0.39513440000177102</v>
      </c>
      <c r="I26">
        <f>('Optimized Sectors'!I26-'Old Sectors'!I26)*100</f>
        <v>-0.23112435729132413</v>
      </c>
      <c r="J26">
        <f>('Optimized Sectors'!J26-'Old Sectors'!J26)*100</f>
        <v>-1.6961779203406024E-9</v>
      </c>
      <c r="K26">
        <f>('Optimized Sectors'!K26-'Old Sectors'!K26)*100</f>
        <v>-1.9936729350744642E-9</v>
      </c>
      <c r="L26">
        <f>('Optimized Sectors'!L26-'Old Sectors'!L26)*100</f>
        <v>9.807328560373918E-11</v>
      </c>
      <c r="M26">
        <f>('Optimized Sectors'!M26-'Old Sectors'!M26)*100</f>
        <v>-2.2300132001412676E-7</v>
      </c>
      <c r="N26">
        <f>('Optimized Sectors'!N26-'Old Sectors'!N26)*100</f>
        <v>1.591348580687324E-10</v>
      </c>
      <c r="O26">
        <f>('Optimized Sectors'!O26-'Old Sectors'!O26)*100</f>
        <v>2.500000004183113</v>
      </c>
    </row>
    <row r="27" spans="1:15" x14ac:dyDescent="0.35">
      <c r="A27" s="2">
        <v>44872</v>
      </c>
      <c r="B27">
        <f>('Optimized Sectors'!B27-'Old Sectors'!B27)*100</f>
        <v>-1.4842544198039986</v>
      </c>
      <c r="C27">
        <f>('Optimized Sectors'!C27-'Old Sectors'!C27)*100</f>
        <v>-1.1797553594320664</v>
      </c>
      <c r="D27">
        <f>('Optimized Sectors'!D27-'Old Sectors'!D27)*100</f>
        <v>-2.5000000080410203</v>
      </c>
      <c r="E27">
        <f>('Optimized Sectors'!E27-'Old Sectors'!E27)*100</f>
        <v>5.2583980572618039E-9</v>
      </c>
      <c r="F27">
        <f>('Optimized Sectors'!F27-'Old Sectors'!F27)*100</f>
        <v>-5.0307966126261761E-9</v>
      </c>
      <c r="G27">
        <f>('Optimized Sectors'!G27-'Old Sectors'!G27)*100</f>
        <v>2.4999999665853569</v>
      </c>
      <c r="H27">
        <f>('Optimized Sectors'!H27-'Old Sectors'!H27)*100</f>
        <v>0.39513440000177102</v>
      </c>
      <c r="I27">
        <f>('Optimized Sectors'!I27-'Old Sectors'!I27)*100</f>
        <v>-0.23112435729132413</v>
      </c>
      <c r="J27">
        <f>('Optimized Sectors'!J27-'Old Sectors'!J27)*100</f>
        <v>-1.6961779203406024E-9</v>
      </c>
      <c r="K27">
        <f>('Optimized Sectors'!K27-'Old Sectors'!K27)*100</f>
        <v>-1.9936729350744642E-9</v>
      </c>
      <c r="L27">
        <f>('Optimized Sectors'!L27-'Old Sectors'!L27)*100</f>
        <v>9.807328560373918E-11</v>
      </c>
      <c r="M27">
        <f>('Optimized Sectors'!M27-'Old Sectors'!M27)*100</f>
        <v>-2.2300132001412676E-7</v>
      </c>
      <c r="N27">
        <f>('Optimized Sectors'!N27-'Old Sectors'!N27)*100</f>
        <v>1.591348580687324E-10</v>
      </c>
      <c r="O27">
        <f>('Optimized Sectors'!O27-'Old Sectors'!O27)*100</f>
        <v>2.500000004183113</v>
      </c>
    </row>
    <row r="28" spans="1:15" x14ac:dyDescent="0.35">
      <c r="A28" s="2">
        <v>44873</v>
      </c>
      <c r="B28">
        <f>('Optimized Sectors'!B28-'Old Sectors'!B28)*100</f>
        <v>-1.4842544198039986</v>
      </c>
      <c r="C28">
        <f>('Optimized Sectors'!C28-'Old Sectors'!C28)*100</f>
        <v>-1.1797553594320664</v>
      </c>
      <c r="D28">
        <f>('Optimized Sectors'!D28-'Old Sectors'!D28)*100</f>
        <v>-2.5000000080410203</v>
      </c>
      <c r="E28">
        <f>('Optimized Sectors'!E28-'Old Sectors'!E28)*100</f>
        <v>5.2583980572618039E-9</v>
      </c>
      <c r="F28">
        <f>('Optimized Sectors'!F28-'Old Sectors'!F28)*100</f>
        <v>-5.0307966126261761E-9</v>
      </c>
      <c r="G28">
        <f>('Optimized Sectors'!G28-'Old Sectors'!G28)*100</f>
        <v>2.4999999665853569</v>
      </c>
      <c r="H28">
        <f>('Optimized Sectors'!H28-'Old Sectors'!H28)*100</f>
        <v>0.39513440000177102</v>
      </c>
      <c r="I28">
        <f>('Optimized Sectors'!I28-'Old Sectors'!I28)*100</f>
        <v>-0.23112435729132413</v>
      </c>
      <c r="J28">
        <f>('Optimized Sectors'!J28-'Old Sectors'!J28)*100</f>
        <v>-1.6961779203406024E-9</v>
      </c>
      <c r="K28">
        <f>('Optimized Sectors'!K28-'Old Sectors'!K28)*100</f>
        <v>-1.9936729350744642E-9</v>
      </c>
      <c r="L28">
        <f>('Optimized Sectors'!L28-'Old Sectors'!L28)*100</f>
        <v>9.807328560373918E-11</v>
      </c>
      <c r="M28">
        <f>('Optimized Sectors'!M28-'Old Sectors'!M28)*100</f>
        <v>-2.2300132001412676E-7</v>
      </c>
      <c r="N28">
        <f>('Optimized Sectors'!N28-'Old Sectors'!N28)*100</f>
        <v>1.591348580687324E-10</v>
      </c>
      <c r="O28">
        <f>('Optimized Sectors'!O28-'Old Sectors'!O28)*100</f>
        <v>2.500000004183113</v>
      </c>
    </row>
    <row r="29" spans="1:15" x14ac:dyDescent="0.35">
      <c r="A29" s="2">
        <v>44874</v>
      </c>
      <c r="B29">
        <f>('Optimized Sectors'!B29-'Old Sectors'!B29)*100</f>
        <v>-1.4842544198039986</v>
      </c>
      <c r="C29">
        <f>('Optimized Sectors'!C29-'Old Sectors'!C29)*100</f>
        <v>-1.1797553594320664</v>
      </c>
      <c r="D29">
        <f>('Optimized Sectors'!D29-'Old Sectors'!D29)*100</f>
        <v>-2.5000000080410203</v>
      </c>
      <c r="E29">
        <f>('Optimized Sectors'!E29-'Old Sectors'!E29)*100</f>
        <v>5.2583980572618039E-9</v>
      </c>
      <c r="F29">
        <f>('Optimized Sectors'!F29-'Old Sectors'!F29)*100</f>
        <v>-5.0307966126261761E-9</v>
      </c>
      <c r="G29">
        <f>('Optimized Sectors'!G29-'Old Sectors'!G29)*100</f>
        <v>2.4999999665853569</v>
      </c>
      <c r="H29">
        <f>('Optimized Sectors'!H29-'Old Sectors'!H29)*100</f>
        <v>0.39513440000177102</v>
      </c>
      <c r="I29">
        <f>('Optimized Sectors'!I29-'Old Sectors'!I29)*100</f>
        <v>-0.23112435729132413</v>
      </c>
      <c r="J29">
        <f>('Optimized Sectors'!J29-'Old Sectors'!J29)*100</f>
        <v>-1.6961779203406024E-9</v>
      </c>
      <c r="K29">
        <f>('Optimized Sectors'!K29-'Old Sectors'!K29)*100</f>
        <v>-1.9936729350744642E-9</v>
      </c>
      <c r="L29">
        <f>('Optimized Sectors'!L29-'Old Sectors'!L29)*100</f>
        <v>9.807328560373918E-11</v>
      </c>
      <c r="M29">
        <f>('Optimized Sectors'!M29-'Old Sectors'!M29)*100</f>
        <v>-2.2300132001412676E-7</v>
      </c>
      <c r="N29">
        <f>('Optimized Sectors'!N29-'Old Sectors'!N29)*100</f>
        <v>1.591348580687324E-10</v>
      </c>
      <c r="O29">
        <f>('Optimized Sectors'!O29-'Old Sectors'!O29)*100</f>
        <v>2.500000004183113</v>
      </c>
    </row>
    <row r="30" spans="1:15" x14ac:dyDescent="0.35">
      <c r="A30" s="2">
        <v>44875</v>
      </c>
      <c r="B30">
        <f>('Optimized Sectors'!B30-'Old Sectors'!B30)*100</f>
        <v>-1.4842544198039986</v>
      </c>
      <c r="C30">
        <f>('Optimized Sectors'!C30-'Old Sectors'!C30)*100</f>
        <v>-1.1797553594320664</v>
      </c>
      <c r="D30">
        <f>('Optimized Sectors'!D30-'Old Sectors'!D30)*100</f>
        <v>-2.5000000080410203</v>
      </c>
      <c r="E30">
        <f>('Optimized Sectors'!E30-'Old Sectors'!E30)*100</f>
        <v>5.2583980572618039E-9</v>
      </c>
      <c r="F30">
        <f>('Optimized Sectors'!F30-'Old Sectors'!F30)*100</f>
        <v>-5.0307966126261761E-9</v>
      </c>
      <c r="G30">
        <f>('Optimized Sectors'!G30-'Old Sectors'!G30)*100</f>
        <v>2.4999999665853569</v>
      </c>
      <c r="H30">
        <f>('Optimized Sectors'!H30-'Old Sectors'!H30)*100</f>
        <v>0.39513440000177102</v>
      </c>
      <c r="I30">
        <f>('Optimized Sectors'!I30-'Old Sectors'!I30)*100</f>
        <v>-0.23112435729132413</v>
      </c>
      <c r="J30">
        <f>('Optimized Sectors'!J30-'Old Sectors'!J30)*100</f>
        <v>-1.6961779203406024E-9</v>
      </c>
      <c r="K30">
        <f>('Optimized Sectors'!K30-'Old Sectors'!K30)*100</f>
        <v>-1.9936729350744642E-9</v>
      </c>
      <c r="L30">
        <f>('Optimized Sectors'!L30-'Old Sectors'!L30)*100</f>
        <v>9.807328560373918E-11</v>
      </c>
      <c r="M30">
        <f>('Optimized Sectors'!M30-'Old Sectors'!M30)*100</f>
        <v>-2.2300132001412676E-7</v>
      </c>
      <c r="N30">
        <f>('Optimized Sectors'!N30-'Old Sectors'!N30)*100</f>
        <v>1.591348580687324E-10</v>
      </c>
      <c r="O30">
        <f>('Optimized Sectors'!O30-'Old Sectors'!O30)*100</f>
        <v>2.500000004183113</v>
      </c>
    </row>
    <row r="31" spans="1:15" x14ac:dyDescent="0.35">
      <c r="A31" s="2">
        <v>44876</v>
      </c>
      <c r="B31">
        <f>('Optimized Sectors'!B31-'Old Sectors'!B31)*100</f>
        <v>-1.4842544198039986</v>
      </c>
      <c r="C31">
        <f>('Optimized Sectors'!C31-'Old Sectors'!C31)*100</f>
        <v>-1.1797553594320664</v>
      </c>
      <c r="D31">
        <f>('Optimized Sectors'!D31-'Old Sectors'!D31)*100</f>
        <v>-2.5000000080410203</v>
      </c>
      <c r="E31">
        <f>('Optimized Sectors'!E31-'Old Sectors'!E31)*100</f>
        <v>5.2583980572618039E-9</v>
      </c>
      <c r="F31">
        <f>('Optimized Sectors'!F31-'Old Sectors'!F31)*100</f>
        <v>-5.0307966126261761E-9</v>
      </c>
      <c r="G31">
        <f>('Optimized Sectors'!G31-'Old Sectors'!G31)*100</f>
        <v>2.4999999665853569</v>
      </c>
      <c r="H31">
        <f>('Optimized Sectors'!H31-'Old Sectors'!H31)*100</f>
        <v>0.39513440000177102</v>
      </c>
      <c r="I31">
        <f>('Optimized Sectors'!I31-'Old Sectors'!I31)*100</f>
        <v>-0.23112435729132413</v>
      </c>
      <c r="J31">
        <f>('Optimized Sectors'!J31-'Old Sectors'!J31)*100</f>
        <v>-1.6961779203406024E-9</v>
      </c>
      <c r="K31">
        <f>('Optimized Sectors'!K31-'Old Sectors'!K31)*100</f>
        <v>-1.9936729350744642E-9</v>
      </c>
      <c r="L31">
        <f>('Optimized Sectors'!L31-'Old Sectors'!L31)*100</f>
        <v>9.807328560373918E-11</v>
      </c>
      <c r="M31">
        <f>('Optimized Sectors'!M31-'Old Sectors'!M31)*100</f>
        <v>-2.2300132001412676E-7</v>
      </c>
      <c r="N31">
        <f>('Optimized Sectors'!N31-'Old Sectors'!N31)*100</f>
        <v>1.591348580687324E-10</v>
      </c>
      <c r="O31">
        <f>('Optimized Sectors'!O31-'Old Sectors'!O31)*100</f>
        <v>2.500000004183113</v>
      </c>
    </row>
    <row r="32" spans="1:15" x14ac:dyDescent="0.35">
      <c r="A32" s="2">
        <v>44879</v>
      </c>
      <c r="B32">
        <f>('Optimized Sectors'!B32-'Old Sectors'!B32)*100</f>
        <v>-1.4842544198039986</v>
      </c>
      <c r="C32">
        <f>('Optimized Sectors'!C32-'Old Sectors'!C32)*100</f>
        <v>-1.1797553594320664</v>
      </c>
      <c r="D32">
        <f>('Optimized Sectors'!D32-'Old Sectors'!D32)*100</f>
        <v>-2.5000000080410203</v>
      </c>
      <c r="E32">
        <f>('Optimized Sectors'!E32-'Old Sectors'!E32)*100</f>
        <v>5.2583980572618039E-9</v>
      </c>
      <c r="F32">
        <f>('Optimized Sectors'!F32-'Old Sectors'!F32)*100</f>
        <v>-5.0307966126261761E-9</v>
      </c>
      <c r="G32">
        <f>('Optimized Sectors'!G32-'Old Sectors'!G32)*100</f>
        <v>2.4999999665853569</v>
      </c>
      <c r="H32">
        <f>('Optimized Sectors'!H32-'Old Sectors'!H32)*100</f>
        <v>0.39513440000177102</v>
      </c>
      <c r="I32">
        <f>('Optimized Sectors'!I32-'Old Sectors'!I32)*100</f>
        <v>-0.23112435729132413</v>
      </c>
      <c r="J32">
        <f>('Optimized Sectors'!J32-'Old Sectors'!J32)*100</f>
        <v>-1.6961779203406024E-9</v>
      </c>
      <c r="K32">
        <f>('Optimized Sectors'!K32-'Old Sectors'!K32)*100</f>
        <v>-1.9936729350744642E-9</v>
      </c>
      <c r="L32">
        <f>('Optimized Sectors'!L32-'Old Sectors'!L32)*100</f>
        <v>9.807328560373918E-11</v>
      </c>
      <c r="M32">
        <f>('Optimized Sectors'!M32-'Old Sectors'!M32)*100</f>
        <v>-2.2300132001412676E-7</v>
      </c>
      <c r="N32">
        <f>('Optimized Sectors'!N32-'Old Sectors'!N32)*100</f>
        <v>1.591348580687324E-10</v>
      </c>
      <c r="O32">
        <f>('Optimized Sectors'!O32-'Old Sectors'!O32)*100</f>
        <v>2.500000004183113</v>
      </c>
    </row>
    <row r="33" spans="1:15" x14ac:dyDescent="0.35">
      <c r="A33" s="2">
        <v>44880</v>
      </c>
      <c r="B33">
        <f>('Optimized Sectors'!B33-'Old Sectors'!B33)*100</f>
        <v>-1.4842544198039986</v>
      </c>
      <c r="C33">
        <f>('Optimized Sectors'!C33-'Old Sectors'!C33)*100</f>
        <v>-1.1797553594320664</v>
      </c>
      <c r="D33">
        <f>('Optimized Sectors'!D33-'Old Sectors'!D33)*100</f>
        <v>-2.5000000080410203</v>
      </c>
      <c r="E33">
        <f>('Optimized Sectors'!E33-'Old Sectors'!E33)*100</f>
        <v>5.2583980572618039E-9</v>
      </c>
      <c r="F33">
        <f>('Optimized Sectors'!F33-'Old Sectors'!F33)*100</f>
        <v>-5.0307966126261761E-9</v>
      </c>
      <c r="G33">
        <f>('Optimized Sectors'!G33-'Old Sectors'!G33)*100</f>
        <v>2.4999999665853569</v>
      </c>
      <c r="H33">
        <f>('Optimized Sectors'!H33-'Old Sectors'!H33)*100</f>
        <v>0.39513440000177102</v>
      </c>
      <c r="I33">
        <f>('Optimized Sectors'!I33-'Old Sectors'!I33)*100</f>
        <v>-0.23112435729132413</v>
      </c>
      <c r="J33">
        <f>('Optimized Sectors'!J33-'Old Sectors'!J33)*100</f>
        <v>-1.6961779203406024E-9</v>
      </c>
      <c r="K33">
        <f>('Optimized Sectors'!K33-'Old Sectors'!K33)*100</f>
        <v>-1.9936729350744642E-9</v>
      </c>
      <c r="L33">
        <f>('Optimized Sectors'!L33-'Old Sectors'!L33)*100</f>
        <v>9.807328560373918E-11</v>
      </c>
      <c r="M33">
        <f>('Optimized Sectors'!M33-'Old Sectors'!M33)*100</f>
        <v>-2.2300132001412676E-7</v>
      </c>
      <c r="N33">
        <f>('Optimized Sectors'!N33-'Old Sectors'!N33)*100</f>
        <v>1.591348580687324E-10</v>
      </c>
      <c r="O33">
        <f>('Optimized Sectors'!O33-'Old Sectors'!O33)*100</f>
        <v>2.500000004183113</v>
      </c>
    </row>
    <row r="34" spans="1:15" x14ac:dyDescent="0.35">
      <c r="A34" s="2">
        <v>44881</v>
      </c>
      <c r="B34">
        <f>('Optimized Sectors'!B34-'Old Sectors'!B34)*100</f>
        <v>-1.4842544198039986</v>
      </c>
      <c r="C34">
        <f>('Optimized Sectors'!C34-'Old Sectors'!C34)*100</f>
        <v>-1.1797553594320664</v>
      </c>
      <c r="D34">
        <f>('Optimized Sectors'!D34-'Old Sectors'!D34)*100</f>
        <v>-2.5000000080410203</v>
      </c>
      <c r="E34">
        <f>('Optimized Sectors'!E34-'Old Sectors'!E34)*100</f>
        <v>5.2583980572618039E-9</v>
      </c>
      <c r="F34">
        <f>('Optimized Sectors'!F34-'Old Sectors'!F34)*100</f>
        <v>-5.0307966126261761E-9</v>
      </c>
      <c r="G34">
        <f>('Optimized Sectors'!G34-'Old Sectors'!G34)*100</f>
        <v>2.4999999665853569</v>
      </c>
      <c r="H34">
        <f>('Optimized Sectors'!H34-'Old Sectors'!H34)*100</f>
        <v>0.39513440000177102</v>
      </c>
      <c r="I34">
        <f>('Optimized Sectors'!I34-'Old Sectors'!I34)*100</f>
        <v>-0.23112435729132413</v>
      </c>
      <c r="J34">
        <f>('Optimized Sectors'!J34-'Old Sectors'!J34)*100</f>
        <v>-1.6961779203406024E-9</v>
      </c>
      <c r="K34">
        <f>('Optimized Sectors'!K34-'Old Sectors'!K34)*100</f>
        <v>-1.9936729350744642E-9</v>
      </c>
      <c r="L34">
        <f>('Optimized Sectors'!L34-'Old Sectors'!L34)*100</f>
        <v>9.807328560373918E-11</v>
      </c>
      <c r="M34">
        <f>('Optimized Sectors'!M34-'Old Sectors'!M34)*100</f>
        <v>-2.2300132001412676E-7</v>
      </c>
      <c r="N34">
        <f>('Optimized Sectors'!N34-'Old Sectors'!N34)*100</f>
        <v>1.591348580687324E-10</v>
      </c>
      <c r="O34">
        <f>('Optimized Sectors'!O34-'Old Sectors'!O34)*100</f>
        <v>2.500000004183113</v>
      </c>
    </row>
    <row r="35" spans="1:15" x14ac:dyDescent="0.35">
      <c r="A35" s="2">
        <v>44882</v>
      </c>
      <c r="B35">
        <f>('Optimized Sectors'!B35-'Old Sectors'!B35)*100</f>
        <v>2.5000000033805674</v>
      </c>
      <c r="C35">
        <f>('Optimized Sectors'!C35-'Old Sectors'!C35)*100</f>
        <v>-2.1298011511459993</v>
      </c>
      <c r="D35">
        <f>('Optimized Sectors'!D35-'Old Sectors'!D35)*100</f>
        <v>-2.5000000009411689</v>
      </c>
      <c r="E35">
        <f>('Optimized Sectors'!E35-'Old Sectors'!E35)*100</f>
        <v>2.2414899797373877E-10</v>
      </c>
      <c r="F35">
        <f>('Optimized Sectors'!F35-'Old Sectors'!F35)*100</f>
        <v>-7.9800818730824119E-10</v>
      </c>
      <c r="G35">
        <f>('Optimized Sectors'!G35-'Old Sectors'!G35)*100</f>
        <v>-1.1841867630837573</v>
      </c>
      <c r="H35">
        <f>('Optimized Sectors'!H35-'Old Sectors'!H35)*100</f>
        <v>-8.5979695585436389E-10</v>
      </c>
      <c r="I35">
        <f>('Optimized Sectors'!I35-'Old Sectors'!I35)*100</f>
        <v>-0.25755715784359406</v>
      </c>
      <c r="J35">
        <f>('Optimized Sectors'!J35-'Old Sectors'!J35)*100</f>
        <v>2.4999999974565985</v>
      </c>
      <c r="K35">
        <f>('Optimized Sectors'!K35-'Old Sectors'!K35)*100</f>
        <v>-4.5211230592645535E-10</v>
      </c>
      <c r="L35">
        <f>('Optimized Sectors'!L35-'Old Sectors'!L35)*100</f>
        <v>-7.1950188862413E-10</v>
      </c>
      <c r="M35">
        <f>('Optimized Sectors'!M35-'Old Sectors'!M35)*100</f>
        <v>-1.0485736439385926</v>
      </c>
      <c r="N35">
        <f>('Optimized Sectors'!N35-'Old Sectors'!N35)*100</f>
        <v>2.314900576595309</v>
      </c>
      <c r="O35">
        <f>('Optimized Sectors'!O35-'Old Sectors'!O35)*100</f>
        <v>-0.19478185787762703</v>
      </c>
    </row>
    <row r="36" spans="1:15" x14ac:dyDescent="0.35">
      <c r="A36" s="2">
        <v>44883</v>
      </c>
      <c r="B36">
        <f>('Optimized Sectors'!B36-'Old Sectors'!B36)*100</f>
        <v>2.5000000033805674</v>
      </c>
      <c r="C36">
        <f>('Optimized Sectors'!C36-'Old Sectors'!C36)*100</f>
        <v>-2.1298011511459993</v>
      </c>
      <c r="D36">
        <f>('Optimized Sectors'!D36-'Old Sectors'!D36)*100</f>
        <v>-2.5000000009411689</v>
      </c>
      <c r="E36">
        <f>('Optimized Sectors'!E36-'Old Sectors'!E36)*100</f>
        <v>2.2414899797373877E-10</v>
      </c>
      <c r="F36">
        <f>('Optimized Sectors'!F36-'Old Sectors'!F36)*100</f>
        <v>-7.9800818730824119E-10</v>
      </c>
      <c r="G36">
        <f>('Optimized Sectors'!G36-'Old Sectors'!G36)*100</f>
        <v>-1.1841867630837573</v>
      </c>
      <c r="H36">
        <f>('Optimized Sectors'!H36-'Old Sectors'!H36)*100</f>
        <v>-8.5979695585436389E-10</v>
      </c>
      <c r="I36">
        <f>('Optimized Sectors'!I36-'Old Sectors'!I36)*100</f>
        <v>-0.25755715784359406</v>
      </c>
      <c r="J36">
        <f>('Optimized Sectors'!J36-'Old Sectors'!J36)*100</f>
        <v>2.4999999974565985</v>
      </c>
      <c r="K36">
        <f>('Optimized Sectors'!K36-'Old Sectors'!K36)*100</f>
        <v>-4.5211230592645535E-10</v>
      </c>
      <c r="L36">
        <f>('Optimized Sectors'!L36-'Old Sectors'!L36)*100</f>
        <v>-7.1950188862413E-10</v>
      </c>
      <c r="M36">
        <f>('Optimized Sectors'!M36-'Old Sectors'!M36)*100</f>
        <v>-1.0485736439385926</v>
      </c>
      <c r="N36">
        <f>('Optimized Sectors'!N36-'Old Sectors'!N36)*100</f>
        <v>2.314900576595309</v>
      </c>
      <c r="O36">
        <f>('Optimized Sectors'!O36-'Old Sectors'!O36)*100</f>
        <v>-0.19478185787762703</v>
      </c>
    </row>
    <row r="37" spans="1:15" x14ac:dyDescent="0.35">
      <c r="A37" s="2">
        <v>44886</v>
      </c>
      <c r="B37">
        <f>('Optimized Sectors'!B37-'Old Sectors'!B37)*100</f>
        <v>2.5000000033805674</v>
      </c>
      <c r="C37">
        <f>('Optimized Sectors'!C37-'Old Sectors'!C37)*100</f>
        <v>-2.1298011511459993</v>
      </c>
      <c r="D37">
        <f>('Optimized Sectors'!D37-'Old Sectors'!D37)*100</f>
        <v>-2.5000000009411689</v>
      </c>
      <c r="E37">
        <f>('Optimized Sectors'!E37-'Old Sectors'!E37)*100</f>
        <v>2.2414899797373877E-10</v>
      </c>
      <c r="F37">
        <f>('Optimized Sectors'!F37-'Old Sectors'!F37)*100</f>
        <v>-7.9800818730824119E-10</v>
      </c>
      <c r="G37">
        <f>('Optimized Sectors'!G37-'Old Sectors'!G37)*100</f>
        <v>-1.1841867630837573</v>
      </c>
      <c r="H37">
        <f>('Optimized Sectors'!H37-'Old Sectors'!H37)*100</f>
        <v>-8.5979695585436389E-10</v>
      </c>
      <c r="I37">
        <f>('Optimized Sectors'!I37-'Old Sectors'!I37)*100</f>
        <v>-0.25755715784359406</v>
      </c>
      <c r="J37">
        <f>('Optimized Sectors'!J37-'Old Sectors'!J37)*100</f>
        <v>2.4999999974565985</v>
      </c>
      <c r="K37">
        <f>('Optimized Sectors'!K37-'Old Sectors'!K37)*100</f>
        <v>-4.5211230592645535E-10</v>
      </c>
      <c r="L37">
        <f>('Optimized Sectors'!L37-'Old Sectors'!L37)*100</f>
        <v>-7.1950188862413E-10</v>
      </c>
      <c r="M37">
        <f>('Optimized Sectors'!M37-'Old Sectors'!M37)*100</f>
        <v>-1.0485736439385926</v>
      </c>
      <c r="N37">
        <f>('Optimized Sectors'!N37-'Old Sectors'!N37)*100</f>
        <v>2.314900576595309</v>
      </c>
      <c r="O37">
        <f>('Optimized Sectors'!O37-'Old Sectors'!O37)*100</f>
        <v>-0.19478185787762703</v>
      </c>
    </row>
    <row r="38" spans="1:15" x14ac:dyDescent="0.35">
      <c r="A38" s="2">
        <v>44887</v>
      </c>
      <c r="B38">
        <f>('Optimized Sectors'!B38-'Old Sectors'!B38)*100</f>
        <v>2.5000000033805674</v>
      </c>
      <c r="C38">
        <f>('Optimized Sectors'!C38-'Old Sectors'!C38)*100</f>
        <v>-2.1298011511459993</v>
      </c>
      <c r="D38">
        <f>('Optimized Sectors'!D38-'Old Sectors'!D38)*100</f>
        <v>-2.5000000009411689</v>
      </c>
      <c r="E38">
        <f>('Optimized Sectors'!E38-'Old Sectors'!E38)*100</f>
        <v>2.2414899797373877E-10</v>
      </c>
      <c r="F38">
        <f>('Optimized Sectors'!F38-'Old Sectors'!F38)*100</f>
        <v>-7.9800818730824119E-10</v>
      </c>
      <c r="G38">
        <f>('Optimized Sectors'!G38-'Old Sectors'!G38)*100</f>
        <v>-1.1841867630837573</v>
      </c>
      <c r="H38">
        <f>('Optimized Sectors'!H38-'Old Sectors'!H38)*100</f>
        <v>-8.5979695585436389E-10</v>
      </c>
      <c r="I38">
        <f>('Optimized Sectors'!I38-'Old Sectors'!I38)*100</f>
        <v>-0.25755715784359406</v>
      </c>
      <c r="J38">
        <f>('Optimized Sectors'!J38-'Old Sectors'!J38)*100</f>
        <v>2.4999999974565985</v>
      </c>
      <c r="K38">
        <f>('Optimized Sectors'!K38-'Old Sectors'!K38)*100</f>
        <v>-4.5211230592645535E-10</v>
      </c>
      <c r="L38">
        <f>('Optimized Sectors'!L38-'Old Sectors'!L38)*100</f>
        <v>-7.1950188862413E-10</v>
      </c>
      <c r="M38">
        <f>('Optimized Sectors'!M38-'Old Sectors'!M38)*100</f>
        <v>-1.0485736439385926</v>
      </c>
      <c r="N38">
        <f>('Optimized Sectors'!N38-'Old Sectors'!N38)*100</f>
        <v>2.314900576595309</v>
      </c>
      <c r="O38">
        <f>('Optimized Sectors'!O38-'Old Sectors'!O38)*100</f>
        <v>-0.19478185787762703</v>
      </c>
    </row>
    <row r="39" spans="1:15" x14ac:dyDescent="0.35">
      <c r="A39" s="2">
        <v>44888</v>
      </c>
      <c r="B39">
        <f>('Optimized Sectors'!B39-'Old Sectors'!B39)*100</f>
        <v>2.5000000033805674</v>
      </c>
      <c r="C39">
        <f>('Optimized Sectors'!C39-'Old Sectors'!C39)*100</f>
        <v>-2.1298011511459993</v>
      </c>
      <c r="D39">
        <f>('Optimized Sectors'!D39-'Old Sectors'!D39)*100</f>
        <v>-2.5000000009411689</v>
      </c>
      <c r="E39">
        <f>('Optimized Sectors'!E39-'Old Sectors'!E39)*100</f>
        <v>2.2414899797373877E-10</v>
      </c>
      <c r="F39">
        <f>('Optimized Sectors'!F39-'Old Sectors'!F39)*100</f>
        <v>-7.9800818730824119E-10</v>
      </c>
      <c r="G39">
        <f>('Optimized Sectors'!G39-'Old Sectors'!G39)*100</f>
        <v>-1.1841867630837573</v>
      </c>
      <c r="H39">
        <f>('Optimized Sectors'!H39-'Old Sectors'!H39)*100</f>
        <v>-8.5979695585436389E-10</v>
      </c>
      <c r="I39">
        <f>('Optimized Sectors'!I39-'Old Sectors'!I39)*100</f>
        <v>-0.25755715784359406</v>
      </c>
      <c r="J39">
        <f>('Optimized Sectors'!J39-'Old Sectors'!J39)*100</f>
        <v>2.4999999974565985</v>
      </c>
      <c r="K39">
        <f>('Optimized Sectors'!K39-'Old Sectors'!K39)*100</f>
        <v>-4.5211230592645535E-10</v>
      </c>
      <c r="L39">
        <f>('Optimized Sectors'!L39-'Old Sectors'!L39)*100</f>
        <v>-7.1950188862413E-10</v>
      </c>
      <c r="M39">
        <f>('Optimized Sectors'!M39-'Old Sectors'!M39)*100</f>
        <v>-1.0485736439385926</v>
      </c>
      <c r="N39">
        <f>('Optimized Sectors'!N39-'Old Sectors'!N39)*100</f>
        <v>2.314900576595309</v>
      </c>
      <c r="O39">
        <f>('Optimized Sectors'!O39-'Old Sectors'!O39)*100</f>
        <v>-0.19478185787762703</v>
      </c>
    </row>
    <row r="40" spans="1:15" x14ac:dyDescent="0.35">
      <c r="A40" s="2">
        <v>44889</v>
      </c>
      <c r="B40">
        <f>('Optimized Sectors'!B40-'Old Sectors'!B40)*100</f>
        <v>2.5000000033805674</v>
      </c>
      <c r="C40">
        <f>('Optimized Sectors'!C40-'Old Sectors'!C40)*100</f>
        <v>-2.1298011511459993</v>
      </c>
      <c r="D40">
        <f>('Optimized Sectors'!D40-'Old Sectors'!D40)*100</f>
        <v>-2.5000000009411689</v>
      </c>
      <c r="E40">
        <f>('Optimized Sectors'!E40-'Old Sectors'!E40)*100</f>
        <v>2.2414899797373877E-10</v>
      </c>
      <c r="F40">
        <f>('Optimized Sectors'!F40-'Old Sectors'!F40)*100</f>
        <v>-7.9800818730824119E-10</v>
      </c>
      <c r="G40">
        <f>('Optimized Sectors'!G40-'Old Sectors'!G40)*100</f>
        <v>-1.1841867630837573</v>
      </c>
      <c r="H40">
        <f>('Optimized Sectors'!H40-'Old Sectors'!H40)*100</f>
        <v>-8.5979695585436389E-10</v>
      </c>
      <c r="I40">
        <f>('Optimized Sectors'!I40-'Old Sectors'!I40)*100</f>
        <v>-0.25755715784359406</v>
      </c>
      <c r="J40">
        <f>('Optimized Sectors'!J40-'Old Sectors'!J40)*100</f>
        <v>2.4999999974565985</v>
      </c>
      <c r="K40">
        <f>('Optimized Sectors'!K40-'Old Sectors'!K40)*100</f>
        <v>-4.5211230592645535E-10</v>
      </c>
      <c r="L40">
        <f>('Optimized Sectors'!L40-'Old Sectors'!L40)*100</f>
        <v>-7.1950188862413E-10</v>
      </c>
      <c r="M40">
        <f>('Optimized Sectors'!M40-'Old Sectors'!M40)*100</f>
        <v>-1.0485736439385926</v>
      </c>
      <c r="N40">
        <f>('Optimized Sectors'!N40-'Old Sectors'!N40)*100</f>
        <v>2.314900576595309</v>
      </c>
      <c r="O40">
        <f>('Optimized Sectors'!O40-'Old Sectors'!O40)*100</f>
        <v>-0.19478185787762703</v>
      </c>
    </row>
    <row r="41" spans="1:15" x14ac:dyDescent="0.35">
      <c r="A41" s="2">
        <v>44890</v>
      </c>
      <c r="B41">
        <f>('Optimized Sectors'!B41-'Old Sectors'!B41)*100</f>
        <v>2.5000000033805674</v>
      </c>
      <c r="C41">
        <f>('Optimized Sectors'!C41-'Old Sectors'!C41)*100</f>
        <v>-2.1298011511459993</v>
      </c>
      <c r="D41">
        <f>('Optimized Sectors'!D41-'Old Sectors'!D41)*100</f>
        <v>-2.5000000009411689</v>
      </c>
      <c r="E41">
        <f>('Optimized Sectors'!E41-'Old Sectors'!E41)*100</f>
        <v>2.2414899797373877E-10</v>
      </c>
      <c r="F41">
        <f>('Optimized Sectors'!F41-'Old Sectors'!F41)*100</f>
        <v>-7.9800818730824119E-10</v>
      </c>
      <c r="G41">
        <f>('Optimized Sectors'!G41-'Old Sectors'!G41)*100</f>
        <v>-1.1841867630837573</v>
      </c>
      <c r="H41">
        <f>('Optimized Sectors'!H41-'Old Sectors'!H41)*100</f>
        <v>-8.5979695585436389E-10</v>
      </c>
      <c r="I41">
        <f>('Optimized Sectors'!I41-'Old Sectors'!I41)*100</f>
        <v>-0.25755715784359406</v>
      </c>
      <c r="J41">
        <f>('Optimized Sectors'!J41-'Old Sectors'!J41)*100</f>
        <v>2.4999999974565985</v>
      </c>
      <c r="K41">
        <f>('Optimized Sectors'!K41-'Old Sectors'!K41)*100</f>
        <v>-4.5211230592645535E-10</v>
      </c>
      <c r="L41">
        <f>('Optimized Sectors'!L41-'Old Sectors'!L41)*100</f>
        <v>-7.1950188862413E-10</v>
      </c>
      <c r="M41">
        <f>('Optimized Sectors'!M41-'Old Sectors'!M41)*100</f>
        <v>-1.0485736439385926</v>
      </c>
      <c r="N41">
        <f>('Optimized Sectors'!N41-'Old Sectors'!N41)*100</f>
        <v>2.314900576595309</v>
      </c>
      <c r="O41">
        <f>('Optimized Sectors'!O41-'Old Sectors'!O41)*100</f>
        <v>-0.19478185787762703</v>
      </c>
    </row>
    <row r="42" spans="1:15" x14ac:dyDescent="0.35">
      <c r="A42" s="2">
        <v>44893</v>
      </c>
      <c r="B42">
        <f>('Optimized Sectors'!B42-'Old Sectors'!B42)*100</f>
        <v>2.5000000033805674</v>
      </c>
      <c r="C42">
        <f>('Optimized Sectors'!C42-'Old Sectors'!C42)*100</f>
        <v>-2.1298011511459993</v>
      </c>
      <c r="D42">
        <f>('Optimized Sectors'!D42-'Old Sectors'!D42)*100</f>
        <v>-2.5000000009411689</v>
      </c>
      <c r="E42">
        <f>('Optimized Sectors'!E42-'Old Sectors'!E42)*100</f>
        <v>2.2414899797373877E-10</v>
      </c>
      <c r="F42">
        <f>('Optimized Sectors'!F42-'Old Sectors'!F42)*100</f>
        <v>-7.9800818730824119E-10</v>
      </c>
      <c r="G42">
        <f>('Optimized Sectors'!G42-'Old Sectors'!G42)*100</f>
        <v>-1.1841867630837573</v>
      </c>
      <c r="H42">
        <f>('Optimized Sectors'!H42-'Old Sectors'!H42)*100</f>
        <v>-8.5979695585436389E-10</v>
      </c>
      <c r="I42">
        <f>('Optimized Sectors'!I42-'Old Sectors'!I42)*100</f>
        <v>-0.25755715784359406</v>
      </c>
      <c r="J42">
        <f>('Optimized Sectors'!J42-'Old Sectors'!J42)*100</f>
        <v>2.4999999974565985</v>
      </c>
      <c r="K42">
        <f>('Optimized Sectors'!K42-'Old Sectors'!K42)*100</f>
        <v>-4.5211230592645535E-10</v>
      </c>
      <c r="L42">
        <f>('Optimized Sectors'!L42-'Old Sectors'!L42)*100</f>
        <v>-7.1950188862413E-10</v>
      </c>
      <c r="M42">
        <f>('Optimized Sectors'!M42-'Old Sectors'!M42)*100</f>
        <v>-1.0485736439385926</v>
      </c>
      <c r="N42">
        <f>('Optimized Sectors'!N42-'Old Sectors'!N42)*100</f>
        <v>2.314900576595309</v>
      </c>
      <c r="O42">
        <f>('Optimized Sectors'!O42-'Old Sectors'!O42)*100</f>
        <v>-0.19478185787762703</v>
      </c>
    </row>
    <row r="43" spans="1:15" x14ac:dyDescent="0.35">
      <c r="A43" s="2">
        <v>44894</v>
      </c>
      <c r="B43">
        <f>('Optimized Sectors'!B43-'Old Sectors'!B43)*100</f>
        <v>2.5000000033805674</v>
      </c>
      <c r="C43">
        <f>('Optimized Sectors'!C43-'Old Sectors'!C43)*100</f>
        <v>-2.1298011511459993</v>
      </c>
      <c r="D43">
        <f>('Optimized Sectors'!D43-'Old Sectors'!D43)*100</f>
        <v>-2.5000000009411689</v>
      </c>
      <c r="E43">
        <f>('Optimized Sectors'!E43-'Old Sectors'!E43)*100</f>
        <v>2.2414899797373877E-10</v>
      </c>
      <c r="F43">
        <f>('Optimized Sectors'!F43-'Old Sectors'!F43)*100</f>
        <v>-7.9800818730824119E-10</v>
      </c>
      <c r="G43">
        <f>('Optimized Sectors'!G43-'Old Sectors'!G43)*100</f>
        <v>-1.1841867630837573</v>
      </c>
      <c r="H43">
        <f>('Optimized Sectors'!H43-'Old Sectors'!H43)*100</f>
        <v>-8.5979695585436389E-10</v>
      </c>
      <c r="I43">
        <f>('Optimized Sectors'!I43-'Old Sectors'!I43)*100</f>
        <v>-0.25755715784359406</v>
      </c>
      <c r="J43">
        <f>('Optimized Sectors'!J43-'Old Sectors'!J43)*100</f>
        <v>2.4999999974565985</v>
      </c>
      <c r="K43">
        <f>('Optimized Sectors'!K43-'Old Sectors'!K43)*100</f>
        <v>-4.5211230592645535E-10</v>
      </c>
      <c r="L43">
        <f>('Optimized Sectors'!L43-'Old Sectors'!L43)*100</f>
        <v>-7.1950188862413E-10</v>
      </c>
      <c r="M43">
        <f>('Optimized Sectors'!M43-'Old Sectors'!M43)*100</f>
        <v>-1.0485736439385926</v>
      </c>
      <c r="N43">
        <f>('Optimized Sectors'!N43-'Old Sectors'!N43)*100</f>
        <v>2.314900576595309</v>
      </c>
      <c r="O43">
        <f>('Optimized Sectors'!O43-'Old Sectors'!O43)*100</f>
        <v>-0.19478185787762703</v>
      </c>
    </row>
    <row r="44" spans="1:15" x14ac:dyDescent="0.35">
      <c r="A44" s="2">
        <v>44895</v>
      </c>
      <c r="B44">
        <f>('Optimized Sectors'!B44-'Old Sectors'!B44)*100</f>
        <v>2.5000000033805674</v>
      </c>
      <c r="C44">
        <f>('Optimized Sectors'!C44-'Old Sectors'!C44)*100</f>
        <v>-2.1298011511459993</v>
      </c>
      <c r="D44">
        <f>('Optimized Sectors'!D44-'Old Sectors'!D44)*100</f>
        <v>-2.5000000009411689</v>
      </c>
      <c r="E44">
        <f>('Optimized Sectors'!E44-'Old Sectors'!E44)*100</f>
        <v>2.2414899797373877E-10</v>
      </c>
      <c r="F44">
        <f>('Optimized Sectors'!F44-'Old Sectors'!F44)*100</f>
        <v>-7.9800818730824119E-10</v>
      </c>
      <c r="G44">
        <f>('Optimized Sectors'!G44-'Old Sectors'!G44)*100</f>
        <v>-1.1841867630837573</v>
      </c>
      <c r="H44">
        <f>('Optimized Sectors'!H44-'Old Sectors'!H44)*100</f>
        <v>-8.5979695585436389E-10</v>
      </c>
      <c r="I44">
        <f>('Optimized Sectors'!I44-'Old Sectors'!I44)*100</f>
        <v>-0.25755715784359406</v>
      </c>
      <c r="J44">
        <f>('Optimized Sectors'!J44-'Old Sectors'!J44)*100</f>
        <v>2.4999999974565985</v>
      </c>
      <c r="K44">
        <f>('Optimized Sectors'!K44-'Old Sectors'!K44)*100</f>
        <v>-4.5211230592645535E-10</v>
      </c>
      <c r="L44">
        <f>('Optimized Sectors'!L44-'Old Sectors'!L44)*100</f>
        <v>-7.1950188862413E-10</v>
      </c>
      <c r="M44">
        <f>('Optimized Sectors'!M44-'Old Sectors'!M44)*100</f>
        <v>-1.0485736439385926</v>
      </c>
      <c r="N44">
        <f>('Optimized Sectors'!N44-'Old Sectors'!N44)*100</f>
        <v>2.314900576595309</v>
      </c>
      <c r="O44">
        <f>('Optimized Sectors'!O44-'Old Sectors'!O44)*100</f>
        <v>-0.19478185787762703</v>
      </c>
    </row>
    <row r="45" spans="1:15" x14ac:dyDescent="0.35">
      <c r="A45" s="2">
        <v>44896</v>
      </c>
      <c r="B45">
        <f>('Optimized Sectors'!B45-'Old Sectors'!B45)*100</f>
        <v>2.5000000033805674</v>
      </c>
      <c r="C45">
        <f>('Optimized Sectors'!C45-'Old Sectors'!C45)*100</f>
        <v>-2.1298011511459993</v>
      </c>
      <c r="D45">
        <f>('Optimized Sectors'!D45-'Old Sectors'!D45)*100</f>
        <v>-2.5000000009411689</v>
      </c>
      <c r="E45">
        <f>('Optimized Sectors'!E45-'Old Sectors'!E45)*100</f>
        <v>2.2414899797373877E-10</v>
      </c>
      <c r="F45">
        <f>('Optimized Sectors'!F45-'Old Sectors'!F45)*100</f>
        <v>-7.9800818730824119E-10</v>
      </c>
      <c r="G45">
        <f>('Optimized Sectors'!G45-'Old Sectors'!G45)*100</f>
        <v>-1.1841867630837573</v>
      </c>
      <c r="H45">
        <f>('Optimized Sectors'!H45-'Old Sectors'!H45)*100</f>
        <v>-8.5979695585436389E-10</v>
      </c>
      <c r="I45">
        <f>('Optimized Sectors'!I45-'Old Sectors'!I45)*100</f>
        <v>-0.25755715784359406</v>
      </c>
      <c r="J45">
        <f>('Optimized Sectors'!J45-'Old Sectors'!J45)*100</f>
        <v>2.4999999974565985</v>
      </c>
      <c r="K45">
        <f>('Optimized Sectors'!K45-'Old Sectors'!K45)*100</f>
        <v>-4.5211230592645535E-10</v>
      </c>
      <c r="L45">
        <f>('Optimized Sectors'!L45-'Old Sectors'!L45)*100</f>
        <v>-7.1950188862413E-10</v>
      </c>
      <c r="M45">
        <f>('Optimized Sectors'!M45-'Old Sectors'!M45)*100</f>
        <v>-1.0485736439385926</v>
      </c>
      <c r="N45">
        <f>('Optimized Sectors'!N45-'Old Sectors'!N45)*100</f>
        <v>2.314900576595309</v>
      </c>
      <c r="O45">
        <f>('Optimized Sectors'!O45-'Old Sectors'!O45)*100</f>
        <v>-0.19478185787762703</v>
      </c>
    </row>
    <row r="46" spans="1:15" x14ac:dyDescent="0.35">
      <c r="A46" s="2">
        <v>44897</v>
      </c>
      <c r="B46">
        <f>('Optimized Sectors'!B46-'Old Sectors'!B46)*100</f>
        <v>2.5000000033805674</v>
      </c>
      <c r="C46">
        <f>('Optimized Sectors'!C46-'Old Sectors'!C46)*100</f>
        <v>-2.1298011511459993</v>
      </c>
      <c r="D46">
        <f>('Optimized Sectors'!D46-'Old Sectors'!D46)*100</f>
        <v>-2.5000000009411689</v>
      </c>
      <c r="E46">
        <f>('Optimized Sectors'!E46-'Old Sectors'!E46)*100</f>
        <v>2.2414899797373877E-10</v>
      </c>
      <c r="F46">
        <f>('Optimized Sectors'!F46-'Old Sectors'!F46)*100</f>
        <v>-7.9800818730824119E-10</v>
      </c>
      <c r="G46">
        <f>('Optimized Sectors'!G46-'Old Sectors'!G46)*100</f>
        <v>-1.1841867630837573</v>
      </c>
      <c r="H46">
        <f>('Optimized Sectors'!H46-'Old Sectors'!H46)*100</f>
        <v>-8.5979695585436389E-10</v>
      </c>
      <c r="I46">
        <f>('Optimized Sectors'!I46-'Old Sectors'!I46)*100</f>
        <v>-0.25755715784359406</v>
      </c>
      <c r="J46">
        <f>('Optimized Sectors'!J46-'Old Sectors'!J46)*100</f>
        <v>2.4999999974565985</v>
      </c>
      <c r="K46">
        <f>('Optimized Sectors'!K46-'Old Sectors'!K46)*100</f>
        <v>-4.5211230592645535E-10</v>
      </c>
      <c r="L46">
        <f>('Optimized Sectors'!L46-'Old Sectors'!L46)*100</f>
        <v>-7.1950188862413E-10</v>
      </c>
      <c r="M46">
        <f>('Optimized Sectors'!M46-'Old Sectors'!M46)*100</f>
        <v>-1.0485736439385926</v>
      </c>
      <c r="N46">
        <f>('Optimized Sectors'!N46-'Old Sectors'!N46)*100</f>
        <v>2.314900576595309</v>
      </c>
      <c r="O46">
        <f>('Optimized Sectors'!O46-'Old Sectors'!O46)*100</f>
        <v>-0.19478185787762703</v>
      </c>
    </row>
    <row r="47" spans="1:15" x14ac:dyDescent="0.35">
      <c r="A47" s="2">
        <v>44900</v>
      </c>
      <c r="B47">
        <f>('Optimized Sectors'!B47-'Old Sectors'!B47)*100</f>
        <v>2.5000000033805674</v>
      </c>
      <c r="C47">
        <f>('Optimized Sectors'!C47-'Old Sectors'!C47)*100</f>
        <v>-2.1298011511459993</v>
      </c>
      <c r="D47">
        <f>('Optimized Sectors'!D47-'Old Sectors'!D47)*100</f>
        <v>-2.5000000009411689</v>
      </c>
      <c r="E47">
        <f>('Optimized Sectors'!E47-'Old Sectors'!E47)*100</f>
        <v>2.2414899797373877E-10</v>
      </c>
      <c r="F47">
        <f>('Optimized Sectors'!F47-'Old Sectors'!F47)*100</f>
        <v>-7.9800818730824119E-10</v>
      </c>
      <c r="G47">
        <f>('Optimized Sectors'!G47-'Old Sectors'!G47)*100</f>
        <v>-1.1841867630837573</v>
      </c>
      <c r="H47">
        <f>('Optimized Sectors'!H47-'Old Sectors'!H47)*100</f>
        <v>-8.5979695585436389E-10</v>
      </c>
      <c r="I47">
        <f>('Optimized Sectors'!I47-'Old Sectors'!I47)*100</f>
        <v>-0.25755715784359406</v>
      </c>
      <c r="J47">
        <f>('Optimized Sectors'!J47-'Old Sectors'!J47)*100</f>
        <v>2.4999999974565985</v>
      </c>
      <c r="K47">
        <f>('Optimized Sectors'!K47-'Old Sectors'!K47)*100</f>
        <v>-4.5211230592645535E-10</v>
      </c>
      <c r="L47">
        <f>('Optimized Sectors'!L47-'Old Sectors'!L47)*100</f>
        <v>-7.1950188862413E-10</v>
      </c>
      <c r="M47">
        <f>('Optimized Sectors'!M47-'Old Sectors'!M47)*100</f>
        <v>-1.0485736439385926</v>
      </c>
      <c r="N47">
        <f>('Optimized Sectors'!N47-'Old Sectors'!N47)*100</f>
        <v>2.314900576595309</v>
      </c>
      <c r="O47">
        <f>('Optimized Sectors'!O47-'Old Sectors'!O47)*100</f>
        <v>-0.19478185787762703</v>
      </c>
    </row>
    <row r="48" spans="1:15" x14ac:dyDescent="0.35">
      <c r="A48" s="2">
        <v>44901</v>
      </c>
      <c r="B48">
        <f>('Optimized Sectors'!B48-'Old Sectors'!B48)*100</f>
        <v>2.5000000033805674</v>
      </c>
      <c r="C48">
        <f>('Optimized Sectors'!C48-'Old Sectors'!C48)*100</f>
        <v>-2.1298011511459993</v>
      </c>
      <c r="D48">
        <f>('Optimized Sectors'!D48-'Old Sectors'!D48)*100</f>
        <v>-2.5000000009411689</v>
      </c>
      <c r="E48">
        <f>('Optimized Sectors'!E48-'Old Sectors'!E48)*100</f>
        <v>2.2414899797373877E-10</v>
      </c>
      <c r="F48">
        <f>('Optimized Sectors'!F48-'Old Sectors'!F48)*100</f>
        <v>-7.9800818730824119E-10</v>
      </c>
      <c r="G48">
        <f>('Optimized Sectors'!G48-'Old Sectors'!G48)*100</f>
        <v>-1.1841867630837573</v>
      </c>
      <c r="H48">
        <f>('Optimized Sectors'!H48-'Old Sectors'!H48)*100</f>
        <v>-8.5979695585436389E-10</v>
      </c>
      <c r="I48">
        <f>('Optimized Sectors'!I48-'Old Sectors'!I48)*100</f>
        <v>-0.25755715784359406</v>
      </c>
      <c r="J48">
        <f>('Optimized Sectors'!J48-'Old Sectors'!J48)*100</f>
        <v>2.4999999974565985</v>
      </c>
      <c r="K48">
        <f>('Optimized Sectors'!K48-'Old Sectors'!K48)*100</f>
        <v>-4.5211230592645535E-10</v>
      </c>
      <c r="L48">
        <f>('Optimized Sectors'!L48-'Old Sectors'!L48)*100</f>
        <v>-7.1950188862413E-10</v>
      </c>
      <c r="M48">
        <f>('Optimized Sectors'!M48-'Old Sectors'!M48)*100</f>
        <v>-1.0485736439385926</v>
      </c>
      <c r="N48">
        <f>('Optimized Sectors'!N48-'Old Sectors'!N48)*100</f>
        <v>2.314900576595309</v>
      </c>
      <c r="O48">
        <f>('Optimized Sectors'!O48-'Old Sectors'!O48)*100</f>
        <v>-0.19478185787762703</v>
      </c>
    </row>
    <row r="49" spans="1:15" x14ac:dyDescent="0.35">
      <c r="A49" s="2">
        <v>44902</v>
      </c>
      <c r="B49">
        <f>('Optimized Sectors'!B49-'Old Sectors'!B49)*100</f>
        <v>2.5000000033805674</v>
      </c>
      <c r="C49">
        <f>('Optimized Sectors'!C49-'Old Sectors'!C49)*100</f>
        <v>-2.1298011511459993</v>
      </c>
      <c r="D49">
        <f>('Optimized Sectors'!D49-'Old Sectors'!D49)*100</f>
        <v>-2.5000000009411689</v>
      </c>
      <c r="E49">
        <f>('Optimized Sectors'!E49-'Old Sectors'!E49)*100</f>
        <v>2.2414899797373877E-10</v>
      </c>
      <c r="F49">
        <f>('Optimized Sectors'!F49-'Old Sectors'!F49)*100</f>
        <v>-7.9800818730824119E-10</v>
      </c>
      <c r="G49">
        <f>('Optimized Sectors'!G49-'Old Sectors'!G49)*100</f>
        <v>-1.1841867630837573</v>
      </c>
      <c r="H49">
        <f>('Optimized Sectors'!H49-'Old Sectors'!H49)*100</f>
        <v>-8.5979695585436389E-10</v>
      </c>
      <c r="I49">
        <f>('Optimized Sectors'!I49-'Old Sectors'!I49)*100</f>
        <v>-0.25755715784359406</v>
      </c>
      <c r="J49">
        <f>('Optimized Sectors'!J49-'Old Sectors'!J49)*100</f>
        <v>2.4999999974565985</v>
      </c>
      <c r="K49">
        <f>('Optimized Sectors'!K49-'Old Sectors'!K49)*100</f>
        <v>-4.5211230592645535E-10</v>
      </c>
      <c r="L49">
        <f>('Optimized Sectors'!L49-'Old Sectors'!L49)*100</f>
        <v>-7.1950188862413E-10</v>
      </c>
      <c r="M49">
        <f>('Optimized Sectors'!M49-'Old Sectors'!M49)*100</f>
        <v>-1.0485736439385926</v>
      </c>
      <c r="N49">
        <f>('Optimized Sectors'!N49-'Old Sectors'!N49)*100</f>
        <v>2.314900576595309</v>
      </c>
      <c r="O49">
        <f>('Optimized Sectors'!O49-'Old Sectors'!O49)*100</f>
        <v>-0.19478185787762703</v>
      </c>
    </row>
    <row r="50" spans="1:15" x14ac:dyDescent="0.35">
      <c r="A50" s="2">
        <v>44903</v>
      </c>
      <c r="B50">
        <f>('Optimized Sectors'!B50-'Old Sectors'!B50)*100</f>
        <v>2.5000000033805674</v>
      </c>
      <c r="C50">
        <f>('Optimized Sectors'!C50-'Old Sectors'!C50)*100</f>
        <v>-2.1298011511459993</v>
      </c>
      <c r="D50">
        <f>('Optimized Sectors'!D50-'Old Sectors'!D50)*100</f>
        <v>-2.5000000009411689</v>
      </c>
      <c r="E50">
        <f>('Optimized Sectors'!E50-'Old Sectors'!E50)*100</f>
        <v>2.2414899797373877E-10</v>
      </c>
      <c r="F50">
        <f>('Optimized Sectors'!F50-'Old Sectors'!F50)*100</f>
        <v>-7.9800818730824119E-10</v>
      </c>
      <c r="G50">
        <f>('Optimized Sectors'!G50-'Old Sectors'!G50)*100</f>
        <v>-1.1841867630837573</v>
      </c>
      <c r="H50">
        <f>('Optimized Sectors'!H50-'Old Sectors'!H50)*100</f>
        <v>-8.5979695585436389E-10</v>
      </c>
      <c r="I50">
        <f>('Optimized Sectors'!I50-'Old Sectors'!I50)*100</f>
        <v>-0.25755715784359406</v>
      </c>
      <c r="J50">
        <f>('Optimized Sectors'!J50-'Old Sectors'!J50)*100</f>
        <v>2.4999999974565985</v>
      </c>
      <c r="K50">
        <f>('Optimized Sectors'!K50-'Old Sectors'!K50)*100</f>
        <v>-4.5211230592645535E-10</v>
      </c>
      <c r="L50">
        <f>('Optimized Sectors'!L50-'Old Sectors'!L50)*100</f>
        <v>-7.1950188862413E-10</v>
      </c>
      <c r="M50">
        <f>('Optimized Sectors'!M50-'Old Sectors'!M50)*100</f>
        <v>-1.0485736439385926</v>
      </c>
      <c r="N50">
        <f>('Optimized Sectors'!N50-'Old Sectors'!N50)*100</f>
        <v>2.314900576595309</v>
      </c>
      <c r="O50">
        <f>('Optimized Sectors'!O50-'Old Sectors'!O50)*100</f>
        <v>-0.19478185787762703</v>
      </c>
    </row>
    <row r="51" spans="1:15" x14ac:dyDescent="0.35">
      <c r="A51" s="2">
        <v>44904</v>
      </c>
      <c r="B51">
        <f>('Optimized Sectors'!B51-'Old Sectors'!B51)*100</f>
        <v>2.5000000033805674</v>
      </c>
      <c r="C51">
        <f>('Optimized Sectors'!C51-'Old Sectors'!C51)*100</f>
        <v>-2.1298011511459993</v>
      </c>
      <c r="D51">
        <f>('Optimized Sectors'!D51-'Old Sectors'!D51)*100</f>
        <v>-2.5000000009411689</v>
      </c>
      <c r="E51">
        <f>('Optimized Sectors'!E51-'Old Sectors'!E51)*100</f>
        <v>2.2414899797373877E-10</v>
      </c>
      <c r="F51">
        <f>('Optimized Sectors'!F51-'Old Sectors'!F51)*100</f>
        <v>-7.9800818730824119E-10</v>
      </c>
      <c r="G51">
        <f>('Optimized Sectors'!G51-'Old Sectors'!G51)*100</f>
        <v>-1.1841867630837573</v>
      </c>
      <c r="H51">
        <f>('Optimized Sectors'!H51-'Old Sectors'!H51)*100</f>
        <v>-8.5979695585436389E-10</v>
      </c>
      <c r="I51">
        <f>('Optimized Sectors'!I51-'Old Sectors'!I51)*100</f>
        <v>-0.25755715784359406</v>
      </c>
      <c r="J51">
        <f>('Optimized Sectors'!J51-'Old Sectors'!J51)*100</f>
        <v>2.4999999974565985</v>
      </c>
      <c r="K51">
        <f>('Optimized Sectors'!K51-'Old Sectors'!K51)*100</f>
        <v>-4.5211230592645535E-10</v>
      </c>
      <c r="L51">
        <f>('Optimized Sectors'!L51-'Old Sectors'!L51)*100</f>
        <v>-7.1950188862413E-10</v>
      </c>
      <c r="M51">
        <f>('Optimized Sectors'!M51-'Old Sectors'!M51)*100</f>
        <v>-1.0485736439385926</v>
      </c>
      <c r="N51">
        <f>('Optimized Sectors'!N51-'Old Sectors'!N51)*100</f>
        <v>2.314900576595309</v>
      </c>
      <c r="O51">
        <f>('Optimized Sectors'!O51-'Old Sectors'!O51)*100</f>
        <v>-0.19478185787762703</v>
      </c>
    </row>
    <row r="52" spans="1:15" x14ac:dyDescent="0.35">
      <c r="A52" s="2">
        <v>44907</v>
      </c>
      <c r="B52">
        <f>('Optimized Sectors'!B52-'Old Sectors'!B52)*100</f>
        <v>2.5000000033805674</v>
      </c>
      <c r="C52">
        <f>('Optimized Sectors'!C52-'Old Sectors'!C52)*100</f>
        <v>-2.1298011511459993</v>
      </c>
      <c r="D52">
        <f>('Optimized Sectors'!D52-'Old Sectors'!D52)*100</f>
        <v>-2.5000000009411689</v>
      </c>
      <c r="E52">
        <f>('Optimized Sectors'!E52-'Old Sectors'!E52)*100</f>
        <v>2.2414899797373877E-10</v>
      </c>
      <c r="F52">
        <f>('Optimized Sectors'!F52-'Old Sectors'!F52)*100</f>
        <v>-7.9800818730824119E-10</v>
      </c>
      <c r="G52">
        <f>('Optimized Sectors'!G52-'Old Sectors'!G52)*100</f>
        <v>-1.1841867630837573</v>
      </c>
      <c r="H52">
        <f>('Optimized Sectors'!H52-'Old Sectors'!H52)*100</f>
        <v>-8.5979695585436389E-10</v>
      </c>
      <c r="I52">
        <f>('Optimized Sectors'!I52-'Old Sectors'!I52)*100</f>
        <v>-0.25755715784359406</v>
      </c>
      <c r="J52">
        <f>('Optimized Sectors'!J52-'Old Sectors'!J52)*100</f>
        <v>2.4999999974565985</v>
      </c>
      <c r="K52">
        <f>('Optimized Sectors'!K52-'Old Sectors'!K52)*100</f>
        <v>-4.5211230592645535E-10</v>
      </c>
      <c r="L52">
        <f>('Optimized Sectors'!L52-'Old Sectors'!L52)*100</f>
        <v>-7.1950188862413E-10</v>
      </c>
      <c r="M52">
        <f>('Optimized Sectors'!M52-'Old Sectors'!M52)*100</f>
        <v>-1.0485736439385926</v>
      </c>
      <c r="N52">
        <f>('Optimized Sectors'!N52-'Old Sectors'!N52)*100</f>
        <v>2.314900576595309</v>
      </c>
      <c r="O52">
        <f>('Optimized Sectors'!O52-'Old Sectors'!O52)*100</f>
        <v>-0.19478185787762703</v>
      </c>
    </row>
    <row r="53" spans="1:15" x14ac:dyDescent="0.35">
      <c r="A53" s="2">
        <v>44908</v>
      </c>
      <c r="B53">
        <f>('Optimized Sectors'!B53-'Old Sectors'!B53)*100</f>
        <v>2.5000000033805674</v>
      </c>
      <c r="C53">
        <f>('Optimized Sectors'!C53-'Old Sectors'!C53)*100</f>
        <v>-2.1298011511459993</v>
      </c>
      <c r="D53">
        <f>('Optimized Sectors'!D53-'Old Sectors'!D53)*100</f>
        <v>-2.5000000009411689</v>
      </c>
      <c r="E53">
        <f>('Optimized Sectors'!E53-'Old Sectors'!E53)*100</f>
        <v>2.2414899797373877E-10</v>
      </c>
      <c r="F53">
        <f>('Optimized Sectors'!F53-'Old Sectors'!F53)*100</f>
        <v>-7.9800818730824119E-10</v>
      </c>
      <c r="G53">
        <f>('Optimized Sectors'!G53-'Old Sectors'!G53)*100</f>
        <v>-1.1841867630837573</v>
      </c>
      <c r="H53">
        <f>('Optimized Sectors'!H53-'Old Sectors'!H53)*100</f>
        <v>-8.5979695585436389E-10</v>
      </c>
      <c r="I53">
        <f>('Optimized Sectors'!I53-'Old Sectors'!I53)*100</f>
        <v>-0.25755715784359406</v>
      </c>
      <c r="J53">
        <f>('Optimized Sectors'!J53-'Old Sectors'!J53)*100</f>
        <v>2.4999999974565985</v>
      </c>
      <c r="K53">
        <f>('Optimized Sectors'!K53-'Old Sectors'!K53)*100</f>
        <v>-4.5211230592645535E-10</v>
      </c>
      <c r="L53">
        <f>('Optimized Sectors'!L53-'Old Sectors'!L53)*100</f>
        <v>-7.1950188862413E-10</v>
      </c>
      <c r="M53">
        <f>('Optimized Sectors'!M53-'Old Sectors'!M53)*100</f>
        <v>-1.0485736439385926</v>
      </c>
      <c r="N53">
        <f>('Optimized Sectors'!N53-'Old Sectors'!N53)*100</f>
        <v>2.314900576595309</v>
      </c>
      <c r="O53">
        <f>('Optimized Sectors'!O53-'Old Sectors'!O53)*100</f>
        <v>-0.19478185787762703</v>
      </c>
    </row>
    <row r="54" spans="1:15" x14ac:dyDescent="0.35">
      <c r="A54" s="2">
        <v>44909</v>
      </c>
      <c r="B54">
        <f>('Optimized Sectors'!B54-'Old Sectors'!B54)*100</f>
        <v>2.5000000033805674</v>
      </c>
      <c r="C54">
        <f>('Optimized Sectors'!C54-'Old Sectors'!C54)*100</f>
        <v>-2.1298011511459993</v>
      </c>
      <c r="D54">
        <f>('Optimized Sectors'!D54-'Old Sectors'!D54)*100</f>
        <v>-2.5000000009411689</v>
      </c>
      <c r="E54">
        <f>('Optimized Sectors'!E54-'Old Sectors'!E54)*100</f>
        <v>2.2414899797373877E-10</v>
      </c>
      <c r="F54">
        <f>('Optimized Sectors'!F54-'Old Sectors'!F54)*100</f>
        <v>-7.9800818730824119E-10</v>
      </c>
      <c r="G54">
        <f>('Optimized Sectors'!G54-'Old Sectors'!G54)*100</f>
        <v>-1.1841867630837573</v>
      </c>
      <c r="H54">
        <f>('Optimized Sectors'!H54-'Old Sectors'!H54)*100</f>
        <v>-8.5979695585436389E-10</v>
      </c>
      <c r="I54">
        <f>('Optimized Sectors'!I54-'Old Sectors'!I54)*100</f>
        <v>-0.25755715784359406</v>
      </c>
      <c r="J54">
        <f>('Optimized Sectors'!J54-'Old Sectors'!J54)*100</f>
        <v>2.4999999974565985</v>
      </c>
      <c r="K54">
        <f>('Optimized Sectors'!K54-'Old Sectors'!K54)*100</f>
        <v>-4.5211230592645535E-10</v>
      </c>
      <c r="L54">
        <f>('Optimized Sectors'!L54-'Old Sectors'!L54)*100</f>
        <v>-7.1950188862413E-10</v>
      </c>
      <c r="M54">
        <f>('Optimized Sectors'!M54-'Old Sectors'!M54)*100</f>
        <v>-1.0485736439385926</v>
      </c>
      <c r="N54">
        <f>('Optimized Sectors'!N54-'Old Sectors'!N54)*100</f>
        <v>2.314900576595309</v>
      </c>
      <c r="O54">
        <f>('Optimized Sectors'!O54-'Old Sectors'!O54)*100</f>
        <v>-0.19478185787762703</v>
      </c>
    </row>
    <row r="55" spans="1:15" x14ac:dyDescent="0.35">
      <c r="A55" s="2">
        <v>44910</v>
      </c>
      <c r="B55">
        <f>('Optimized Sectors'!B55-'Old Sectors'!B55)*100</f>
        <v>2.5000000033805674</v>
      </c>
      <c r="C55">
        <f>('Optimized Sectors'!C55-'Old Sectors'!C55)*100</f>
        <v>-2.1298011511459993</v>
      </c>
      <c r="D55">
        <f>('Optimized Sectors'!D55-'Old Sectors'!D55)*100</f>
        <v>-2.5000000009411689</v>
      </c>
      <c r="E55">
        <f>('Optimized Sectors'!E55-'Old Sectors'!E55)*100</f>
        <v>2.2414899797373877E-10</v>
      </c>
      <c r="F55">
        <f>('Optimized Sectors'!F55-'Old Sectors'!F55)*100</f>
        <v>-7.9800818730824119E-10</v>
      </c>
      <c r="G55">
        <f>('Optimized Sectors'!G55-'Old Sectors'!G55)*100</f>
        <v>-1.1841867630837573</v>
      </c>
      <c r="H55">
        <f>('Optimized Sectors'!H55-'Old Sectors'!H55)*100</f>
        <v>-8.5979695585436389E-10</v>
      </c>
      <c r="I55">
        <f>('Optimized Sectors'!I55-'Old Sectors'!I55)*100</f>
        <v>-0.25755715784359406</v>
      </c>
      <c r="J55">
        <f>('Optimized Sectors'!J55-'Old Sectors'!J55)*100</f>
        <v>2.4999999974565985</v>
      </c>
      <c r="K55">
        <f>('Optimized Sectors'!K55-'Old Sectors'!K55)*100</f>
        <v>-4.5211230592645535E-10</v>
      </c>
      <c r="L55">
        <f>('Optimized Sectors'!L55-'Old Sectors'!L55)*100</f>
        <v>-7.1950188862413E-10</v>
      </c>
      <c r="M55">
        <f>('Optimized Sectors'!M55-'Old Sectors'!M55)*100</f>
        <v>-1.0485736439385926</v>
      </c>
      <c r="N55">
        <f>('Optimized Sectors'!N55-'Old Sectors'!N55)*100</f>
        <v>2.314900576595309</v>
      </c>
      <c r="O55">
        <f>('Optimized Sectors'!O55-'Old Sectors'!O55)*100</f>
        <v>-0.19478185787762703</v>
      </c>
    </row>
    <row r="56" spans="1:15" x14ac:dyDescent="0.35">
      <c r="A56" s="2">
        <v>44911</v>
      </c>
      <c r="B56">
        <f>('Optimized Sectors'!B56-'Old Sectors'!B56)*100</f>
        <v>1.8848395120691197</v>
      </c>
      <c r="C56">
        <f>('Optimized Sectors'!C56-'Old Sectors'!C56)*100</f>
        <v>-2.5000000562889593</v>
      </c>
      <c r="D56">
        <f>('Optimized Sectors'!D56-'Old Sectors'!D56)*100</f>
        <v>-2.5000000264585207</v>
      </c>
      <c r="E56">
        <f>('Optimized Sectors'!E56-'Old Sectors'!E56)*100</f>
        <v>2.5000000088949883</v>
      </c>
      <c r="F56">
        <f>('Optimized Sectors'!F56-'Old Sectors'!F56)*100</f>
        <v>1.4324548491817524E-9</v>
      </c>
      <c r="G56">
        <f>('Optimized Sectors'!G56-'Old Sectors'!G56)*100</f>
        <v>-1.317528121050823</v>
      </c>
      <c r="H56">
        <f>('Optimized Sectors'!H56-'Old Sectors'!H56)*100</f>
        <v>0.30758141434963221</v>
      </c>
      <c r="I56">
        <f>('Optimized Sectors'!I56-'Old Sectors'!I56)*100</f>
        <v>-2.3856245321210445E-8</v>
      </c>
      <c r="J56">
        <f>('Optimized Sectors'!J56-'Old Sectors'!J56)*100</f>
        <v>2.4999989338641684</v>
      </c>
      <c r="K56">
        <f>('Optimized Sectors'!K56-'Old Sectors'!K56)*100</f>
        <v>-0.20968544535768396</v>
      </c>
      <c r="L56">
        <f>('Optimized Sectors'!L56-'Old Sectors'!L56)*100</f>
        <v>9.0367401062163566E-10</v>
      </c>
      <c r="M56">
        <f>('Optimized Sectors'!M56-'Old Sectors'!M56)*100</f>
        <v>-5.262662812377198E-2</v>
      </c>
      <c r="N56">
        <f>('Optimized Sectors'!N56-'Old Sectors'!N56)*100</f>
        <v>-9.3182787874734885E-10</v>
      </c>
      <c r="O56">
        <f>('Optimized Sectors'!O56-'Old Sectors'!O56)*100</f>
        <v>-0.61257956944404701</v>
      </c>
    </row>
    <row r="57" spans="1:15" x14ac:dyDescent="0.35">
      <c r="A57" s="2">
        <v>44914</v>
      </c>
      <c r="B57">
        <f>('Optimized Sectors'!B57-'Old Sectors'!B57)*100</f>
        <v>1.8848395120691197</v>
      </c>
      <c r="C57">
        <f>('Optimized Sectors'!C57-'Old Sectors'!C57)*100</f>
        <v>-2.5000000562889593</v>
      </c>
      <c r="D57">
        <f>('Optimized Sectors'!D57-'Old Sectors'!D57)*100</f>
        <v>-2.5000000264585207</v>
      </c>
      <c r="E57">
        <f>('Optimized Sectors'!E57-'Old Sectors'!E57)*100</f>
        <v>2.5000000088949883</v>
      </c>
      <c r="F57">
        <f>('Optimized Sectors'!F57-'Old Sectors'!F57)*100</f>
        <v>1.4324548491817524E-9</v>
      </c>
      <c r="G57">
        <f>('Optimized Sectors'!G57-'Old Sectors'!G57)*100</f>
        <v>-1.317528121050823</v>
      </c>
      <c r="H57">
        <f>('Optimized Sectors'!H57-'Old Sectors'!H57)*100</f>
        <v>0.30758141434963221</v>
      </c>
      <c r="I57">
        <f>('Optimized Sectors'!I57-'Old Sectors'!I57)*100</f>
        <v>-2.3856245321210445E-8</v>
      </c>
      <c r="J57">
        <f>('Optimized Sectors'!J57-'Old Sectors'!J57)*100</f>
        <v>2.4999989338641684</v>
      </c>
      <c r="K57">
        <f>('Optimized Sectors'!K57-'Old Sectors'!K57)*100</f>
        <v>-0.20968544535768396</v>
      </c>
      <c r="L57">
        <f>('Optimized Sectors'!L57-'Old Sectors'!L57)*100</f>
        <v>9.0367401062163566E-10</v>
      </c>
      <c r="M57">
        <f>('Optimized Sectors'!M57-'Old Sectors'!M57)*100</f>
        <v>-5.262662812377198E-2</v>
      </c>
      <c r="N57">
        <f>('Optimized Sectors'!N57-'Old Sectors'!N57)*100</f>
        <v>-9.3182787874734885E-10</v>
      </c>
      <c r="O57">
        <f>('Optimized Sectors'!O57-'Old Sectors'!O57)*100</f>
        <v>-0.61257956944404701</v>
      </c>
    </row>
    <row r="58" spans="1:15" x14ac:dyDescent="0.35">
      <c r="A58" s="2">
        <v>44915</v>
      </c>
      <c r="B58">
        <f>('Optimized Sectors'!B58-'Old Sectors'!B58)*100</f>
        <v>1.8848395120691197</v>
      </c>
      <c r="C58">
        <f>('Optimized Sectors'!C58-'Old Sectors'!C58)*100</f>
        <v>-2.5000000562889593</v>
      </c>
      <c r="D58">
        <f>('Optimized Sectors'!D58-'Old Sectors'!D58)*100</f>
        <v>-2.5000000264585207</v>
      </c>
      <c r="E58">
        <f>('Optimized Sectors'!E58-'Old Sectors'!E58)*100</f>
        <v>2.5000000088949883</v>
      </c>
      <c r="F58">
        <f>('Optimized Sectors'!F58-'Old Sectors'!F58)*100</f>
        <v>1.4324548491817524E-9</v>
      </c>
      <c r="G58">
        <f>('Optimized Sectors'!G58-'Old Sectors'!G58)*100</f>
        <v>-1.317528121050823</v>
      </c>
      <c r="H58">
        <f>('Optimized Sectors'!H58-'Old Sectors'!H58)*100</f>
        <v>0.30758141434963221</v>
      </c>
      <c r="I58">
        <f>('Optimized Sectors'!I58-'Old Sectors'!I58)*100</f>
        <v>-2.3856245321210445E-8</v>
      </c>
      <c r="J58">
        <f>('Optimized Sectors'!J58-'Old Sectors'!J58)*100</f>
        <v>2.4999989338641684</v>
      </c>
      <c r="K58">
        <f>('Optimized Sectors'!K58-'Old Sectors'!K58)*100</f>
        <v>-0.20968544535768396</v>
      </c>
      <c r="L58">
        <f>('Optimized Sectors'!L58-'Old Sectors'!L58)*100</f>
        <v>9.0367401062163566E-10</v>
      </c>
      <c r="M58">
        <f>('Optimized Sectors'!M58-'Old Sectors'!M58)*100</f>
        <v>-5.262662812377198E-2</v>
      </c>
      <c r="N58">
        <f>('Optimized Sectors'!N58-'Old Sectors'!N58)*100</f>
        <v>-9.3182787874734885E-10</v>
      </c>
      <c r="O58">
        <f>('Optimized Sectors'!O58-'Old Sectors'!O58)*100</f>
        <v>-0.61257956944404701</v>
      </c>
    </row>
    <row r="59" spans="1:15" x14ac:dyDescent="0.35">
      <c r="A59" s="2">
        <v>44916</v>
      </c>
      <c r="B59">
        <f>('Optimized Sectors'!B59-'Old Sectors'!B59)*100</f>
        <v>1.8848395120691197</v>
      </c>
      <c r="C59">
        <f>('Optimized Sectors'!C59-'Old Sectors'!C59)*100</f>
        <v>-2.5000000562889593</v>
      </c>
      <c r="D59">
        <f>('Optimized Sectors'!D59-'Old Sectors'!D59)*100</f>
        <v>-2.5000000264585207</v>
      </c>
      <c r="E59">
        <f>('Optimized Sectors'!E59-'Old Sectors'!E59)*100</f>
        <v>2.5000000088949883</v>
      </c>
      <c r="F59">
        <f>('Optimized Sectors'!F59-'Old Sectors'!F59)*100</f>
        <v>1.4324548491817524E-9</v>
      </c>
      <c r="G59">
        <f>('Optimized Sectors'!G59-'Old Sectors'!G59)*100</f>
        <v>-1.317528121050823</v>
      </c>
      <c r="H59">
        <f>('Optimized Sectors'!H59-'Old Sectors'!H59)*100</f>
        <v>0.30758141434963221</v>
      </c>
      <c r="I59">
        <f>('Optimized Sectors'!I59-'Old Sectors'!I59)*100</f>
        <v>-2.3856245321210445E-8</v>
      </c>
      <c r="J59">
        <f>('Optimized Sectors'!J59-'Old Sectors'!J59)*100</f>
        <v>2.4999989338641684</v>
      </c>
      <c r="K59">
        <f>('Optimized Sectors'!K59-'Old Sectors'!K59)*100</f>
        <v>-0.20968544535768396</v>
      </c>
      <c r="L59">
        <f>('Optimized Sectors'!L59-'Old Sectors'!L59)*100</f>
        <v>9.0367401062163566E-10</v>
      </c>
      <c r="M59">
        <f>('Optimized Sectors'!M59-'Old Sectors'!M59)*100</f>
        <v>-5.262662812377198E-2</v>
      </c>
      <c r="N59">
        <f>('Optimized Sectors'!N59-'Old Sectors'!N59)*100</f>
        <v>-9.3182787874734885E-10</v>
      </c>
      <c r="O59">
        <f>('Optimized Sectors'!O59-'Old Sectors'!O59)*100</f>
        <v>-0.61257956944404701</v>
      </c>
    </row>
    <row r="60" spans="1:15" x14ac:dyDescent="0.35">
      <c r="A60" s="2">
        <v>44917</v>
      </c>
      <c r="B60">
        <f>('Optimized Sectors'!B60-'Old Sectors'!B60)*100</f>
        <v>1.8848395120691197</v>
      </c>
      <c r="C60">
        <f>('Optimized Sectors'!C60-'Old Sectors'!C60)*100</f>
        <v>-2.5000000562889593</v>
      </c>
      <c r="D60">
        <f>('Optimized Sectors'!D60-'Old Sectors'!D60)*100</f>
        <v>-2.5000000264585207</v>
      </c>
      <c r="E60">
        <f>('Optimized Sectors'!E60-'Old Sectors'!E60)*100</f>
        <v>2.5000000088949883</v>
      </c>
      <c r="F60">
        <f>('Optimized Sectors'!F60-'Old Sectors'!F60)*100</f>
        <v>1.4324548491817524E-9</v>
      </c>
      <c r="G60">
        <f>('Optimized Sectors'!G60-'Old Sectors'!G60)*100</f>
        <v>-1.317528121050823</v>
      </c>
      <c r="H60">
        <f>('Optimized Sectors'!H60-'Old Sectors'!H60)*100</f>
        <v>0.30758141434963221</v>
      </c>
      <c r="I60">
        <f>('Optimized Sectors'!I60-'Old Sectors'!I60)*100</f>
        <v>-2.3856245321210445E-8</v>
      </c>
      <c r="J60">
        <f>('Optimized Sectors'!J60-'Old Sectors'!J60)*100</f>
        <v>2.4999989338641684</v>
      </c>
      <c r="K60">
        <f>('Optimized Sectors'!K60-'Old Sectors'!K60)*100</f>
        <v>-0.20968544535768396</v>
      </c>
      <c r="L60">
        <f>('Optimized Sectors'!L60-'Old Sectors'!L60)*100</f>
        <v>9.0367401062163566E-10</v>
      </c>
      <c r="M60">
        <f>('Optimized Sectors'!M60-'Old Sectors'!M60)*100</f>
        <v>-5.262662812377198E-2</v>
      </c>
      <c r="N60">
        <f>('Optimized Sectors'!N60-'Old Sectors'!N60)*100</f>
        <v>-9.3182787874734885E-10</v>
      </c>
      <c r="O60">
        <f>('Optimized Sectors'!O60-'Old Sectors'!O60)*100</f>
        <v>-0.61257956944404701</v>
      </c>
    </row>
    <row r="61" spans="1:15" x14ac:dyDescent="0.35">
      <c r="A61" s="2">
        <v>44918</v>
      </c>
      <c r="B61">
        <f>('Optimized Sectors'!B61-'Old Sectors'!B61)*100</f>
        <v>1.8848395120691197</v>
      </c>
      <c r="C61">
        <f>('Optimized Sectors'!C61-'Old Sectors'!C61)*100</f>
        <v>-2.5000000562889593</v>
      </c>
      <c r="D61">
        <f>('Optimized Sectors'!D61-'Old Sectors'!D61)*100</f>
        <v>-2.5000000264585207</v>
      </c>
      <c r="E61">
        <f>('Optimized Sectors'!E61-'Old Sectors'!E61)*100</f>
        <v>2.5000000088949883</v>
      </c>
      <c r="F61">
        <f>('Optimized Sectors'!F61-'Old Sectors'!F61)*100</f>
        <v>1.4324548491817524E-9</v>
      </c>
      <c r="G61">
        <f>('Optimized Sectors'!G61-'Old Sectors'!G61)*100</f>
        <v>-1.317528121050823</v>
      </c>
      <c r="H61">
        <f>('Optimized Sectors'!H61-'Old Sectors'!H61)*100</f>
        <v>0.30758141434963221</v>
      </c>
      <c r="I61">
        <f>('Optimized Sectors'!I61-'Old Sectors'!I61)*100</f>
        <v>-2.3856245321210445E-8</v>
      </c>
      <c r="J61">
        <f>('Optimized Sectors'!J61-'Old Sectors'!J61)*100</f>
        <v>2.4999989338641684</v>
      </c>
      <c r="K61">
        <f>('Optimized Sectors'!K61-'Old Sectors'!K61)*100</f>
        <v>-0.20968544535768396</v>
      </c>
      <c r="L61">
        <f>('Optimized Sectors'!L61-'Old Sectors'!L61)*100</f>
        <v>9.0367401062163566E-10</v>
      </c>
      <c r="M61">
        <f>('Optimized Sectors'!M61-'Old Sectors'!M61)*100</f>
        <v>-5.262662812377198E-2</v>
      </c>
      <c r="N61">
        <f>('Optimized Sectors'!N61-'Old Sectors'!N61)*100</f>
        <v>-9.3182787874734885E-10</v>
      </c>
      <c r="O61">
        <f>('Optimized Sectors'!O61-'Old Sectors'!O61)*100</f>
        <v>-0.61257956944404701</v>
      </c>
    </row>
    <row r="62" spans="1:15" x14ac:dyDescent="0.35">
      <c r="A62" s="2">
        <v>44923</v>
      </c>
      <c r="B62">
        <f>('Optimized Sectors'!B62-'Old Sectors'!B62)*100</f>
        <v>1.8848395120691197</v>
      </c>
      <c r="C62">
        <f>('Optimized Sectors'!C62-'Old Sectors'!C62)*100</f>
        <v>-2.5000000562889593</v>
      </c>
      <c r="D62">
        <f>('Optimized Sectors'!D62-'Old Sectors'!D62)*100</f>
        <v>-2.5000000264585207</v>
      </c>
      <c r="E62">
        <f>('Optimized Sectors'!E62-'Old Sectors'!E62)*100</f>
        <v>2.5000000088949883</v>
      </c>
      <c r="F62">
        <f>('Optimized Sectors'!F62-'Old Sectors'!F62)*100</f>
        <v>1.4324548491817524E-9</v>
      </c>
      <c r="G62">
        <f>('Optimized Sectors'!G62-'Old Sectors'!G62)*100</f>
        <v>-1.317528121050823</v>
      </c>
      <c r="H62">
        <f>('Optimized Sectors'!H62-'Old Sectors'!H62)*100</f>
        <v>0.30758141434963221</v>
      </c>
      <c r="I62">
        <f>('Optimized Sectors'!I62-'Old Sectors'!I62)*100</f>
        <v>-2.3856245321210445E-8</v>
      </c>
      <c r="J62">
        <f>('Optimized Sectors'!J62-'Old Sectors'!J62)*100</f>
        <v>2.4999989338641684</v>
      </c>
      <c r="K62">
        <f>('Optimized Sectors'!K62-'Old Sectors'!K62)*100</f>
        <v>-0.20968544535768396</v>
      </c>
      <c r="L62">
        <f>('Optimized Sectors'!L62-'Old Sectors'!L62)*100</f>
        <v>9.0367401062163566E-10</v>
      </c>
      <c r="M62">
        <f>('Optimized Sectors'!M62-'Old Sectors'!M62)*100</f>
        <v>-5.262662812377198E-2</v>
      </c>
      <c r="N62">
        <f>('Optimized Sectors'!N62-'Old Sectors'!N62)*100</f>
        <v>-9.3182787874734885E-10</v>
      </c>
      <c r="O62">
        <f>('Optimized Sectors'!O62-'Old Sectors'!O62)*100</f>
        <v>-0.61257956944404701</v>
      </c>
    </row>
    <row r="63" spans="1:15" x14ac:dyDescent="0.35">
      <c r="A63" s="2">
        <v>44924</v>
      </c>
      <c r="B63">
        <f>('Optimized Sectors'!B63-'Old Sectors'!B63)*100</f>
        <v>1.8848395120691197</v>
      </c>
      <c r="C63">
        <f>('Optimized Sectors'!C63-'Old Sectors'!C63)*100</f>
        <v>-2.5000000562889593</v>
      </c>
      <c r="D63">
        <f>('Optimized Sectors'!D63-'Old Sectors'!D63)*100</f>
        <v>-2.5000000264585207</v>
      </c>
      <c r="E63">
        <f>('Optimized Sectors'!E63-'Old Sectors'!E63)*100</f>
        <v>2.5000000088949883</v>
      </c>
      <c r="F63">
        <f>('Optimized Sectors'!F63-'Old Sectors'!F63)*100</f>
        <v>1.4324548491817524E-9</v>
      </c>
      <c r="G63">
        <f>('Optimized Sectors'!G63-'Old Sectors'!G63)*100</f>
        <v>-1.317528121050823</v>
      </c>
      <c r="H63">
        <f>('Optimized Sectors'!H63-'Old Sectors'!H63)*100</f>
        <v>0.30758141434963221</v>
      </c>
      <c r="I63">
        <f>('Optimized Sectors'!I63-'Old Sectors'!I63)*100</f>
        <v>-2.3856245321210445E-8</v>
      </c>
      <c r="J63">
        <f>('Optimized Sectors'!J63-'Old Sectors'!J63)*100</f>
        <v>2.4999989338641684</v>
      </c>
      <c r="K63">
        <f>('Optimized Sectors'!K63-'Old Sectors'!K63)*100</f>
        <v>-0.20968544535768396</v>
      </c>
      <c r="L63">
        <f>('Optimized Sectors'!L63-'Old Sectors'!L63)*100</f>
        <v>9.0367401062163566E-10</v>
      </c>
      <c r="M63">
        <f>('Optimized Sectors'!M63-'Old Sectors'!M63)*100</f>
        <v>-5.262662812377198E-2</v>
      </c>
      <c r="N63">
        <f>('Optimized Sectors'!N63-'Old Sectors'!N63)*100</f>
        <v>-9.3182787874734885E-10</v>
      </c>
      <c r="O63">
        <f>('Optimized Sectors'!O63-'Old Sectors'!O63)*100</f>
        <v>-0.61257956944404701</v>
      </c>
    </row>
    <row r="64" spans="1:15" x14ac:dyDescent="0.35">
      <c r="A64" s="2">
        <v>44925</v>
      </c>
      <c r="B64">
        <f>('Optimized Sectors'!B64-'Old Sectors'!B64)*100</f>
        <v>1.8848395120691197</v>
      </c>
      <c r="C64">
        <f>('Optimized Sectors'!C64-'Old Sectors'!C64)*100</f>
        <v>-2.5000000562889593</v>
      </c>
      <c r="D64">
        <f>('Optimized Sectors'!D64-'Old Sectors'!D64)*100</f>
        <v>-2.5000000264585207</v>
      </c>
      <c r="E64">
        <f>('Optimized Sectors'!E64-'Old Sectors'!E64)*100</f>
        <v>2.5000000088949883</v>
      </c>
      <c r="F64">
        <f>('Optimized Sectors'!F64-'Old Sectors'!F64)*100</f>
        <v>1.4324548491817524E-9</v>
      </c>
      <c r="G64">
        <f>('Optimized Sectors'!G64-'Old Sectors'!G64)*100</f>
        <v>-1.317528121050823</v>
      </c>
      <c r="H64">
        <f>('Optimized Sectors'!H64-'Old Sectors'!H64)*100</f>
        <v>0.30758141434963221</v>
      </c>
      <c r="I64">
        <f>('Optimized Sectors'!I64-'Old Sectors'!I64)*100</f>
        <v>-2.3856245321210445E-8</v>
      </c>
      <c r="J64">
        <f>('Optimized Sectors'!J64-'Old Sectors'!J64)*100</f>
        <v>2.4999989338641684</v>
      </c>
      <c r="K64">
        <f>('Optimized Sectors'!K64-'Old Sectors'!K64)*100</f>
        <v>-0.20968544535768396</v>
      </c>
      <c r="L64">
        <f>('Optimized Sectors'!L64-'Old Sectors'!L64)*100</f>
        <v>9.0367401062163566E-10</v>
      </c>
      <c r="M64">
        <f>('Optimized Sectors'!M64-'Old Sectors'!M64)*100</f>
        <v>-5.262662812377198E-2</v>
      </c>
      <c r="N64">
        <f>('Optimized Sectors'!N64-'Old Sectors'!N64)*100</f>
        <v>-9.3182787874734885E-10</v>
      </c>
      <c r="O64">
        <f>('Optimized Sectors'!O64-'Old Sectors'!O64)*100</f>
        <v>-0.61257956944404701</v>
      </c>
    </row>
    <row r="65" spans="1:15" x14ac:dyDescent="0.35">
      <c r="A65" s="2">
        <v>44929</v>
      </c>
      <c r="B65">
        <f>('Optimized Sectors'!B65-'Old Sectors'!B65)*100</f>
        <v>1.8848395120691197</v>
      </c>
      <c r="C65">
        <f>('Optimized Sectors'!C65-'Old Sectors'!C65)*100</f>
        <v>-2.5000000562889593</v>
      </c>
      <c r="D65">
        <f>('Optimized Sectors'!D65-'Old Sectors'!D65)*100</f>
        <v>-2.5000000264585207</v>
      </c>
      <c r="E65">
        <f>('Optimized Sectors'!E65-'Old Sectors'!E65)*100</f>
        <v>2.5000000088949883</v>
      </c>
      <c r="F65">
        <f>('Optimized Sectors'!F65-'Old Sectors'!F65)*100</f>
        <v>1.4324548491817524E-9</v>
      </c>
      <c r="G65">
        <f>('Optimized Sectors'!G65-'Old Sectors'!G65)*100</f>
        <v>-1.317528121050823</v>
      </c>
      <c r="H65">
        <f>('Optimized Sectors'!H65-'Old Sectors'!H65)*100</f>
        <v>0.30758141434963221</v>
      </c>
      <c r="I65">
        <f>('Optimized Sectors'!I65-'Old Sectors'!I65)*100</f>
        <v>-2.3856245321210445E-8</v>
      </c>
      <c r="J65">
        <f>('Optimized Sectors'!J65-'Old Sectors'!J65)*100</f>
        <v>2.4999989338641684</v>
      </c>
      <c r="K65">
        <f>('Optimized Sectors'!K65-'Old Sectors'!K65)*100</f>
        <v>-0.20968544535768396</v>
      </c>
      <c r="L65">
        <f>('Optimized Sectors'!L65-'Old Sectors'!L65)*100</f>
        <v>9.0367401062163566E-10</v>
      </c>
      <c r="M65">
        <f>('Optimized Sectors'!M65-'Old Sectors'!M65)*100</f>
        <v>-5.262662812377198E-2</v>
      </c>
      <c r="N65">
        <f>('Optimized Sectors'!N65-'Old Sectors'!N65)*100</f>
        <v>-9.3182787874734885E-10</v>
      </c>
      <c r="O65">
        <f>('Optimized Sectors'!O65-'Old Sectors'!O65)*100</f>
        <v>-0.61257956944404701</v>
      </c>
    </row>
    <row r="66" spans="1:15" x14ac:dyDescent="0.35">
      <c r="A66" s="2">
        <v>44930</v>
      </c>
      <c r="B66">
        <f>('Optimized Sectors'!B66-'Old Sectors'!B66)*100</f>
        <v>1.8848395120691197</v>
      </c>
      <c r="C66">
        <f>('Optimized Sectors'!C66-'Old Sectors'!C66)*100</f>
        <v>-2.5000000562889593</v>
      </c>
      <c r="D66">
        <f>('Optimized Sectors'!D66-'Old Sectors'!D66)*100</f>
        <v>-2.5000000264585207</v>
      </c>
      <c r="E66">
        <f>('Optimized Sectors'!E66-'Old Sectors'!E66)*100</f>
        <v>2.5000000088949883</v>
      </c>
      <c r="F66">
        <f>('Optimized Sectors'!F66-'Old Sectors'!F66)*100</f>
        <v>1.4324548491817524E-9</v>
      </c>
      <c r="G66">
        <f>('Optimized Sectors'!G66-'Old Sectors'!G66)*100</f>
        <v>-1.317528121050823</v>
      </c>
      <c r="H66">
        <f>('Optimized Sectors'!H66-'Old Sectors'!H66)*100</f>
        <v>0.30758141434963221</v>
      </c>
      <c r="I66">
        <f>('Optimized Sectors'!I66-'Old Sectors'!I66)*100</f>
        <v>-2.3856245321210445E-8</v>
      </c>
      <c r="J66">
        <f>('Optimized Sectors'!J66-'Old Sectors'!J66)*100</f>
        <v>2.4999989338641684</v>
      </c>
      <c r="K66">
        <f>('Optimized Sectors'!K66-'Old Sectors'!K66)*100</f>
        <v>-0.20968544535768396</v>
      </c>
      <c r="L66">
        <f>('Optimized Sectors'!L66-'Old Sectors'!L66)*100</f>
        <v>9.0367401062163566E-10</v>
      </c>
      <c r="M66">
        <f>('Optimized Sectors'!M66-'Old Sectors'!M66)*100</f>
        <v>-5.262662812377198E-2</v>
      </c>
      <c r="N66">
        <f>('Optimized Sectors'!N66-'Old Sectors'!N66)*100</f>
        <v>-9.3182787874734885E-10</v>
      </c>
      <c r="O66">
        <f>('Optimized Sectors'!O66-'Old Sectors'!O66)*100</f>
        <v>-0.61257956944404701</v>
      </c>
    </row>
    <row r="67" spans="1:15" x14ac:dyDescent="0.35">
      <c r="A67" s="2">
        <v>44931</v>
      </c>
      <c r="B67">
        <f>('Optimized Sectors'!B67-'Old Sectors'!B67)*100</f>
        <v>1.8848395120691197</v>
      </c>
      <c r="C67">
        <f>('Optimized Sectors'!C67-'Old Sectors'!C67)*100</f>
        <v>-2.5000000562889593</v>
      </c>
      <c r="D67">
        <f>('Optimized Sectors'!D67-'Old Sectors'!D67)*100</f>
        <v>-2.5000000264585207</v>
      </c>
      <c r="E67">
        <f>('Optimized Sectors'!E67-'Old Sectors'!E67)*100</f>
        <v>2.5000000088949883</v>
      </c>
      <c r="F67">
        <f>('Optimized Sectors'!F67-'Old Sectors'!F67)*100</f>
        <v>1.4324548491817524E-9</v>
      </c>
      <c r="G67">
        <f>('Optimized Sectors'!G67-'Old Sectors'!G67)*100</f>
        <v>-1.317528121050823</v>
      </c>
      <c r="H67">
        <f>('Optimized Sectors'!H67-'Old Sectors'!H67)*100</f>
        <v>0.30758141434963221</v>
      </c>
      <c r="I67">
        <f>('Optimized Sectors'!I67-'Old Sectors'!I67)*100</f>
        <v>-2.3856245321210445E-8</v>
      </c>
      <c r="J67">
        <f>('Optimized Sectors'!J67-'Old Sectors'!J67)*100</f>
        <v>2.4999989338641684</v>
      </c>
      <c r="K67">
        <f>('Optimized Sectors'!K67-'Old Sectors'!K67)*100</f>
        <v>-0.20968544535768396</v>
      </c>
      <c r="L67">
        <f>('Optimized Sectors'!L67-'Old Sectors'!L67)*100</f>
        <v>9.0367401062163566E-10</v>
      </c>
      <c r="M67">
        <f>('Optimized Sectors'!M67-'Old Sectors'!M67)*100</f>
        <v>-5.262662812377198E-2</v>
      </c>
      <c r="N67">
        <f>('Optimized Sectors'!N67-'Old Sectors'!N67)*100</f>
        <v>-9.3182787874734885E-10</v>
      </c>
      <c r="O67">
        <f>('Optimized Sectors'!O67-'Old Sectors'!O67)*100</f>
        <v>-0.61257956944404701</v>
      </c>
    </row>
    <row r="68" spans="1:15" x14ac:dyDescent="0.35">
      <c r="A68" s="2">
        <v>44932</v>
      </c>
      <c r="B68">
        <f>('Optimized Sectors'!B68-'Old Sectors'!B68)*100</f>
        <v>1.8848395120691197</v>
      </c>
      <c r="C68">
        <f>('Optimized Sectors'!C68-'Old Sectors'!C68)*100</f>
        <v>-2.5000000562889593</v>
      </c>
      <c r="D68">
        <f>('Optimized Sectors'!D68-'Old Sectors'!D68)*100</f>
        <v>-2.5000000264585207</v>
      </c>
      <c r="E68">
        <f>('Optimized Sectors'!E68-'Old Sectors'!E68)*100</f>
        <v>2.5000000088949883</v>
      </c>
      <c r="F68">
        <f>('Optimized Sectors'!F68-'Old Sectors'!F68)*100</f>
        <v>1.4324548491817524E-9</v>
      </c>
      <c r="G68">
        <f>('Optimized Sectors'!G68-'Old Sectors'!G68)*100</f>
        <v>-1.317528121050823</v>
      </c>
      <c r="H68">
        <f>('Optimized Sectors'!H68-'Old Sectors'!H68)*100</f>
        <v>0.30758141434963221</v>
      </c>
      <c r="I68">
        <f>('Optimized Sectors'!I68-'Old Sectors'!I68)*100</f>
        <v>-2.3856245321210445E-8</v>
      </c>
      <c r="J68">
        <f>('Optimized Sectors'!J68-'Old Sectors'!J68)*100</f>
        <v>2.4999989338641684</v>
      </c>
      <c r="K68">
        <f>('Optimized Sectors'!K68-'Old Sectors'!K68)*100</f>
        <v>-0.20968544535768396</v>
      </c>
      <c r="L68">
        <f>('Optimized Sectors'!L68-'Old Sectors'!L68)*100</f>
        <v>9.0367401062163566E-10</v>
      </c>
      <c r="M68">
        <f>('Optimized Sectors'!M68-'Old Sectors'!M68)*100</f>
        <v>-5.262662812377198E-2</v>
      </c>
      <c r="N68">
        <f>('Optimized Sectors'!N68-'Old Sectors'!N68)*100</f>
        <v>-9.3182787874734885E-10</v>
      </c>
      <c r="O68">
        <f>('Optimized Sectors'!O68-'Old Sectors'!O68)*100</f>
        <v>-0.61257956944404701</v>
      </c>
    </row>
    <row r="69" spans="1:15" x14ac:dyDescent="0.35">
      <c r="A69" s="2">
        <v>44935</v>
      </c>
      <c r="B69">
        <f>('Optimized Sectors'!B69-'Old Sectors'!B69)*100</f>
        <v>1.8848395120691197</v>
      </c>
      <c r="C69">
        <f>('Optimized Sectors'!C69-'Old Sectors'!C69)*100</f>
        <v>-2.5000000562889593</v>
      </c>
      <c r="D69">
        <f>('Optimized Sectors'!D69-'Old Sectors'!D69)*100</f>
        <v>-2.5000000264585207</v>
      </c>
      <c r="E69">
        <f>('Optimized Sectors'!E69-'Old Sectors'!E69)*100</f>
        <v>2.5000000088949883</v>
      </c>
      <c r="F69">
        <f>('Optimized Sectors'!F69-'Old Sectors'!F69)*100</f>
        <v>1.4324548491817524E-9</v>
      </c>
      <c r="G69">
        <f>('Optimized Sectors'!G69-'Old Sectors'!G69)*100</f>
        <v>-1.317528121050823</v>
      </c>
      <c r="H69">
        <f>('Optimized Sectors'!H69-'Old Sectors'!H69)*100</f>
        <v>0.30758141434963221</v>
      </c>
      <c r="I69">
        <f>('Optimized Sectors'!I69-'Old Sectors'!I69)*100</f>
        <v>-2.3856245321210445E-8</v>
      </c>
      <c r="J69">
        <f>('Optimized Sectors'!J69-'Old Sectors'!J69)*100</f>
        <v>2.4999989338641684</v>
      </c>
      <c r="K69">
        <f>('Optimized Sectors'!K69-'Old Sectors'!K69)*100</f>
        <v>-0.20968544535768396</v>
      </c>
      <c r="L69">
        <f>('Optimized Sectors'!L69-'Old Sectors'!L69)*100</f>
        <v>9.0367401062163566E-10</v>
      </c>
      <c r="M69">
        <f>('Optimized Sectors'!M69-'Old Sectors'!M69)*100</f>
        <v>-5.262662812377198E-2</v>
      </c>
      <c r="N69">
        <f>('Optimized Sectors'!N69-'Old Sectors'!N69)*100</f>
        <v>-9.3182787874734885E-10</v>
      </c>
      <c r="O69">
        <f>('Optimized Sectors'!O69-'Old Sectors'!O69)*100</f>
        <v>-0.61257956944404701</v>
      </c>
    </row>
    <row r="70" spans="1:15" x14ac:dyDescent="0.35">
      <c r="A70" s="2">
        <v>44936</v>
      </c>
      <c r="B70">
        <f>('Optimized Sectors'!B70-'Old Sectors'!B70)*100</f>
        <v>1.8848395120691197</v>
      </c>
      <c r="C70">
        <f>('Optimized Sectors'!C70-'Old Sectors'!C70)*100</f>
        <v>-2.5000000562889593</v>
      </c>
      <c r="D70">
        <f>('Optimized Sectors'!D70-'Old Sectors'!D70)*100</f>
        <v>-2.5000000264585207</v>
      </c>
      <c r="E70">
        <f>('Optimized Sectors'!E70-'Old Sectors'!E70)*100</f>
        <v>2.5000000088949883</v>
      </c>
      <c r="F70">
        <f>('Optimized Sectors'!F70-'Old Sectors'!F70)*100</f>
        <v>1.4324548491817524E-9</v>
      </c>
      <c r="G70">
        <f>('Optimized Sectors'!G70-'Old Sectors'!G70)*100</f>
        <v>-1.317528121050823</v>
      </c>
      <c r="H70">
        <f>('Optimized Sectors'!H70-'Old Sectors'!H70)*100</f>
        <v>0.30758141434963221</v>
      </c>
      <c r="I70">
        <f>('Optimized Sectors'!I70-'Old Sectors'!I70)*100</f>
        <v>-2.3856245321210445E-8</v>
      </c>
      <c r="J70">
        <f>('Optimized Sectors'!J70-'Old Sectors'!J70)*100</f>
        <v>2.4999989338641684</v>
      </c>
      <c r="K70">
        <f>('Optimized Sectors'!K70-'Old Sectors'!K70)*100</f>
        <v>-0.20968544535768396</v>
      </c>
      <c r="L70">
        <f>('Optimized Sectors'!L70-'Old Sectors'!L70)*100</f>
        <v>9.0367401062163566E-10</v>
      </c>
      <c r="M70">
        <f>('Optimized Sectors'!M70-'Old Sectors'!M70)*100</f>
        <v>-5.262662812377198E-2</v>
      </c>
      <c r="N70">
        <f>('Optimized Sectors'!N70-'Old Sectors'!N70)*100</f>
        <v>-9.3182787874734885E-10</v>
      </c>
      <c r="O70">
        <f>('Optimized Sectors'!O70-'Old Sectors'!O70)*100</f>
        <v>-0.61257956944404701</v>
      </c>
    </row>
    <row r="71" spans="1:15" x14ac:dyDescent="0.35">
      <c r="A71" s="2">
        <v>44937</v>
      </c>
      <c r="B71">
        <f>('Optimized Sectors'!B71-'Old Sectors'!B71)*100</f>
        <v>1.8848395120691197</v>
      </c>
      <c r="C71">
        <f>('Optimized Sectors'!C71-'Old Sectors'!C71)*100</f>
        <v>-2.5000000562889593</v>
      </c>
      <c r="D71">
        <f>('Optimized Sectors'!D71-'Old Sectors'!D71)*100</f>
        <v>-2.5000000264585207</v>
      </c>
      <c r="E71">
        <f>('Optimized Sectors'!E71-'Old Sectors'!E71)*100</f>
        <v>2.5000000088949883</v>
      </c>
      <c r="F71">
        <f>('Optimized Sectors'!F71-'Old Sectors'!F71)*100</f>
        <v>1.4324548491817524E-9</v>
      </c>
      <c r="G71">
        <f>('Optimized Sectors'!G71-'Old Sectors'!G71)*100</f>
        <v>-1.317528121050823</v>
      </c>
      <c r="H71">
        <f>('Optimized Sectors'!H71-'Old Sectors'!H71)*100</f>
        <v>0.30758141434963221</v>
      </c>
      <c r="I71">
        <f>('Optimized Sectors'!I71-'Old Sectors'!I71)*100</f>
        <v>-2.3856245321210445E-8</v>
      </c>
      <c r="J71">
        <f>('Optimized Sectors'!J71-'Old Sectors'!J71)*100</f>
        <v>2.4999989338641684</v>
      </c>
      <c r="K71">
        <f>('Optimized Sectors'!K71-'Old Sectors'!K71)*100</f>
        <v>-0.20968544535768396</v>
      </c>
      <c r="L71">
        <f>('Optimized Sectors'!L71-'Old Sectors'!L71)*100</f>
        <v>9.0367401062163566E-10</v>
      </c>
      <c r="M71">
        <f>('Optimized Sectors'!M71-'Old Sectors'!M71)*100</f>
        <v>-5.262662812377198E-2</v>
      </c>
      <c r="N71">
        <f>('Optimized Sectors'!N71-'Old Sectors'!N71)*100</f>
        <v>-9.3182787874734885E-10</v>
      </c>
      <c r="O71">
        <f>('Optimized Sectors'!O71-'Old Sectors'!O71)*100</f>
        <v>-0.61257956944404701</v>
      </c>
    </row>
    <row r="72" spans="1:15" x14ac:dyDescent="0.35">
      <c r="A72" s="2">
        <v>44938</v>
      </c>
      <c r="B72">
        <f>('Optimized Sectors'!B72-'Old Sectors'!B72)*100</f>
        <v>1.8848395120691197</v>
      </c>
      <c r="C72">
        <f>('Optimized Sectors'!C72-'Old Sectors'!C72)*100</f>
        <v>-2.5000000562889593</v>
      </c>
      <c r="D72">
        <f>('Optimized Sectors'!D72-'Old Sectors'!D72)*100</f>
        <v>-2.5000000264585207</v>
      </c>
      <c r="E72">
        <f>('Optimized Sectors'!E72-'Old Sectors'!E72)*100</f>
        <v>2.5000000088949883</v>
      </c>
      <c r="F72">
        <f>('Optimized Sectors'!F72-'Old Sectors'!F72)*100</f>
        <v>1.4324548491817524E-9</v>
      </c>
      <c r="G72">
        <f>('Optimized Sectors'!G72-'Old Sectors'!G72)*100</f>
        <v>-1.317528121050823</v>
      </c>
      <c r="H72">
        <f>('Optimized Sectors'!H72-'Old Sectors'!H72)*100</f>
        <v>0.30758141434963221</v>
      </c>
      <c r="I72">
        <f>('Optimized Sectors'!I72-'Old Sectors'!I72)*100</f>
        <v>-2.3856245321210445E-8</v>
      </c>
      <c r="J72">
        <f>('Optimized Sectors'!J72-'Old Sectors'!J72)*100</f>
        <v>2.4999989338641684</v>
      </c>
      <c r="K72">
        <f>('Optimized Sectors'!K72-'Old Sectors'!K72)*100</f>
        <v>-0.20968544535768396</v>
      </c>
      <c r="L72">
        <f>('Optimized Sectors'!L72-'Old Sectors'!L72)*100</f>
        <v>9.0367401062163566E-10</v>
      </c>
      <c r="M72">
        <f>('Optimized Sectors'!M72-'Old Sectors'!M72)*100</f>
        <v>-5.262662812377198E-2</v>
      </c>
      <c r="N72">
        <f>('Optimized Sectors'!N72-'Old Sectors'!N72)*100</f>
        <v>-9.3182787874734885E-10</v>
      </c>
      <c r="O72">
        <f>('Optimized Sectors'!O72-'Old Sectors'!O72)*100</f>
        <v>-0.61257956944404701</v>
      </c>
    </row>
    <row r="73" spans="1:15" x14ac:dyDescent="0.35">
      <c r="A73" s="2">
        <v>44939</v>
      </c>
      <c r="B73">
        <f>('Optimized Sectors'!B73-'Old Sectors'!B73)*100</f>
        <v>1.8848395120691197</v>
      </c>
      <c r="C73">
        <f>('Optimized Sectors'!C73-'Old Sectors'!C73)*100</f>
        <v>-2.5000000562889593</v>
      </c>
      <c r="D73">
        <f>('Optimized Sectors'!D73-'Old Sectors'!D73)*100</f>
        <v>-2.5000000264585207</v>
      </c>
      <c r="E73">
        <f>('Optimized Sectors'!E73-'Old Sectors'!E73)*100</f>
        <v>2.5000000088949883</v>
      </c>
      <c r="F73">
        <f>('Optimized Sectors'!F73-'Old Sectors'!F73)*100</f>
        <v>1.4324548491817524E-9</v>
      </c>
      <c r="G73">
        <f>('Optimized Sectors'!G73-'Old Sectors'!G73)*100</f>
        <v>-1.317528121050823</v>
      </c>
      <c r="H73">
        <f>('Optimized Sectors'!H73-'Old Sectors'!H73)*100</f>
        <v>0.30758141434963221</v>
      </c>
      <c r="I73">
        <f>('Optimized Sectors'!I73-'Old Sectors'!I73)*100</f>
        <v>-2.3856245321210445E-8</v>
      </c>
      <c r="J73">
        <f>('Optimized Sectors'!J73-'Old Sectors'!J73)*100</f>
        <v>2.4999989338641684</v>
      </c>
      <c r="K73">
        <f>('Optimized Sectors'!K73-'Old Sectors'!K73)*100</f>
        <v>-0.20968544535768396</v>
      </c>
      <c r="L73">
        <f>('Optimized Sectors'!L73-'Old Sectors'!L73)*100</f>
        <v>9.0367401062163566E-10</v>
      </c>
      <c r="M73">
        <f>('Optimized Sectors'!M73-'Old Sectors'!M73)*100</f>
        <v>-5.262662812377198E-2</v>
      </c>
      <c r="N73">
        <f>('Optimized Sectors'!N73-'Old Sectors'!N73)*100</f>
        <v>-9.3182787874734885E-10</v>
      </c>
      <c r="O73">
        <f>('Optimized Sectors'!O73-'Old Sectors'!O73)*100</f>
        <v>-0.61257956944404701</v>
      </c>
    </row>
    <row r="74" spans="1:15" x14ac:dyDescent="0.35">
      <c r="A74" s="2">
        <v>44942</v>
      </c>
      <c r="B74">
        <f>('Optimized Sectors'!B74-'Old Sectors'!B74)*100</f>
        <v>2.4999999948537575</v>
      </c>
      <c r="C74">
        <f>('Optimized Sectors'!C74-'Old Sectors'!C74)*100</f>
        <v>-2.5000000486772311</v>
      </c>
      <c r="D74">
        <f>('Optimized Sectors'!D74-'Old Sectors'!D74)*100</f>
        <v>-2.5000000244405212</v>
      </c>
      <c r="E74">
        <f>('Optimized Sectors'!E74-'Old Sectors'!E74)*100</f>
        <v>2.4999997714458861</v>
      </c>
      <c r="F74">
        <f>('Optimized Sectors'!F74-'Old Sectors'!F74)*100</f>
        <v>-3.5074929072287375E-9</v>
      </c>
      <c r="G74">
        <f>('Optimized Sectors'!G74-'Old Sectors'!G74)*100</f>
        <v>-0.93560001481629085</v>
      </c>
      <c r="H74">
        <f>('Optimized Sectors'!H74-'Old Sectors'!H74)*100</f>
        <v>-7.5898384799266694E-10</v>
      </c>
      <c r="I74">
        <f>('Optimized Sectors'!I74-'Old Sectors'!I74)*100</f>
        <v>-0.30110751780068123</v>
      </c>
      <c r="J74">
        <f>('Optimized Sectors'!J74-'Old Sectors'!J74)*100</f>
        <v>-8.7626954303754445E-11</v>
      </c>
      <c r="K74">
        <f>('Optimized Sectors'!K74-'Old Sectors'!K74)*100</f>
        <v>2.4080701913826128</v>
      </c>
      <c r="L74">
        <f>('Optimized Sectors'!L74-'Old Sectors'!L74)*100</f>
        <v>-0.865340484291241</v>
      </c>
      <c r="M74">
        <f>('Optimized Sectors'!M74-'Old Sectors'!M74)*100</f>
        <v>9.1930129600403809E-2</v>
      </c>
      <c r="N74">
        <f>('Optimized Sectors'!N74-'Old Sectors'!N74)*100</f>
        <v>1.3021389522194227E-10</v>
      </c>
      <c r="O74">
        <f>('Optimized Sectors'!O74-'Old Sectors'!O74)*100</f>
        <v>-0.39795199302239126</v>
      </c>
    </row>
    <row r="75" spans="1:15" x14ac:dyDescent="0.35">
      <c r="A75" s="2">
        <v>44943</v>
      </c>
      <c r="B75">
        <f>('Optimized Sectors'!B75-'Old Sectors'!B75)*100</f>
        <v>2.4999999948537575</v>
      </c>
      <c r="C75">
        <f>('Optimized Sectors'!C75-'Old Sectors'!C75)*100</f>
        <v>-2.5000000486772311</v>
      </c>
      <c r="D75">
        <f>('Optimized Sectors'!D75-'Old Sectors'!D75)*100</f>
        <v>-2.5000000244405212</v>
      </c>
      <c r="E75">
        <f>('Optimized Sectors'!E75-'Old Sectors'!E75)*100</f>
        <v>2.4999997714458861</v>
      </c>
      <c r="F75">
        <f>('Optimized Sectors'!F75-'Old Sectors'!F75)*100</f>
        <v>-3.5074929072287375E-9</v>
      </c>
      <c r="G75">
        <f>('Optimized Sectors'!G75-'Old Sectors'!G75)*100</f>
        <v>-0.93560001481629085</v>
      </c>
      <c r="H75">
        <f>('Optimized Sectors'!H75-'Old Sectors'!H75)*100</f>
        <v>-7.5898384799266694E-10</v>
      </c>
      <c r="I75">
        <f>('Optimized Sectors'!I75-'Old Sectors'!I75)*100</f>
        <v>-0.30110751780068123</v>
      </c>
      <c r="J75">
        <f>('Optimized Sectors'!J75-'Old Sectors'!J75)*100</f>
        <v>-8.7626954303754445E-11</v>
      </c>
      <c r="K75">
        <f>('Optimized Sectors'!K75-'Old Sectors'!K75)*100</f>
        <v>2.4080701913826128</v>
      </c>
      <c r="L75">
        <f>('Optimized Sectors'!L75-'Old Sectors'!L75)*100</f>
        <v>-0.865340484291241</v>
      </c>
      <c r="M75">
        <f>('Optimized Sectors'!M75-'Old Sectors'!M75)*100</f>
        <v>9.1930129600403809E-2</v>
      </c>
      <c r="N75">
        <f>('Optimized Sectors'!N75-'Old Sectors'!N75)*100</f>
        <v>1.3021389522194227E-10</v>
      </c>
      <c r="O75">
        <f>('Optimized Sectors'!O75-'Old Sectors'!O75)*100</f>
        <v>-0.39795199302239126</v>
      </c>
    </row>
    <row r="76" spans="1:15" x14ac:dyDescent="0.35">
      <c r="B76" cm="1">
        <f t="array" ref="B76">AVERAGE(ABS(B2:B75))</f>
        <v>1.8744028352463542</v>
      </c>
      <c r="C76" cm="1">
        <f t="array" ref="C76">AVERAGE(ABS(C2:C75))</f>
        <v>1.6419824351788976</v>
      </c>
      <c r="D76" cm="1">
        <f t="array" ref="D76">AVERAGE(ABS(D2:D75))</f>
        <v>2.5000000131191964</v>
      </c>
      <c r="E76" cm="1">
        <f t="array" ref="E76">AVERAGE(ABS(E2:E75))</f>
        <v>0.76578015660917886</v>
      </c>
      <c r="F76" cm="1">
        <f t="array" ref="F76">AVERAGE(ABS(F2:F75))</f>
        <v>7.9602632668668151E-9</v>
      </c>
      <c r="G76" cm="1">
        <f t="array" ref="G76">AVERAGE(ABS(G2:G75))</f>
        <v>1.796684149908407</v>
      </c>
      <c r="H76" cm="1">
        <f t="array" ref="H76">AVERAGE(ABS(H2:H75))</f>
        <v>0.19228949396222916</v>
      </c>
      <c r="I76" cm="1">
        <f t="array" ref="I76">AVERAGE(ABS(I2:I75))</f>
        <v>0.14994124020314412</v>
      </c>
      <c r="J76" cm="1">
        <f t="array" ref="J76">AVERAGE(ABS(J2:J75))</f>
        <v>1.3175673143533628</v>
      </c>
      <c r="K76" cm="1">
        <f t="array" ref="K76">AVERAGE(ABS(K2:K75))</f>
        <v>0.11608755033437673</v>
      </c>
      <c r="L76" cm="1">
        <f t="array" ref="L76">AVERAGE(ABS(L2:L75))</f>
        <v>0.13364413236220382</v>
      </c>
      <c r="M76" cm="1">
        <f t="array" ref="M76">AVERAGE(ABS(M2:M75))</f>
        <v>0.4555213467713532</v>
      </c>
      <c r="N76" cm="1">
        <f t="array" ref="N76">AVERAGE(ABS(N2:N75))</f>
        <v>0.65693124502886613</v>
      </c>
      <c r="O76" cm="1">
        <f t="array" ref="O76">AVERAGE(ABS(O2:O75))</f>
        <v>1.329902103071944</v>
      </c>
    </row>
  </sheetData>
  <conditionalFormatting sqref="B76:O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CC36C-4EBD-40BA-908A-3BCA439119B4}">
  <dimension ref="A1:E75"/>
  <sheetViews>
    <sheetView tabSelected="1" workbookViewId="0">
      <selection activeCell="AA32" sqref="AA32"/>
    </sheetView>
  </sheetViews>
  <sheetFormatPr defaultRowHeight="14.5" x14ac:dyDescent="0.35"/>
  <cols>
    <col min="1" max="1" width="10.453125" bestFit="1" customWidth="1"/>
    <col min="2" max="2" width="9.26953125" bestFit="1" customWidth="1"/>
    <col min="3" max="3" width="10.1796875" bestFit="1" customWidth="1"/>
    <col min="4" max="4" width="12.81640625" bestFit="1" customWidth="1"/>
    <col min="5" max="5" width="13.7265625" bestFit="1" customWidth="1"/>
  </cols>
  <sheetData>
    <row r="1" spans="1:5" x14ac:dyDescent="0.35">
      <c r="A1" t="s">
        <v>0</v>
      </c>
      <c r="B1" t="s">
        <v>147</v>
      </c>
      <c r="C1" t="s">
        <v>148</v>
      </c>
      <c r="D1" t="s">
        <v>149</v>
      </c>
      <c r="E1" t="s">
        <v>150</v>
      </c>
    </row>
    <row r="2" spans="1:5" x14ac:dyDescent="0.35">
      <c r="A2" s="2">
        <v>44837</v>
      </c>
      <c r="B2" cm="1">
        <f t="array" ref="B2">SUM('Old Weights'!B2:EC2*[1]ftse100_closing_prices!$B697:$EC697)</f>
        <v>2742.4523363042731</v>
      </c>
      <c r="C2" cm="1">
        <f t="array" ref="C2">SUM('New Weights'!B2:EC2*[1]ftse100_closing_prices!$B697:$EC697)</f>
        <v>2722.6324078820962</v>
      </c>
    </row>
    <row r="3" spans="1:5" x14ac:dyDescent="0.35">
      <c r="A3" s="2">
        <v>44838</v>
      </c>
      <c r="B3" cm="1">
        <f t="array" ref="B3">SUM('Old Weights'!B3:EC3*[1]ftse100_closing_prices!$B698:$EC698)</f>
        <v>2806.4723861631151</v>
      </c>
      <c r="C3" cm="1">
        <f t="array" ref="C3">SUM('New Weights'!B3:EC3*[1]ftse100_closing_prices!$B698:$EC698)</f>
        <v>2780.7695197613316</v>
      </c>
    </row>
    <row r="4" spans="1:5" x14ac:dyDescent="0.35">
      <c r="A4" s="2">
        <v>44839</v>
      </c>
      <c r="B4" cm="1">
        <f t="array" ref="B4">SUM('Old Weights'!B4:EC4*[1]ftse100_closing_prices!$B699:$EC699)</f>
        <v>2799.3781764712389</v>
      </c>
      <c r="C4" cm="1">
        <f t="array" ref="C4">SUM('New Weights'!B4:EC4*[1]ftse100_closing_prices!$B699:$EC699)</f>
        <v>2765.9767222247538</v>
      </c>
    </row>
    <row r="5" spans="1:5" x14ac:dyDescent="0.35">
      <c r="A5" s="2">
        <v>44840</v>
      </c>
      <c r="B5" cm="1">
        <f t="array" ref="B5">SUM('Old Weights'!B5:EC5*[1]ftse100_closing_prices!$B700:$EC700)</f>
        <v>2776.7422963143458</v>
      </c>
      <c r="C5" cm="1">
        <f t="array" ref="C5">SUM('New Weights'!B5:EC5*[1]ftse100_closing_prices!$B700:$EC700)</f>
        <v>2739.9692350449054</v>
      </c>
    </row>
    <row r="6" spans="1:5" x14ac:dyDescent="0.35">
      <c r="A6" s="2">
        <v>44841</v>
      </c>
      <c r="B6" cm="1">
        <f t="array" ref="B6">SUM('Old Weights'!B6:EC6*[1]ftse100_closing_prices!$B701:$EC701)</f>
        <v>2784.1026071494443</v>
      </c>
      <c r="C6" cm="1">
        <f t="array" ref="C6">SUM('New Weights'!B6:EC6*[1]ftse100_closing_prices!$B701:$EC701)</f>
        <v>2748.5293218285169</v>
      </c>
    </row>
    <row r="7" spans="1:5" x14ac:dyDescent="0.35">
      <c r="A7" s="2">
        <v>44844</v>
      </c>
      <c r="B7" cm="1">
        <f t="array" ref="B7">SUM('Old Weights'!B7:EC7*[1]ftse100_closing_prices!$B702:$EC702)</f>
        <v>2762.1164665347878</v>
      </c>
      <c r="C7" cm="1">
        <f t="array" ref="C7">SUM('New Weights'!B7:EC7*[1]ftse100_closing_prices!$B702:$EC702)</f>
        <v>2726.056898874348</v>
      </c>
    </row>
    <row r="8" spans="1:5" x14ac:dyDescent="0.35">
      <c r="A8" s="2">
        <v>44845</v>
      </c>
      <c r="B8" cm="1">
        <f t="array" ref="B8">SUM('Old Weights'!B8:EC8*[1]ftse100_closing_prices!$B703:$EC703)</f>
        <v>2743.1334203583901</v>
      </c>
      <c r="C8" cm="1">
        <f t="array" ref="C8">SUM('New Weights'!B8:EC8*[1]ftse100_closing_prices!$B703:$EC703)</f>
        <v>2712.332443702287</v>
      </c>
    </row>
    <row r="9" spans="1:5" x14ac:dyDescent="0.35">
      <c r="A9" s="2">
        <v>44846</v>
      </c>
      <c r="B9" cm="1">
        <f t="array" ref="B9">SUM('Old Weights'!B9:EC9*[1]ftse100_closing_prices!$B704:$EC704)</f>
        <v>2743.1119651264612</v>
      </c>
      <c r="C9" cm="1">
        <f t="array" ref="C9">SUM('New Weights'!B9:EC9*[1]ftse100_closing_prices!$B704:$EC704)</f>
        <v>2710.5670934667078</v>
      </c>
    </row>
    <row r="10" spans="1:5" x14ac:dyDescent="0.35">
      <c r="A10" s="2">
        <v>44847</v>
      </c>
      <c r="B10" cm="1">
        <f t="array" ref="B10">SUM('Old Weights'!B10:EC10*[1]ftse100_closing_prices!$B705:$EC705)</f>
        <v>2720.8649774710448</v>
      </c>
      <c r="C10" cm="1">
        <f t="array" ref="C10">SUM('New Weights'!B10:EC10*[1]ftse100_closing_prices!$B705:$EC705)</f>
        <v>2691.094936436401</v>
      </c>
    </row>
    <row r="11" spans="1:5" x14ac:dyDescent="0.35">
      <c r="A11" s="2">
        <v>44848</v>
      </c>
      <c r="B11" cm="1">
        <f t="array" ref="B11">SUM('Old Weights'!B11:EC11*[1]ftse100_closing_prices!$B706:$EC706)</f>
        <v>2727.4071260230899</v>
      </c>
      <c r="C11" cm="1">
        <f t="array" ref="C11">SUM('New Weights'!B11:EC11*[1]ftse100_closing_prices!$B706:$EC706)</f>
        <v>2700.65097765267</v>
      </c>
    </row>
    <row r="12" spans="1:5" x14ac:dyDescent="0.35">
      <c r="A12" s="2">
        <v>44851</v>
      </c>
      <c r="B12" cm="1">
        <f t="array" ref="B12">SUM('Old Weights'!B12:EC12*[1]ftse100_closing_prices!$B707:$EC707)</f>
        <v>2746.4565141966464</v>
      </c>
      <c r="C12" cm="1">
        <f t="array" ref="C12">SUM('New Weights'!B12:EC12*[1]ftse100_closing_prices!$B707:$EC707)</f>
        <v>2720.8825765792963</v>
      </c>
    </row>
    <row r="13" spans="1:5" x14ac:dyDescent="0.35">
      <c r="A13" s="2">
        <v>44852</v>
      </c>
      <c r="B13" cm="1">
        <f t="array" ref="B13">SUM('Old Weights'!B13:EC13*[1]ftse100_closing_prices!$B708:$EC708)</f>
        <v>2764.4465171796428</v>
      </c>
      <c r="C13" cm="1">
        <f t="array" ref="C13">SUM('New Weights'!B13:EC13*[1]ftse100_closing_prices!$B708:$EC708)</f>
        <v>2766.8866043313797</v>
      </c>
    </row>
    <row r="14" spans="1:5" x14ac:dyDescent="0.35">
      <c r="A14" s="2">
        <v>44853</v>
      </c>
      <c r="B14" cm="1">
        <f t="array" ref="B14">SUM('Old Weights'!B14:EC14*[1]ftse100_closing_prices!$B709:$EC709)</f>
        <v>2756.2074999201582</v>
      </c>
      <c r="C14" cm="1">
        <f t="array" ref="C14">SUM('New Weights'!B14:EC14*[1]ftse100_closing_prices!$B709:$EC709)</f>
        <v>2753.5520800789732</v>
      </c>
    </row>
    <row r="15" spans="1:5" x14ac:dyDescent="0.35">
      <c r="A15" s="2">
        <v>44854</v>
      </c>
      <c r="B15" cm="1">
        <f t="array" ref="B15">SUM('Old Weights'!B15:EC15*[1]ftse100_closing_prices!$B710:$EC710)</f>
        <v>2749.2800697701773</v>
      </c>
      <c r="C15" cm="1">
        <f t="array" ref="C15">SUM('New Weights'!B15:EC15*[1]ftse100_closing_prices!$B710:$EC710)</f>
        <v>2748.7220725841812</v>
      </c>
    </row>
    <row r="16" spans="1:5" x14ac:dyDescent="0.35">
      <c r="A16" s="2">
        <v>44855</v>
      </c>
      <c r="B16" cm="1">
        <f t="array" ref="B16">SUM('Old Weights'!B16:EC16*[1]ftse100_closing_prices!$B711:$EC711)</f>
        <v>2757.8714481590168</v>
      </c>
      <c r="C16" cm="1">
        <f t="array" ref="C16">SUM('New Weights'!B16:EC16*[1]ftse100_closing_prices!$B711:$EC711)</f>
        <v>2753.3508120131983</v>
      </c>
    </row>
    <row r="17" spans="1:3" x14ac:dyDescent="0.35">
      <c r="A17" s="2">
        <v>44858</v>
      </c>
      <c r="B17" cm="1">
        <f t="array" ref="B17">SUM('Old Weights'!B17:EC17*[1]ftse100_closing_prices!$B712:$EC712)</f>
        <v>2775.1617488312827</v>
      </c>
      <c r="C17" cm="1">
        <f t="array" ref="C17">SUM('New Weights'!B17:EC17*[1]ftse100_closing_prices!$B712:$EC712)</f>
        <v>2775.7375867788219</v>
      </c>
    </row>
    <row r="18" spans="1:3" x14ac:dyDescent="0.35">
      <c r="A18" s="2">
        <v>44859</v>
      </c>
      <c r="B18" cm="1">
        <f t="array" ref="B18">SUM('Old Weights'!B18:EC18*[1]ftse100_closing_prices!$B713:$EC713)</f>
        <v>2783.695440552995</v>
      </c>
      <c r="C18" cm="1">
        <f t="array" ref="C18">SUM('New Weights'!B18:EC18*[1]ftse100_closing_prices!$B713:$EC713)</f>
        <v>2789.798230930041</v>
      </c>
    </row>
    <row r="19" spans="1:3" x14ac:dyDescent="0.35">
      <c r="A19" s="2">
        <v>44860</v>
      </c>
      <c r="B19" cm="1">
        <f t="array" ref="B19">SUM('Old Weights'!B19:EC19*[1]ftse100_closing_prices!$B714:$EC714)</f>
        <v>2811.9358207552741</v>
      </c>
      <c r="C19" cm="1">
        <f t="array" ref="C19">SUM('New Weights'!B19:EC19*[1]ftse100_closing_prices!$B714:$EC714)</f>
        <v>2818.5178346415209</v>
      </c>
    </row>
    <row r="20" spans="1:3" x14ac:dyDescent="0.35">
      <c r="A20" s="2">
        <v>44861</v>
      </c>
      <c r="B20" cm="1">
        <f t="array" ref="B20">SUM('Old Weights'!B20:EC20*[1]ftse100_closing_prices!$B715:$EC715)</f>
        <v>2804.7608990096182</v>
      </c>
      <c r="C20" cm="1">
        <f t="array" ref="C20">SUM('New Weights'!B20:EC20*[1]ftse100_closing_prices!$B715:$EC715)</f>
        <v>2806.6427808976796</v>
      </c>
    </row>
    <row r="21" spans="1:3" x14ac:dyDescent="0.35">
      <c r="A21" s="2">
        <v>44862</v>
      </c>
      <c r="B21" cm="1">
        <f t="array" ref="B21">SUM('Old Weights'!B21:EC21*[1]ftse100_closing_prices!$B716:$EC716)</f>
        <v>2812.1950892695418</v>
      </c>
      <c r="C21" cm="1">
        <f t="array" ref="C21">SUM('New Weights'!B21:EC21*[1]ftse100_closing_prices!$B716:$EC716)</f>
        <v>2810.4385924587996</v>
      </c>
    </row>
    <row r="22" spans="1:3" x14ac:dyDescent="0.35">
      <c r="A22" s="2">
        <v>44865</v>
      </c>
      <c r="B22" cm="1">
        <f t="array" ref="B22">SUM('Old Weights'!B22:EC22*[1]ftse100_closing_prices!$B717:$EC717)</f>
        <v>2834.6416132113836</v>
      </c>
      <c r="C22" cm="1">
        <f t="array" ref="C22">SUM('New Weights'!B22:EC22*[1]ftse100_closing_prices!$B717:$EC717)</f>
        <v>2832.2110477235487</v>
      </c>
    </row>
    <row r="23" spans="1:3" x14ac:dyDescent="0.35">
      <c r="A23" s="2">
        <v>44866</v>
      </c>
      <c r="B23" cm="1">
        <f t="array" ref="B23">SUM('Old Weights'!B23:EC23*[1]ftse100_closing_prices!$B718:$EC718)</f>
        <v>2860.7135300662735</v>
      </c>
      <c r="C23" cm="1">
        <f t="array" ref="C23">SUM('New Weights'!B23:EC23*[1]ftse100_closing_prices!$B718:$EC718)</f>
        <v>2857.0127551154542</v>
      </c>
    </row>
    <row r="24" spans="1:3" x14ac:dyDescent="0.35">
      <c r="A24" s="2">
        <v>44867</v>
      </c>
      <c r="B24" cm="1">
        <f t="array" ref="B24">SUM('Old Weights'!B24:EC24*[1]ftse100_closing_prices!$B719:$EC719)</f>
        <v>2856.4558230408361</v>
      </c>
      <c r="C24" cm="1">
        <f t="array" ref="C24">SUM('New Weights'!B24:EC24*[1]ftse100_closing_prices!$B719:$EC719)</f>
        <v>2854.0162129332052</v>
      </c>
    </row>
    <row r="25" spans="1:3" x14ac:dyDescent="0.35">
      <c r="A25" s="2">
        <v>44868</v>
      </c>
      <c r="B25" cm="1">
        <f t="array" ref="B25">SUM('Old Weights'!B25:EC25*[1]ftse100_closing_prices!$B720:$EC720)</f>
        <v>2874.8151024099225</v>
      </c>
      <c r="C25" cm="1">
        <f t="array" ref="C25">SUM('New Weights'!B25:EC25*[1]ftse100_closing_prices!$B720:$EC720)</f>
        <v>2868.1550482391785</v>
      </c>
    </row>
    <row r="26" spans="1:3" x14ac:dyDescent="0.35">
      <c r="A26" s="2">
        <v>44869</v>
      </c>
      <c r="B26" cm="1">
        <f t="array" ref="B26">SUM('Old Weights'!B26:EC26*[1]ftse100_closing_prices!$B721:$EC721)</f>
        <v>2924.9435634909905</v>
      </c>
      <c r="C26" cm="1">
        <f t="array" ref="C26">SUM('New Weights'!B26:EC26*[1]ftse100_closing_prices!$B721:$EC721)</f>
        <v>2920.604149477243</v>
      </c>
    </row>
    <row r="27" spans="1:3" x14ac:dyDescent="0.35">
      <c r="A27" s="2">
        <v>44872</v>
      </c>
      <c r="B27" cm="1">
        <f t="array" ref="B27">SUM('Old Weights'!B27:EC27*[1]ftse100_closing_prices!$B722:$EC722)</f>
        <v>2912.1891268618924</v>
      </c>
      <c r="C27" cm="1">
        <f t="array" ref="C27">SUM('New Weights'!B27:EC27*[1]ftse100_closing_prices!$B722:$EC722)</f>
        <v>2910.9557378196023</v>
      </c>
    </row>
    <row r="28" spans="1:3" x14ac:dyDescent="0.35">
      <c r="A28" s="2">
        <v>44873</v>
      </c>
      <c r="B28" cm="1">
        <f t="array" ref="B28">SUM('Old Weights'!B28:EC28*[1]ftse100_closing_prices!$B723:$EC723)</f>
        <v>2917.9222059490007</v>
      </c>
      <c r="C28" cm="1">
        <f t="array" ref="C28">SUM('New Weights'!B28:EC28*[1]ftse100_closing_prices!$B723:$EC723)</f>
        <v>2922.3743947553935</v>
      </c>
    </row>
    <row r="29" spans="1:3" x14ac:dyDescent="0.35">
      <c r="A29" s="2">
        <v>44874</v>
      </c>
      <c r="B29" cm="1">
        <f t="array" ref="B29">SUM('Old Weights'!B29:EC29*[1]ftse100_closing_prices!$B724:$EC724)</f>
        <v>2928.0427289553713</v>
      </c>
      <c r="C29" cm="1">
        <f t="array" ref="C29">SUM('New Weights'!B29:EC29*[1]ftse100_closing_prices!$B724:$EC724)</f>
        <v>2934.6883102969555</v>
      </c>
    </row>
    <row r="30" spans="1:3" x14ac:dyDescent="0.35">
      <c r="A30" s="2">
        <v>44875</v>
      </c>
      <c r="B30" cm="1">
        <f t="array" ref="B30">SUM('Old Weights'!B30:EC30*[1]ftse100_closing_prices!$B725:$EC725)</f>
        <v>2974.7596269270066</v>
      </c>
      <c r="C30" cm="1">
        <f t="array" ref="C30">SUM('New Weights'!B30:EC30*[1]ftse100_closing_prices!$B725:$EC725)</f>
        <v>2988.3994234447982</v>
      </c>
    </row>
    <row r="31" spans="1:3" x14ac:dyDescent="0.35">
      <c r="A31" s="2">
        <v>44876</v>
      </c>
      <c r="B31" cm="1">
        <f t="array" ref="B31">SUM('Old Weights'!B31:EC31*[1]ftse100_closing_prices!$B726:$EC726)</f>
        <v>2919.3487504319137</v>
      </c>
      <c r="C31" cm="1">
        <f t="array" ref="C31">SUM('New Weights'!B31:EC31*[1]ftse100_closing_prices!$B726:$EC726)</f>
        <v>2931.0075058903071</v>
      </c>
    </row>
    <row r="32" spans="1:3" x14ac:dyDescent="0.35">
      <c r="A32" s="2">
        <v>44879</v>
      </c>
      <c r="B32" cm="1">
        <f t="array" ref="B32">SUM('Old Weights'!B32:EC32*[1]ftse100_closing_prices!$B727:$EC727)</f>
        <v>2951.9277752291223</v>
      </c>
      <c r="C32" cm="1">
        <f t="array" ref="C32">SUM('New Weights'!B32:EC32*[1]ftse100_closing_prices!$B727:$EC727)</f>
        <v>2968.4620776648821</v>
      </c>
    </row>
    <row r="33" spans="1:3" x14ac:dyDescent="0.35">
      <c r="A33" s="2">
        <v>44880</v>
      </c>
      <c r="B33" cm="1">
        <f t="array" ref="B33">SUM('Old Weights'!B33:EC33*[1]ftse100_closing_prices!$B728:$EC728)</f>
        <v>2945.5573482819595</v>
      </c>
      <c r="C33" cm="1">
        <f t="array" ref="C33">SUM('New Weights'!B33:EC33*[1]ftse100_closing_prices!$B728:$EC728)</f>
        <v>2960.6426349109865</v>
      </c>
    </row>
    <row r="34" spans="1:3" x14ac:dyDescent="0.35">
      <c r="A34" s="2">
        <v>44881</v>
      </c>
      <c r="B34" cm="1">
        <f t="array" ref="B34">SUM('Old Weights'!B34:EC34*[1]ftse100_closing_prices!$B729:$EC729)</f>
        <v>2937.6864512586976</v>
      </c>
      <c r="C34" cm="1">
        <f t="array" ref="C34">SUM('New Weights'!B34:EC34*[1]ftse100_closing_prices!$B729:$EC729)</f>
        <v>2949.25399711815</v>
      </c>
    </row>
    <row r="35" spans="1:3" x14ac:dyDescent="0.35">
      <c r="A35" s="2">
        <v>44882</v>
      </c>
      <c r="B35" cm="1">
        <f t="array" ref="B35">SUM('Old Weights'!B35:EC35*[1]ftse100_closing_prices!$B730:$EC730)</f>
        <v>2994.9351480158975</v>
      </c>
      <c r="C35" cm="1">
        <f t="array" ref="C35">SUM('New Weights'!B35:EC35*[1]ftse100_closing_prices!$B730:$EC730)</f>
        <v>3019.0661843142821</v>
      </c>
    </row>
    <row r="36" spans="1:3" x14ac:dyDescent="0.35">
      <c r="A36" s="2">
        <v>44883</v>
      </c>
      <c r="B36" cm="1">
        <f t="array" ref="B36">SUM('Old Weights'!B36:EC36*[1]ftse100_closing_prices!$B731:$EC731)</f>
        <v>3017.2490439012759</v>
      </c>
      <c r="C36" cm="1">
        <f t="array" ref="C36">SUM('New Weights'!B36:EC36*[1]ftse100_closing_prices!$B731:$EC731)</f>
        <v>3037.9099947789618</v>
      </c>
    </row>
    <row r="37" spans="1:3" x14ac:dyDescent="0.35">
      <c r="A37" s="2">
        <v>44886</v>
      </c>
      <c r="B37" cm="1">
        <f t="array" ref="B37">SUM('Old Weights'!B37:EC37*[1]ftse100_closing_prices!$B732:$EC732)</f>
        <v>3029.0672685325044</v>
      </c>
      <c r="C37" cm="1">
        <f t="array" ref="C37">SUM('New Weights'!B37:EC37*[1]ftse100_closing_prices!$B732:$EC732)</f>
        <v>3052.2789570628152</v>
      </c>
    </row>
    <row r="38" spans="1:3" x14ac:dyDescent="0.35">
      <c r="A38" s="2">
        <v>44887</v>
      </c>
      <c r="B38" cm="1">
        <f t="array" ref="B38">SUM('Old Weights'!B38:EC38*[1]ftse100_closing_prices!$B733:$EC733)</f>
        <v>3047.9735555542347</v>
      </c>
      <c r="C38" cm="1">
        <f t="array" ref="C38">SUM('New Weights'!B38:EC38*[1]ftse100_closing_prices!$B733:$EC733)</f>
        <v>3066.0829339428847</v>
      </c>
    </row>
    <row r="39" spans="1:3" x14ac:dyDescent="0.35">
      <c r="A39" s="2">
        <v>44888</v>
      </c>
      <c r="B39" cm="1">
        <f t="array" ref="B39">SUM('Old Weights'!B39:EC39*[1]ftse100_closing_prices!$B734:$EC734)</f>
        <v>3046.7188513578467</v>
      </c>
      <c r="C39" cm="1">
        <f t="array" ref="C39">SUM('New Weights'!B39:EC39*[1]ftse100_closing_prices!$B734:$EC734)</f>
        <v>3066.198775518817</v>
      </c>
    </row>
    <row r="40" spans="1:3" x14ac:dyDescent="0.35">
      <c r="A40" s="2">
        <v>44889</v>
      </c>
      <c r="B40" cm="1">
        <f t="array" ref="B40">SUM('Old Weights'!B40:EC40*[1]ftse100_closing_prices!$B735:$EC735)</f>
        <v>3039.6171848377312</v>
      </c>
      <c r="C40" cm="1">
        <f t="array" ref="C40">SUM('New Weights'!B40:EC40*[1]ftse100_closing_prices!$B735:$EC735)</f>
        <v>3060.3285052276024</v>
      </c>
    </row>
    <row r="41" spans="1:3" x14ac:dyDescent="0.35">
      <c r="A41" s="2">
        <v>44890</v>
      </c>
      <c r="B41" cm="1">
        <f t="array" ref="B41">SUM('Old Weights'!B41:EC41*[1]ftse100_closing_prices!$B736:$EC736)</f>
        <v>3047.243466312776</v>
      </c>
      <c r="C41" cm="1">
        <f t="array" ref="C41">SUM('New Weights'!B41:EC41*[1]ftse100_closing_prices!$B736:$EC736)</f>
        <v>3067.9217903818285</v>
      </c>
    </row>
    <row r="42" spans="1:3" x14ac:dyDescent="0.35">
      <c r="A42" s="2">
        <v>44893</v>
      </c>
      <c r="B42" cm="1">
        <f t="array" ref="B42">SUM('Old Weights'!B42:EC42*[1]ftse100_closing_prices!$B737:$EC737)</f>
        <v>3057.5232172189035</v>
      </c>
      <c r="C42" cm="1">
        <f t="array" ref="C42">SUM('New Weights'!B42:EC42*[1]ftse100_closing_prices!$B737:$EC737)</f>
        <v>3076.3387620878289</v>
      </c>
    </row>
    <row r="43" spans="1:3" x14ac:dyDescent="0.35">
      <c r="A43" s="2">
        <v>44894</v>
      </c>
      <c r="B43" cm="1">
        <f t="array" ref="B43">SUM('Old Weights'!B43:EC43*[1]ftse100_closing_prices!$B738:$EC738)</f>
        <v>3060.9888311777122</v>
      </c>
      <c r="C43" cm="1">
        <f t="array" ref="C43">SUM('New Weights'!B43:EC43*[1]ftse100_closing_prices!$B738:$EC738)</f>
        <v>3072.0970142812876</v>
      </c>
    </row>
    <row r="44" spans="1:3" x14ac:dyDescent="0.35">
      <c r="A44" s="2">
        <v>44895</v>
      </c>
      <c r="B44" cm="1">
        <f t="array" ref="B44">SUM('Old Weights'!B44:EC44*[1]ftse100_closing_prices!$B739:$EC739)</f>
        <v>3090.964031111761</v>
      </c>
      <c r="C44" cm="1">
        <f t="array" ref="C44">SUM('New Weights'!B44:EC44*[1]ftse100_closing_prices!$B739:$EC739)</f>
        <v>3105.162083584537</v>
      </c>
    </row>
    <row r="45" spans="1:3" x14ac:dyDescent="0.35">
      <c r="A45" s="2">
        <v>44896</v>
      </c>
      <c r="B45" cm="1">
        <f t="array" ref="B45">SUM('Old Weights'!B45:EC45*[1]ftse100_closing_prices!$B740:$EC740)</f>
        <v>3095.9534185634734</v>
      </c>
      <c r="C45" cm="1">
        <f t="array" ref="C45">SUM('New Weights'!B45:EC45*[1]ftse100_closing_prices!$B740:$EC740)</f>
        <v>3115.5729022219448</v>
      </c>
    </row>
    <row r="46" spans="1:3" x14ac:dyDescent="0.35">
      <c r="A46" s="2">
        <v>44897</v>
      </c>
      <c r="B46" cm="1">
        <f t="array" ref="B46">SUM('Old Weights'!B46:EC46*[1]ftse100_closing_prices!$B741:$EC741)</f>
        <v>3093.6898549793891</v>
      </c>
      <c r="C46" cm="1">
        <f t="array" ref="C46">SUM('New Weights'!B46:EC46*[1]ftse100_closing_prices!$B741:$EC741)</f>
        <v>3115.6384869957374</v>
      </c>
    </row>
    <row r="47" spans="1:3" x14ac:dyDescent="0.35">
      <c r="A47" s="2">
        <v>44900</v>
      </c>
      <c r="B47" cm="1">
        <f t="array" ref="B47">SUM('Old Weights'!B47:EC47*[1]ftse100_closing_prices!$B742:$EC742)</f>
        <v>3098.0285614878212</v>
      </c>
      <c r="C47" cm="1">
        <f t="array" ref="C47">SUM('New Weights'!B47:EC47*[1]ftse100_closing_prices!$B742:$EC742)</f>
        <v>3110.6239866161177</v>
      </c>
    </row>
    <row r="48" spans="1:3" x14ac:dyDescent="0.35">
      <c r="A48" s="2">
        <v>44901</v>
      </c>
      <c r="B48" cm="1">
        <f t="array" ref="B48">SUM('Old Weights'!B48:EC48*[1]ftse100_closing_prices!$B743:$EC743)</f>
        <v>3077.5188673696816</v>
      </c>
      <c r="C48" cm="1">
        <f t="array" ref="C48">SUM('New Weights'!B48:EC48*[1]ftse100_closing_prices!$B743:$EC743)</f>
        <v>3087.2716717025473</v>
      </c>
    </row>
    <row r="49" spans="1:3" x14ac:dyDescent="0.35">
      <c r="A49" s="2">
        <v>44902</v>
      </c>
      <c r="B49" cm="1">
        <f t="array" ref="B49">SUM('Old Weights'!B49:EC49*[1]ftse100_closing_prices!$B744:$EC744)</f>
        <v>3074.3001819525102</v>
      </c>
      <c r="C49" cm="1">
        <f t="array" ref="C49">SUM('New Weights'!B49:EC49*[1]ftse100_closing_prices!$B744:$EC744)</f>
        <v>3086.7816980871389</v>
      </c>
    </row>
    <row r="50" spans="1:3" x14ac:dyDescent="0.35">
      <c r="A50" s="2">
        <v>44903</v>
      </c>
      <c r="B50" cm="1">
        <f t="array" ref="B50">SUM('Old Weights'!B50:EC50*[1]ftse100_closing_prices!$B745:$EC745)</f>
        <v>3067.6319045595678</v>
      </c>
      <c r="C50" cm="1">
        <f t="array" ref="C50">SUM('New Weights'!B50:EC50*[1]ftse100_closing_prices!$B745:$EC745)</f>
        <v>3064.0641008203661</v>
      </c>
    </row>
    <row r="51" spans="1:3" x14ac:dyDescent="0.35">
      <c r="A51" s="2">
        <v>44904</v>
      </c>
      <c r="B51" cm="1">
        <f t="array" ref="B51">SUM('Old Weights'!B51:EC51*[1]ftse100_closing_prices!$B746:$EC746)</f>
        <v>3070.5992418484766</v>
      </c>
      <c r="C51" cm="1">
        <f t="array" ref="C51">SUM('New Weights'!B51:EC51*[1]ftse100_closing_prices!$B746:$EC746)</f>
        <v>3067.7560175428885</v>
      </c>
    </row>
    <row r="52" spans="1:3" x14ac:dyDescent="0.35">
      <c r="A52" s="2">
        <v>44907</v>
      </c>
      <c r="B52" cm="1">
        <f t="array" ref="B52">SUM('Old Weights'!B52:EC52*[1]ftse100_closing_prices!$B747:$EC747)</f>
        <v>3063.9302487085197</v>
      </c>
      <c r="C52" cm="1">
        <f t="array" ref="C52">SUM('New Weights'!B52:EC52*[1]ftse100_closing_prices!$B747:$EC747)</f>
        <v>3066.8443411425797</v>
      </c>
    </row>
    <row r="53" spans="1:3" x14ac:dyDescent="0.35">
      <c r="A53" s="2">
        <v>44908</v>
      </c>
      <c r="B53" cm="1">
        <f t="array" ref="B53">SUM('Old Weights'!B53:EC53*[1]ftse100_closing_prices!$B748:$EC748)</f>
        <v>3076.3724258660086</v>
      </c>
      <c r="C53" cm="1">
        <f t="array" ref="C53">SUM('New Weights'!B53:EC53*[1]ftse100_closing_prices!$B748:$EC748)</f>
        <v>3079.3297200657976</v>
      </c>
    </row>
    <row r="54" spans="1:3" x14ac:dyDescent="0.35">
      <c r="A54" s="2">
        <v>44909</v>
      </c>
      <c r="B54" cm="1">
        <f t="array" ref="B54">SUM('Old Weights'!B54:EC54*[1]ftse100_closing_prices!$B749:$EC749)</f>
        <v>3078.735306046754</v>
      </c>
      <c r="C54" cm="1">
        <f t="array" ref="C54">SUM('New Weights'!B54:EC54*[1]ftse100_closing_prices!$B749:$EC749)</f>
        <v>3083.403422279619</v>
      </c>
    </row>
    <row r="55" spans="1:3" x14ac:dyDescent="0.35">
      <c r="A55" s="2">
        <v>44910</v>
      </c>
      <c r="B55" cm="1">
        <f t="array" ref="B55">SUM('Old Weights'!B55:EC55*[1]ftse100_closing_prices!$B750:$EC750)</f>
        <v>3052.7797842306791</v>
      </c>
      <c r="C55" cm="1">
        <f t="array" ref="C55">SUM('New Weights'!B55:EC55*[1]ftse100_closing_prices!$B750:$EC750)</f>
        <v>3054.8869074538443</v>
      </c>
    </row>
    <row r="56" spans="1:3" x14ac:dyDescent="0.35">
      <c r="A56" s="2">
        <v>44911</v>
      </c>
      <c r="B56" cm="1">
        <f t="array" ref="B56">SUM('Old Weights'!B56:EC56*[1]ftse100_closing_prices!$B751:$EC751)</f>
        <v>3009.7581127261892</v>
      </c>
      <c r="C56" cm="1">
        <f t="array" ref="C56">SUM('New Weights'!B56:EC56*[1]ftse100_closing_prices!$B751:$EC751)</f>
        <v>3002.9364019179297</v>
      </c>
    </row>
    <row r="57" spans="1:3" x14ac:dyDescent="0.35">
      <c r="A57" s="2">
        <v>44914</v>
      </c>
      <c r="B57" cm="1">
        <f t="array" ref="B57">SUM('Old Weights'!B57:EC57*[1]ftse100_closing_prices!$B752:$EC752)</f>
        <v>3010.2832119638733</v>
      </c>
      <c r="C57" cm="1">
        <f t="array" ref="C57">SUM('New Weights'!B57:EC57*[1]ftse100_closing_prices!$B752:$EC752)</f>
        <v>3002.3444287975999</v>
      </c>
    </row>
    <row r="58" spans="1:3" x14ac:dyDescent="0.35">
      <c r="A58" s="2">
        <v>44915</v>
      </c>
      <c r="B58" cm="1">
        <f t="array" ref="B58">SUM('Old Weights'!B58:EC58*[1]ftse100_closing_prices!$B753:$EC753)</f>
        <v>3010.2054519707285</v>
      </c>
      <c r="C58" cm="1">
        <f t="array" ref="C58">SUM('New Weights'!B58:EC58*[1]ftse100_closing_prices!$B753:$EC753)</f>
        <v>3000.7160563794118</v>
      </c>
    </row>
    <row r="59" spans="1:3" x14ac:dyDescent="0.35">
      <c r="A59" s="2">
        <v>44916</v>
      </c>
      <c r="B59" cm="1">
        <f t="array" ref="B59">SUM('Old Weights'!B59:EC59*[1]ftse100_closing_prices!$B754:$EC754)</f>
        <v>3054.0711510285</v>
      </c>
      <c r="C59" cm="1">
        <f t="array" ref="C59">SUM('New Weights'!B59:EC59*[1]ftse100_closing_prices!$B754:$EC754)</f>
        <v>3045.6474656404334</v>
      </c>
    </row>
    <row r="60" spans="1:3" x14ac:dyDescent="0.35">
      <c r="A60" s="2">
        <v>44917</v>
      </c>
      <c r="B60" cm="1">
        <f t="array" ref="B60">SUM('Old Weights'!B60:EC60*[1]ftse100_closing_prices!$B755:$EC755)</f>
        <v>3047.8273318430242</v>
      </c>
      <c r="C60" cm="1">
        <f t="array" ref="C60">SUM('New Weights'!B60:EC60*[1]ftse100_closing_prices!$B755:$EC755)</f>
        <v>3038.5052433517276</v>
      </c>
    </row>
    <row r="61" spans="1:3" x14ac:dyDescent="0.35">
      <c r="A61" s="2">
        <v>44918</v>
      </c>
      <c r="B61" cm="1">
        <f t="array" ref="B61">SUM('Old Weights'!B61:EC61*[1]ftse100_closing_prices!$B756:$EC756)</f>
        <v>3044.8781918028599</v>
      </c>
      <c r="C61" cm="1">
        <f t="array" ref="C61">SUM('New Weights'!B61:EC61*[1]ftse100_closing_prices!$B756:$EC756)</f>
        <v>3036.5412724462085</v>
      </c>
    </row>
    <row r="62" spans="1:3" x14ac:dyDescent="0.35">
      <c r="A62" s="2">
        <v>44923</v>
      </c>
      <c r="B62" cm="1">
        <f t="array" ref="B62">SUM('Old Weights'!B62:EC62*[1]ftse100_closing_prices!$B757:$EC757)</f>
        <v>3050.7386284269323</v>
      </c>
      <c r="C62" cm="1">
        <f t="array" ref="C62">SUM('New Weights'!B62:EC62*[1]ftse100_closing_prices!$B757:$EC757)</f>
        <v>3044.1018053647226</v>
      </c>
    </row>
    <row r="63" spans="1:3" x14ac:dyDescent="0.35">
      <c r="A63" s="2">
        <v>44924</v>
      </c>
      <c r="B63" cm="1">
        <f t="array" ref="B63">SUM('Old Weights'!B63:EC63*[1]ftse100_closing_prices!$B758:$EC758)</f>
        <v>3061.673762183977</v>
      </c>
      <c r="C63" cm="1">
        <f t="array" ref="C63">SUM('New Weights'!B63:EC63*[1]ftse100_closing_prices!$B758:$EC758)</f>
        <v>3056.3429533985395</v>
      </c>
    </row>
    <row r="64" spans="1:3" x14ac:dyDescent="0.35">
      <c r="A64" s="2">
        <v>44925</v>
      </c>
      <c r="B64" cm="1">
        <f t="array" ref="B64">SUM('Old Weights'!B64:EC64*[1]ftse100_closing_prices!$B759:$EC759)</f>
        <v>3034.9972401914683</v>
      </c>
      <c r="C64" cm="1">
        <f t="array" ref="C64">SUM('New Weights'!B64:EC64*[1]ftse100_closing_prices!$B759:$EC759)</f>
        <v>3029.5206738418569</v>
      </c>
    </row>
    <row r="65" spans="1:3" x14ac:dyDescent="0.35">
      <c r="A65" s="2">
        <v>44929</v>
      </c>
      <c r="B65" cm="1">
        <f t="array" ref="B65">SUM('Old Weights'!B65:EC65*[1]ftse100_closing_prices!$B760:$EC760)</f>
        <v>3082.0364683904281</v>
      </c>
      <c r="C65" cm="1">
        <f t="array" ref="C65">SUM('New Weights'!B65:EC65*[1]ftse100_closing_prices!$B760:$EC760)</f>
        <v>3075.5077069767799</v>
      </c>
    </row>
    <row r="66" spans="1:3" x14ac:dyDescent="0.35">
      <c r="A66" s="2">
        <v>44930</v>
      </c>
      <c r="B66" cm="1">
        <f t="array" ref="B66">SUM('Old Weights'!B66:EC66*[1]ftse100_closing_prices!$B761:$EC761)</f>
        <v>3099.1681172514391</v>
      </c>
      <c r="C66" cm="1">
        <f t="array" ref="C66">SUM('New Weights'!B66:EC66*[1]ftse100_closing_prices!$B761:$EC761)</f>
        <v>3100.0447383998862</v>
      </c>
    </row>
    <row r="67" spans="1:3" x14ac:dyDescent="0.35">
      <c r="A67" s="2">
        <v>44931</v>
      </c>
      <c r="B67" cm="1">
        <f t="array" ref="B67">SUM('Old Weights'!B67:EC67*[1]ftse100_closing_prices!$B762:$EC762)</f>
        <v>3112.1002523781522</v>
      </c>
      <c r="C67" cm="1">
        <f t="array" ref="C67">SUM('New Weights'!B67:EC67*[1]ftse100_closing_prices!$B762:$EC762)</f>
        <v>3110.9018401961639</v>
      </c>
    </row>
    <row r="68" spans="1:3" x14ac:dyDescent="0.35">
      <c r="A68" s="2">
        <v>44932</v>
      </c>
      <c r="B68" cm="1">
        <f t="array" ref="B68">SUM('Old Weights'!B68:EC68*[1]ftse100_closing_prices!$B763:$EC763)</f>
        <v>3139.1351317278891</v>
      </c>
      <c r="C68" cm="1">
        <f t="array" ref="C68">SUM('New Weights'!B68:EC68*[1]ftse100_closing_prices!$B763:$EC763)</f>
        <v>3135.5971635151714</v>
      </c>
    </row>
    <row r="69" spans="1:3" x14ac:dyDescent="0.35">
      <c r="A69" s="2">
        <v>44935</v>
      </c>
      <c r="B69" cm="1">
        <f t="array" ref="B69">SUM('Old Weights'!B69:EC69*[1]ftse100_closing_prices!$B764:$EC764)</f>
        <v>3148.3083827791679</v>
      </c>
      <c r="C69" cm="1">
        <f t="array" ref="C69">SUM('New Weights'!B69:EC69*[1]ftse100_closing_prices!$B764:$EC764)</f>
        <v>3142.0680795135977</v>
      </c>
    </row>
    <row r="70" spans="1:3" x14ac:dyDescent="0.35">
      <c r="A70" s="2">
        <v>44936</v>
      </c>
      <c r="B70" cm="1">
        <f t="array" ref="B70">SUM('Old Weights'!B70:EC70*[1]ftse100_closing_prices!$B765:$EC765)</f>
        <v>3143.9800353098908</v>
      </c>
      <c r="C70" cm="1">
        <f t="array" ref="C70">SUM('New Weights'!B70:EC70*[1]ftse100_closing_prices!$B765:$EC765)</f>
        <v>3140.5814149017901</v>
      </c>
    </row>
    <row r="71" spans="1:3" x14ac:dyDescent="0.35">
      <c r="A71" s="2">
        <v>44937</v>
      </c>
      <c r="B71" cm="1">
        <f t="array" ref="B71">SUM('Old Weights'!B71:EC71*[1]ftse100_closing_prices!$B766:$EC766)</f>
        <v>3143.1690710694252</v>
      </c>
      <c r="C71" cm="1">
        <f t="array" ref="C71">SUM('New Weights'!B71:EC71*[1]ftse100_closing_prices!$B766:$EC766)</f>
        <v>3137.8920766359997</v>
      </c>
    </row>
    <row r="72" spans="1:3" x14ac:dyDescent="0.35">
      <c r="A72" s="2">
        <v>44938</v>
      </c>
      <c r="B72" cm="1">
        <f t="array" ref="B72">SUM('Old Weights'!B72:EC72*[1]ftse100_closing_prices!$B767:$EC767)</f>
        <v>3143.7424012986612</v>
      </c>
      <c r="C72" cm="1">
        <f t="array" ref="C72">SUM('New Weights'!B72:EC72*[1]ftse100_closing_prices!$B767:$EC767)</f>
        <v>3141.9121446519534</v>
      </c>
    </row>
    <row r="73" spans="1:3" x14ac:dyDescent="0.35">
      <c r="A73" s="2">
        <v>44939</v>
      </c>
      <c r="B73" cm="1">
        <f t="array" ref="B73">SUM('Old Weights'!B73:EC73*[1]ftse100_closing_prices!$B768:$EC768)</f>
        <v>3166.913814518975</v>
      </c>
      <c r="C73" cm="1">
        <f t="array" ref="C73">SUM('New Weights'!B73:EC73*[1]ftse100_closing_prices!$B768:$EC768)</f>
        <v>3163.1939560966925</v>
      </c>
    </row>
    <row r="74" spans="1:3" x14ac:dyDescent="0.35">
      <c r="A74" s="2">
        <v>44942</v>
      </c>
      <c r="B74" cm="1">
        <f t="array" ref="B74">SUM('Old Weights'!B74:EC74*[1]ftse100_closing_prices!$B769:$EC769)</f>
        <v>3103.3563060802658</v>
      </c>
      <c r="C74" cm="1">
        <f t="array" ref="C74">SUM('New Weights'!B74:EC74*[1]ftse100_closing_prices!$B769:$EC769)</f>
        <v>3112.4602641682777</v>
      </c>
    </row>
    <row r="75" spans="1:3" x14ac:dyDescent="0.35">
      <c r="A75" s="2">
        <v>44943</v>
      </c>
      <c r="B75" cm="1">
        <f t="array" ref="B75">SUM('Old Weights'!B75:EC75*[1]ftse100_closing_prices!$B770:$EC770)</f>
        <v>3095.3016216926198</v>
      </c>
      <c r="C75" cm="1">
        <f t="array" ref="C75">SUM('New Weights'!B75:EC75*[1]ftse100_closing_prices!$B770:$EC770)</f>
        <v>3104.4169608684106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Weights</vt:lpstr>
      <vt:lpstr>Old Weights</vt:lpstr>
      <vt:lpstr>Optimized Sectors</vt:lpstr>
      <vt:lpstr>Old Sectors</vt:lpstr>
      <vt:lpstr>Sector Analysis</vt:lpstr>
      <vt:lpstr>Emissions and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2025-03-24T14:53:06Z</dcterms:created>
  <dcterms:modified xsi:type="dcterms:W3CDTF">2025-03-24T16:57:35Z</dcterms:modified>
</cp:coreProperties>
</file>