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samue\Documents\GitHub\ME40321-ML-Further-Model\"/>
    </mc:Choice>
  </mc:AlternateContent>
  <xr:revisionPtr revIDLastSave="0" documentId="13_ncr:1_{C8097E61-972C-4C59-9083-1C4D23F3DCB0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Sheet1" sheetId="1" r:id="rId1"/>
    <sheet name="Sheet2" sheetId="3" r:id="rId2"/>
    <sheet name="Incomplete Companies" sheetId="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" i="3" l="1"/>
  <c r="E4" i="3"/>
  <c r="E5" i="3"/>
  <c r="E6" i="3"/>
  <c r="E7" i="3"/>
  <c r="E8" i="3"/>
  <c r="E9" i="3"/>
  <c r="E10" i="3"/>
  <c r="E11" i="3"/>
  <c r="E12" i="3"/>
  <c r="E13" i="3"/>
  <c r="E2" i="3"/>
  <c r="BL123" i="1" a="1"/>
  <c r="BL123" i="1" s="1"/>
  <c r="BK123" i="1" a="1"/>
  <c r="BK123" i="1" s="1"/>
  <c r="BL112" i="1" a="1"/>
  <c r="BL112" i="1" s="1"/>
  <c r="BK112" i="1" a="1"/>
  <c r="BK112" i="1" s="1"/>
  <c r="BL101" i="1" a="1"/>
  <c r="BL101" i="1" s="1"/>
  <c r="BK101" i="1" a="1"/>
  <c r="BK101" i="1" s="1"/>
  <c r="BL90" i="1" a="1"/>
  <c r="BL90" i="1" s="1"/>
  <c r="BK90" i="1" a="1"/>
  <c r="BK90" i="1" s="1"/>
  <c r="BL79" i="1" a="1"/>
  <c r="BL79" i="1" s="1"/>
  <c r="BK79" i="1" a="1"/>
  <c r="BK79" i="1" s="1"/>
  <c r="BL68" i="1" a="1"/>
  <c r="BL68" i="1" s="1"/>
  <c r="BK68" i="1" a="1"/>
  <c r="BK68" i="1" s="1"/>
  <c r="BL57" i="1" a="1"/>
  <c r="BL57" i="1" s="1"/>
  <c r="BK57" i="1" a="1"/>
  <c r="BK57" i="1" s="1"/>
  <c r="BL46" i="1" a="1"/>
  <c r="BL46" i="1" s="1"/>
  <c r="BK46" i="1" a="1"/>
  <c r="BK46" i="1" s="1"/>
  <c r="BL35" i="1" a="1"/>
  <c r="BL35" i="1" s="1"/>
  <c r="BK35" i="1" a="1"/>
  <c r="BK35" i="1" s="1"/>
  <c r="BL24" i="1" a="1"/>
  <c r="BL24" i="1" s="1"/>
  <c r="BK24" i="1" a="1"/>
  <c r="BK24" i="1" s="1"/>
  <c r="BL13" i="1" a="1"/>
  <c r="BL13" i="1" s="1"/>
  <c r="BK13" i="1" a="1"/>
  <c r="BK13" i="1" s="1"/>
  <c r="BL2" i="1" a="1"/>
  <c r="BL2" i="1" s="1"/>
  <c r="BK2" i="1" a="1"/>
  <c r="BK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<sst xmlns="http://schemas.openxmlformats.org/spreadsheetml/2006/main" count="13" uniqueCount="9">
  <si>
    <t>maxDepth</t>
  </si>
  <si>
    <t>minChildWeight</t>
  </si>
  <si>
    <t>Error</t>
  </si>
  <si>
    <t>Incomplete Companies</t>
  </si>
  <si>
    <t>Mean</t>
  </si>
  <si>
    <t>Median</t>
  </si>
  <si>
    <t>Sum</t>
  </si>
  <si>
    <t>MaxDepth</t>
  </si>
  <si>
    <t>Min Child 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</si>
</sst>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%"/>
  </numFmts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9" fontId="2" fillId="0" borderId="0" applyFont="0" applyFill="0" applyBorder="0" applyAlignment="0" applyProtection="0"/>
    <xf numFmtId="0" fontId="3" fillId="2" borderId="0" applyNumberFormat="0" applyBorder="0" applyAlignment="0" applyProtection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1" applyNumberFormat="1" applyFont="1"/>
    <xf numFmtId="165" fontId="0" fillId="0" borderId="0" xfId="0" applyNumberFormat="1"/>
    <xf numFmtId="0" fontId="3" fillId="2" borderId="0" xfId="2"/>
    <xf numFmtId="165" fontId="3" fillId="2" borderId="0" xfId="2" applyNumberFormat="1"/>
    <xf numFmtId="0" fontId="0" fillId="0" borderId="0" xfId="0" applyAlignment="1">
      <alignment horizontal="center"/>
    </xf>
  </cellXfs>
  <cellStyles count="3">
    <cellStyle name="Good" xfId="2" builtinId="26"/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Sheet2!$C$1</c:f>
              <c:strCache>
                <c:ptCount val="1"/>
                <c:pt idx="0">
                  <c:v>Mean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Sheet2!$C$2:$C$13</c:f>
              <c:numCache>
                <c:formatCode>0.000%</c:formatCode>
                <c:ptCount val="12"/>
                <c:pt idx="0">
                  <c:v>5.7817217159637932E-2</c:v>
                </c:pt>
                <c:pt idx="1">
                  <c:v>5.6411402510891211E-2</c:v>
                </c:pt>
                <c:pt idx="2">
                  <c:v>5.499179641951342E-2</c:v>
                </c:pt>
                <c:pt idx="3">
                  <c:v>5.7644472062796909E-2</c:v>
                </c:pt>
                <c:pt idx="4">
                  <c:v>5.7121196085316205E-2</c:v>
                </c:pt>
                <c:pt idx="5">
                  <c:v>5.5122203325593262E-2</c:v>
                </c:pt>
                <c:pt idx="6">
                  <c:v>5.8037988677122801E-2</c:v>
                </c:pt>
                <c:pt idx="7">
                  <c:v>5.7335787408101427E-2</c:v>
                </c:pt>
                <c:pt idx="8">
                  <c:v>5.5122203325593262E-2</c:v>
                </c:pt>
                <c:pt idx="9">
                  <c:v>5.8037988677122801E-2</c:v>
                </c:pt>
                <c:pt idx="10">
                  <c:v>5.7335787408101427E-2</c:v>
                </c:pt>
                <c:pt idx="11">
                  <c:v>5.5122203325593262E-2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218-433F-A7E7-A68F6909A19F}"/>
            </c:ext>
          </c:extLst>
        </c:ser>
        <c:ser>
          <c:idx val="1"/>
          <c:order val="1"/>
          <c:tx>
            <c:strRef>
              <c:f>Sheet2!$D$1</c:f>
              <c:strCache>
                <c:ptCount val="1"/>
                <c:pt idx="0">
                  <c:v>Median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Sheet2!$D$2:$D$13</c:f>
              <c:numCache>
                <c:formatCode>0.000%</c:formatCode>
                <c:ptCount val="12"/>
                <c:pt idx="0">
                  <c:v>4.3579392467341979E-2</c:v>
                </c:pt>
                <c:pt idx="1">
                  <c:v>4.6007246075070923E-2</c:v>
                </c:pt>
                <c:pt idx="2">
                  <c:v>4.4498347184745476E-2</c:v>
                </c:pt>
                <c:pt idx="3">
                  <c:v>4.6565810818599562E-2</c:v>
                </c:pt>
                <c:pt idx="4">
                  <c:v>4.630176555710655E-2</c:v>
                </c:pt>
                <c:pt idx="5">
                  <c:v>4.4498347184745476E-2</c:v>
                </c:pt>
                <c:pt idx="6">
                  <c:v>4.5943818609272741E-2</c:v>
                </c:pt>
                <c:pt idx="7">
                  <c:v>4.630176555710655E-2</c:v>
                </c:pt>
                <c:pt idx="8">
                  <c:v>4.4498347184745476E-2</c:v>
                </c:pt>
                <c:pt idx="9">
                  <c:v>4.5943818609272741E-2</c:v>
                </c:pt>
                <c:pt idx="10">
                  <c:v>4.630176555710655E-2</c:v>
                </c:pt>
                <c:pt idx="11">
                  <c:v>4.4498347184745476E-2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218-433F-A7E7-A68F6909A19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864842079"/>
        <c:axId val="1864846879"/>
      </c:barChart>
      <c:catAx>
        <c:axId val="186484207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64846879"/>
        <c:crosses val="autoZero"/>
        <c:auto val="1"/>
        <c:lblAlgn val="ctr"/>
        <c:lblOffset val="100"/>
        <c:noMultiLvlLbl val="0"/>
      </c:catAx>
      <c:valAx>
        <c:axId val="18648468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6484207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554877</xdr:colOff>
      <xdr:row>2</xdr:row>
      <xdr:rowOff>73213</xdr:rowOff>
    </xdr:from>
    <xdr:to>
      <xdr:col>17</xdr:col>
      <xdr:colOff>539001</xdr:colOff>
      <xdr:row>21</xdr:row>
      <xdr:rowOff>101227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C4E7C2B-F508-E8FA-4660-CA0702C8D5A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N133"/>
  <sheetViews>
    <sheetView topLeftCell="AW1" workbookViewId="0">
      <selection activeCell="BK1" sqref="BK1:BN123"/>
    </sheetView>
  </sheetViews>
  <sheetFormatPr defaultRowHeight="14.5" x14ac:dyDescent="0.35"/>
  <sheetData>
    <row r="1" spans="1:66" x14ac:dyDescent="0.35">
      <c r="A1" s="1" t="s">
        <v>0</v>
      </c>
      <c r="B1" s="1" t="s">
        <v>1</v>
      </c>
      <c r="C1" s="1" t="s">
        <v>2</v>
      </c>
      <c r="D1" s="1">
        <v>0</v>
      </c>
      <c r="E1" s="1">
        <v>0</v>
      </c>
      <c r="F1" s="1">
        <v>0</v>
      </c>
      <c r="G1" s="1">
        <v>0</v>
      </c>
      <c r="H1" s="1">
        <v>0</v>
      </c>
      <c r="I1" s="1">
        <v>0</v>
      </c>
      <c r="J1" s="1">
        <v>0</v>
      </c>
      <c r="K1" s="1">
        <v>0</v>
      </c>
      <c r="L1" s="1">
        <v>0</v>
      </c>
      <c r="M1" s="1">
        <v>0</v>
      </c>
      <c r="N1" s="1">
        <v>0</v>
      </c>
      <c r="O1" s="1">
        <v>0</v>
      </c>
      <c r="P1" s="1">
        <v>0</v>
      </c>
      <c r="Q1" s="1">
        <v>0</v>
      </c>
      <c r="R1" s="1">
        <v>0</v>
      </c>
      <c r="S1" s="1">
        <v>0</v>
      </c>
      <c r="T1" s="1">
        <v>0</v>
      </c>
      <c r="U1" s="1">
        <v>0</v>
      </c>
      <c r="V1" s="1">
        <v>0</v>
      </c>
      <c r="W1" s="1">
        <v>0</v>
      </c>
      <c r="X1" s="1">
        <v>0</v>
      </c>
      <c r="Y1" s="1">
        <v>0</v>
      </c>
      <c r="Z1" s="1">
        <v>0</v>
      </c>
      <c r="AA1" s="1">
        <v>0</v>
      </c>
      <c r="AB1" s="1">
        <v>0</v>
      </c>
      <c r="AC1" s="1">
        <v>0</v>
      </c>
      <c r="AD1" s="1">
        <v>0</v>
      </c>
      <c r="AE1" s="1">
        <v>0</v>
      </c>
      <c r="AF1" s="1">
        <v>0</v>
      </c>
      <c r="AG1" s="1">
        <v>0</v>
      </c>
      <c r="AH1" s="1">
        <v>0</v>
      </c>
      <c r="AI1" s="1">
        <v>0</v>
      </c>
      <c r="AJ1" s="1">
        <v>0</v>
      </c>
      <c r="AK1" s="1">
        <v>0</v>
      </c>
      <c r="AL1" s="1">
        <v>0</v>
      </c>
      <c r="AM1" s="1">
        <v>0</v>
      </c>
      <c r="AN1" s="1">
        <v>0</v>
      </c>
      <c r="AO1" s="1">
        <v>0</v>
      </c>
      <c r="AP1" s="1">
        <v>0</v>
      </c>
      <c r="AQ1" s="1">
        <v>0</v>
      </c>
      <c r="AR1" s="1">
        <v>0</v>
      </c>
      <c r="AS1" s="1">
        <v>0</v>
      </c>
      <c r="AT1" s="1">
        <v>0</v>
      </c>
      <c r="AU1" s="1">
        <v>0</v>
      </c>
      <c r="AV1" s="1">
        <v>0</v>
      </c>
      <c r="AW1" s="1">
        <v>0</v>
      </c>
      <c r="AX1" s="1">
        <v>0</v>
      </c>
      <c r="AY1" s="1">
        <v>0</v>
      </c>
      <c r="AZ1" s="1">
        <v>0</v>
      </c>
      <c r="BA1" s="1">
        <v>0</v>
      </c>
      <c r="BB1" s="1">
        <v>0</v>
      </c>
      <c r="BC1" s="1">
        <v>0</v>
      </c>
      <c r="BD1" s="1">
        <v>0</v>
      </c>
      <c r="BE1" s="1">
        <v>0</v>
      </c>
      <c r="BF1" s="1">
        <v>0</v>
      </c>
      <c r="BG1" s="1">
        <v>0</v>
      </c>
      <c r="BH1" s="1">
        <v>0</v>
      </c>
      <c r="BI1" s="1">
        <v>0</v>
      </c>
      <c r="BJ1" s="1">
        <v>0</v>
      </c>
      <c r="BM1" s="1" t="s">
        <v>0</v>
      </c>
      <c r="BN1" s="1" t="s">
        <v>1</v>
      </c>
    </row>
    <row r="2" spans="1:66" x14ac:dyDescent="0.35">
      <c r="A2">
        <v>3</v>
      </c>
      <c r="B2">
        <v>1</v>
      </c>
      <c r="C2">
        <v>3.572517955753985E-2</v>
      </c>
      <c r="D2">
        <v>-4.6753787880857552E-2</v>
      </c>
      <c r="E2">
        <v>3.4261227061053362E-2</v>
      </c>
      <c r="F2">
        <v>-7.8900190297573891E-2</v>
      </c>
      <c r="G2">
        <v>3.9299842781568742E-2</v>
      </c>
      <c r="H2">
        <v>-5.9663894653596693E-2</v>
      </c>
      <c r="I2">
        <v>-0.12884460223364899</v>
      </c>
      <c r="J2">
        <v>-4.7595465642552598E-2</v>
      </c>
      <c r="K2">
        <v>-5.2677839437843543E-2</v>
      </c>
      <c r="L2">
        <v>-2.2901246433326559E-2</v>
      </c>
      <c r="M2">
        <v>-5.3897191312569891E-2</v>
      </c>
      <c r="N2">
        <v>-3.3910445949260133E-2</v>
      </c>
      <c r="O2">
        <v>-2.7989589234120808E-2</v>
      </c>
      <c r="P2">
        <v>-6.9378503398476593E-2</v>
      </c>
      <c r="Q2">
        <v>4.6628965564805669E-2</v>
      </c>
      <c r="R2">
        <v>-0.1066189961077733</v>
      </c>
      <c r="S2">
        <v>-0.10085670577677069</v>
      </c>
      <c r="T2">
        <v>-4.791559188615778E-2</v>
      </c>
      <c r="U2">
        <v>-0.1225573210083933</v>
      </c>
      <c r="V2">
        <v>-3.1994100031281003E-2</v>
      </c>
      <c r="W2">
        <v>-2.3138550170353919E-2</v>
      </c>
      <c r="X2">
        <v>-5.683229599815786E-2</v>
      </c>
      <c r="Y2">
        <v>8.8319245157896381E-2</v>
      </c>
      <c r="Z2">
        <v>-3.9849848122768081E-2</v>
      </c>
      <c r="AA2">
        <v>-0.14225597219978789</v>
      </c>
      <c r="AB2">
        <v>-3.6774643901670803E-2</v>
      </c>
      <c r="AC2">
        <v>-6.9913482887927175E-2</v>
      </c>
      <c r="AD2">
        <v>1.0274042518036829E-2</v>
      </c>
      <c r="AE2">
        <v>-6.1392021028219522E-2</v>
      </c>
      <c r="AF2">
        <v>-5.2134828239468509E-2</v>
      </c>
      <c r="AG2">
        <v>-0.17539114577465459</v>
      </c>
      <c r="AH2">
        <v>-1.503771570797198E-2</v>
      </c>
      <c r="AI2">
        <v>6.8230181029129951E-3</v>
      </c>
      <c r="AJ2">
        <v>-3.5873028555486519E-2</v>
      </c>
      <c r="AK2">
        <v>-0.12873877915255541</v>
      </c>
      <c r="AL2">
        <v>-3.0313586347278081E-2</v>
      </c>
      <c r="AM2">
        <v>-5.0661997465236822E-2</v>
      </c>
      <c r="AN2">
        <v>-5.766004119583467E-2</v>
      </c>
      <c r="AO2">
        <v>6.7306718267030913E-2</v>
      </c>
      <c r="AP2">
        <v>-1.8954031580014991E-2</v>
      </c>
      <c r="AQ2">
        <v>-6.8224613561763134E-3</v>
      </c>
      <c r="AR2">
        <v>2.6067770603281911E-2</v>
      </c>
      <c r="AS2">
        <v>-5.6056122411005493E-2</v>
      </c>
      <c r="AT2">
        <v>-4.6246314048209419E-2</v>
      </c>
      <c r="AU2">
        <v>-4.2535953740029789E-2</v>
      </c>
      <c r="AV2">
        <v>-7.350655872017503E-2</v>
      </c>
      <c r="AW2">
        <v>-4.8020752295614477E-2</v>
      </c>
      <c r="AX2">
        <v>-0.120641800460807</v>
      </c>
      <c r="AY2">
        <v>0.1634669039238163</v>
      </c>
      <c r="AZ2">
        <v>1.0855226512699099E-2</v>
      </c>
      <c r="BA2">
        <v>-5.4480605924190134E-3</v>
      </c>
      <c r="BB2">
        <v>-0.2293584626859817</v>
      </c>
      <c r="BC2">
        <v>9.3391174577476775E-3</v>
      </c>
      <c r="BD2">
        <v>-2.1436608114756801E-2</v>
      </c>
      <c r="BE2">
        <v>2.7210074146765521E-2</v>
      </c>
      <c r="BF2">
        <v>-3.610021699734834E-3</v>
      </c>
      <c r="BG2">
        <v>-8.8649114318567146E-2</v>
      </c>
      <c r="BH2">
        <v>5.4262234583868793E-2</v>
      </c>
      <c r="BI2">
        <v>4.1678657028578397E-2</v>
      </c>
      <c r="BJ2">
        <v>-4.0325754456077383E-2</v>
      </c>
      <c r="BK2" cm="1">
        <f t="array" ref="BK2">AVERAGE(ABS(C2:BJ12))</f>
        <v>5.7817217159637932E-2</v>
      </c>
      <c r="BL2" cm="1">
        <f t="array" ref="BL2">MEDIAN(ABS(C2:BJ12))</f>
        <v>4.3579392467341979E-2</v>
      </c>
      <c r="BM2">
        <v>3</v>
      </c>
      <c r="BN2">
        <v>1</v>
      </c>
    </row>
    <row r="3" spans="1:66" x14ac:dyDescent="0.35">
      <c r="A3">
        <v>3</v>
      </c>
      <c r="B3">
        <v>1</v>
      </c>
      <c r="C3">
        <v>-7.1471447656911602E-2</v>
      </c>
      <c r="D3">
        <v>-6.3737865392757918E-3</v>
      </c>
      <c r="E3">
        <v>5.1625646381834818E-2</v>
      </c>
      <c r="F3">
        <v>1.0934308857088791E-2</v>
      </c>
      <c r="G3">
        <v>-1.196086728305751E-2</v>
      </c>
      <c r="H3">
        <v>1.5391126536913199E-2</v>
      </c>
      <c r="I3">
        <v>2.909501830172969E-2</v>
      </c>
      <c r="J3">
        <v>0.1041190043514362</v>
      </c>
      <c r="K3">
        <v>-4.3910786553895409E-3</v>
      </c>
      <c r="L3">
        <v>3.2936728154001227E-2</v>
      </c>
      <c r="M3">
        <v>-2.8656606493172448E-2</v>
      </c>
      <c r="N3">
        <v>-6.0043393973028852E-2</v>
      </c>
      <c r="O3">
        <v>-4.5679542433446369E-3</v>
      </c>
      <c r="P3">
        <v>-3.38175630253489E-3</v>
      </c>
      <c r="Q3">
        <v>-3.738830612972996E-3</v>
      </c>
      <c r="R3">
        <v>-8.3825852322663666E-2</v>
      </c>
      <c r="S3">
        <v>7.5612608897376365E-2</v>
      </c>
      <c r="T3">
        <v>-9.4506945782885141E-2</v>
      </c>
      <c r="U3">
        <v>1.7402452227183961E-2</v>
      </c>
      <c r="V3">
        <v>6.3379056295613787E-2</v>
      </c>
      <c r="W3">
        <v>-7.1772192590761671E-3</v>
      </c>
      <c r="X3">
        <v>-8.7558684279287879E-3</v>
      </c>
      <c r="Y3">
        <v>-9.7040522174428628E-2</v>
      </c>
      <c r="Z3">
        <v>-4.7522959330586388E-2</v>
      </c>
      <c r="AA3">
        <v>3.3138164371007743E-2</v>
      </c>
      <c r="AB3">
        <v>2.6975194465419749E-2</v>
      </c>
      <c r="AC3">
        <v>-0.12891737124779179</v>
      </c>
      <c r="AD3">
        <v>-0.12825896482469351</v>
      </c>
      <c r="AE3">
        <v>4.3649317285742242E-2</v>
      </c>
      <c r="AF3">
        <v>2.7465316377515162E-2</v>
      </c>
      <c r="AG3">
        <v>2.9970204051767181E-2</v>
      </c>
      <c r="AH3">
        <v>-2.084427952223088E-2</v>
      </c>
      <c r="AI3">
        <v>-2.63190982888265E-2</v>
      </c>
      <c r="AJ3">
        <v>-3.4474406660141163E-2</v>
      </c>
      <c r="AK3">
        <v>4.9704666542593118E-2</v>
      </c>
      <c r="AL3">
        <v>-4.3827144853676989E-2</v>
      </c>
      <c r="AM3">
        <v>3.5515514556470999E-2</v>
      </c>
      <c r="AN3">
        <v>-0.11081106780187799</v>
      </c>
      <c r="AO3">
        <v>-7.184724865109865E-2</v>
      </c>
      <c r="AP3">
        <v>7.3238122374162717E-2</v>
      </c>
      <c r="AQ3">
        <v>-7.0408926269371883E-2</v>
      </c>
      <c r="AR3">
        <v>5.4330174249056527E-2</v>
      </c>
      <c r="AS3">
        <v>9.4088214967922592E-4</v>
      </c>
      <c r="AT3">
        <v>9.6720736431052154E-2</v>
      </c>
      <c r="AU3">
        <v>-7.1419911494664493E-2</v>
      </c>
      <c r="AV3">
        <v>2.561520540975102E-2</v>
      </c>
      <c r="AW3">
        <v>9.2348890623383424E-3</v>
      </c>
      <c r="AX3">
        <v>7.0070812887701048E-2</v>
      </c>
      <c r="AY3">
        <v>2.8629927274089279E-2</v>
      </c>
      <c r="AZ3">
        <v>1.7226275115771381E-3</v>
      </c>
      <c r="BA3">
        <v>-0.1233296027401574</v>
      </c>
      <c r="BB3">
        <v>1.9080745126367721E-2</v>
      </c>
      <c r="BC3">
        <v>-9.9695194516440256E-3</v>
      </c>
      <c r="BD3">
        <v>0.1006362562134427</v>
      </c>
      <c r="BE3">
        <v>4.1191822937925608E-2</v>
      </c>
      <c r="BF3">
        <v>-9.3810005215975767E-2</v>
      </c>
      <c r="BG3">
        <v>-8.6412821020372635E-2</v>
      </c>
      <c r="BH3">
        <v>-6.9565734696852025E-2</v>
      </c>
      <c r="BI3">
        <v>8.5236962161847011E-3</v>
      </c>
      <c r="BJ3">
        <v>-2.4200423361278652E-2</v>
      </c>
    </row>
    <row r="4" spans="1:66" x14ac:dyDescent="0.35">
      <c r="A4">
        <v>3</v>
      </c>
      <c r="B4">
        <v>1</v>
      </c>
      <c r="C4">
        <v>6.778493587982122E-2</v>
      </c>
      <c r="D4">
        <v>2.6615837871351689E-2</v>
      </c>
      <c r="E4">
        <v>5.8339589555932388E-2</v>
      </c>
      <c r="F4">
        <v>2.7485193152125269E-2</v>
      </c>
      <c r="G4">
        <v>9.8078723082422367E-2</v>
      </c>
      <c r="H4">
        <v>2.1456664211425051E-2</v>
      </c>
      <c r="I4">
        <v>0.12628851696585991</v>
      </c>
      <c r="J4">
        <v>0.18942056587685629</v>
      </c>
      <c r="K4">
        <v>4.5707741583908496E-3</v>
      </c>
      <c r="L4">
        <v>4.2157862362172331E-2</v>
      </c>
      <c r="M4">
        <v>0.11210747726245621</v>
      </c>
      <c r="N4">
        <v>5.9841654510917969E-2</v>
      </c>
      <c r="O4">
        <v>7.5745282387580298E-2</v>
      </c>
      <c r="P4">
        <v>0.1203112280572053</v>
      </c>
      <c r="Q4">
        <v>0.1237650877222581</v>
      </c>
      <c r="R4">
        <v>-2.2386076546742441E-2</v>
      </c>
      <c r="S4">
        <v>4.6381025404089928E-2</v>
      </c>
      <c r="T4">
        <v>0.1172789490741231</v>
      </c>
      <c r="U4">
        <v>7.7875832600435499E-2</v>
      </c>
      <c r="V4">
        <v>9.752090289649204E-2</v>
      </c>
      <c r="W4">
        <v>4.9558265186916781E-3</v>
      </c>
      <c r="X4">
        <v>0.14439024647681589</v>
      </c>
      <c r="Y4">
        <v>0.22667940860496311</v>
      </c>
      <c r="Z4">
        <v>9.881331003898472E-2</v>
      </c>
      <c r="AA4">
        <v>5.1505288356340093E-2</v>
      </c>
      <c r="AB4">
        <v>7.9740246431327155E-2</v>
      </c>
      <c r="AC4">
        <v>0.14498088937365991</v>
      </c>
      <c r="AD4">
        <v>4.3090549894537498E-2</v>
      </c>
      <c r="AE4">
        <v>4.6616104905684692E-2</v>
      </c>
      <c r="AF4">
        <v>0.1454774989685389</v>
      </c>
      <c r="AG4">
        <v>0.1504046496223001</v>
      </c>
      <c r="AH4">
        <v>-2.359778544152797E-2</v>
      </c>
      <c r="AI4">
        <v>2.8264569013203449E-2</v>
      </c>
      <c r="AJ4">
        <v>0.1198963366589381</v>
      </c>
      <c r="AK4">
        <v>-1.4000272946305179E-2</v>
      </c>
      <c r="AL4">
        <v>4.4242925579808627E-2</v>
      </c>
      <c r="AM4">
        <v>7.9955567029141333E-2</v>
      </c>
      <c r="AN4">
        <v>7.63424522029367E-2</v>
      </c>
      <c r="AO4">
        <v>9.1175077831663259E-2</v>
      </c>
      <c r="AP4">
        <v>1.5501008817592249E-2</v>
      </c>
      <c r="AQ4">
        <v>0.11726882667853721</v>
      </c>
      <c r="AR4">
        <v>4.1606439417425527E-2</v>
      </c>
      <c r="AS4">
        <v>4.2340844004284672E-2</v>
      </c>
      <c r="AT4">
        <v>0.1090680133278004</v>
      </c>
      <c r="AU4">
        <v>8.3408729135197354E-2</v>
      </c>
      <c r="AV4">
        <v>0.21986112175433009</v>
      </c>
      <c r="AW4">
        <v>-5.0274238181129962E-3</v>
      </c>
      <c r="AX4">
        <v>0.13085702083408041</v>
      </c>
      <c r="AY4">
        <v>5.554237363943499E-2</v>
      </c>
      <c r="AZ4">
        <v>-1.991950785705798E-2</v>
      </c>
      <c r="BA4">
        <v>0.20313661690952781</v>
      </c>
      <c r="BB4">
        <v>0.13644961637868711</v>
      </c>
      <c r="BC4">
        <v>0.1333132451160258</v>
      </c>
      <c r="BD4">
        <v>2.34001028418327E-2</v>
      </c>
      <c r="BE4">
        <v>-3.1687880010267747E-2</v>
      </c>
      <c r="BF4">
        <v>0.1040899626488109</v>
      </c>
      <c r="BG4">
        <v>0.15786687482768411</v>
      </c>
      <c r="BH4">
        <v>0.1054170793730191</v>
      </c>
      <c r="BI4">
        <v>1.5828364857456138E-2</v>
      </c>
      <c r="BJ4">
        <v>6.6904939849574713E-2</v>
      </c>
    </row>
    <row r="5" spans="1:66" x14ac:dyDescent="0.35">
      <c r="A5">
        <v>3</v>
      </c>
      <c r="B5">
        <v>1</v>
      </c>
      <c r="C5">
        <v>3.5390298992511039E-2</v>
      </c>
      <c r="D5">
        <v>-1.11297627229543E-2</v>
      </c>
      <c r="E5">
        <v>0.1158834430480543</v>
      </c>
      <c r="F5">
        <v>-7.8846348862060309E-2</v>
      </c>
      <c r="G5">
        <v>-3.7895782144001092E-2</v>
      </c>
      <c r="H5">
        <v>-8.4806157862723816E-2</v>
      </c>
      <c r="I5">
        <v>-4.8455080766960722E-2</v>
      </c>
      <c r="J5">
        <v>-3.5729471310026489E-2</v>
      </c>
      <c r="K5">
        <v>-1.3616121960031521E-4</v>
      </c>
      <c r="L5">
        <v>-2.4829930244577239E-5</v>
      </c>
      <c r="M5">
        <v>7.8599573425888955E-3</v>
      </c>
      <c r="N5">
        <v>2.6069845319144139E-2</v>
      </c>
      <c r="O5">
        <v>1.998152283875745E-2</v>
      </c>
      <c r="P5">
        <v>-4.3102205317915261E-2</v>
      </c>
      <c r="Q5">
        <v>1.528973256921622E-2</v>
      </c>
      <c r="R5">
        <v>-0.12556189979691509</v>
      </c>
      <c r="S5">
        <v>-0.10195754580098509</v>
      </c>
      <c r="T5">
        <v>-6.1466916183419658E-2</v>
      </c>
      <c r="U5">
        <v>-6.6818984853431749E-3</v>
      </c>
      <c r="V5">
        <v>-0.12803824564837349</v>
      </c>
      <c r="W5">
        <v>-9.5555041389804821E-2</v>
      </c>
      <c r="X5">
        <v>2.5407108953995939E-2</v>
      </c>
      <c r="Y5">
        <v>0.1024169953342909</v>
      </c>
      <c r="Z5">
        <v>-7.153486151230415E-3</v>
      </c>
      <c r="AA5">
        <v>2.4835775493639949E-2</v>
      </c>
      <c r="AB5">
        <v>0.10796652174983121</v>
      </c>
      <c r="AC5">
        <v>-9.2872974347943896E-3</v>
      </c>
      <c r="AD5">
        <v>-3.8291037392116617E-2</v>
      </c>
      <c r="AE5">
        <v>3.3904803162565347E-2</v>
      </c>
      <c r="AF5">
        <v>-5.7978995987359207E-2</v>
      </c>
      <c r="AG5">
        <v>4.7475464042575799E-2</v>
      </c>
      <c r="AH5">
        <v>4.1565220305129838E-2</v>
      </c>
      <c r="AI5">
        <v>-0.11179326904615609</v>
      </c>
      <c r="AJ5">
        <v>1.4454295065822589E-2</v>
      </c>
      <c r="AK5">
        <v>-2.104484500147117E-2</v>
      </c>
      <c r="AL5">
        <v>-6.7093974496147566E-3</v>
      </c>
      <c r="AM5">
        <v>3.3968530179957747E-2</v>
      </c>
      <c r="AN5">
        <v>-5.1203343409084043E-2</v>
      </c>
      <c r="AO5">
        <v>-1.9632881420134921E-2</v>
      </c>
      <c r="AP5">
        <v>1.781318197266743E-2</v>
      </c>
      <c r="AQ5">
        <v>3.3820154933000661E-2</v>
      </c>
      <c r="AR5">
        <v>-3.087583787227486E-2</v>
      </c>
      <c r="AS5">
        <v>-8.3206670311495104E-3</v>
      </c>
      <c r="AT5">
        <v>-3.5820108102974257E-2</v>
      </c>
      <c r="AU5">
        <v>-2.240124953338675E-2</v>
      </c>
      <c r="AV5">
        <v>-7.9245519798509911E-2</v>
      </c>
      <c r="AW5">
        <v>3.2926004046220481E-2</v>
      </c>
      <c r="AX5">
        <v>3.9446968915208491E-2</v>
      </c>
      <c r="AY5">
        <v>6.9574606026176433E-2</v>
      </c>
      <c r="AZ5">
        <v>7.0462820616143526E-3</v>
      </c>
      <c r="BA5">
        <v>2.6970772371141372E-2</v>
      </c>
      <c r="BB5">
        <v>3.575714862174665E-2</v>
      </c>
      <c r="BC5">
        <v>1.181982395260152E-2</v>
      </c>
      <c r="BD5">
        <v>7.0264161019446077E-4</v>
      </c>
      <c r="BE5">
        <v>-6.3094190713468043E-2</v>
      </c>
      <c r="BF5">
        <v>-0.13812118962718301</v>
      </c>
      <c r="BG5">
        <v>2.8110971616384709E-2</v>
      </c>
      <c r="BH5">
        <v>2.6488770077513189E-2</v>
      </c>
      <c r="BI5">
        <v>-4.0524168634666083E-2</v>
      </c>
      <c r="BJ5">
        <v>6.0221525223331579E-3</v>
      </c>
    </row>
    <row r="6" spans="1:66" x14ac:dyDescent="0.35">
      <c r="A6">
        <v>3</v>
      </c>
      <c r="B6">
        <v>1</v>
      </c>
      <c r="C6">
        <v>-1.8584018818045459E-2</v>
      </c>
      <c r="D6">
        <v>5.2753777961222673E-2</v>
      </c>
      <c r="E6">
        <v>-2.261228590428244E-2</v>
      </c>
      <c r="F6">
        <v>3.0870298275524469E-2</v>
      </c>
      <c r="G6">
        <v>1.438673359152378E-2</v>
      </c>
      <c r="H6">
        <v>6.1629559593210863E-2</v>
      </c>
      <c r="I6">
        <v>0.13502662347241251</v>
      </c>
      <c r="J6">
        <v>0.12433769457484591</v>
      </c>
      <c r="K6">
        <v>6.0263114388923927E-2</v>
      </c>
      <c r="L6">
        <v>9.2515900826299916E-2</v>
      </c>
      <c r="M6">
        <v>-0.12476273563920511</v>
      </c>
      <c r="N6">
        <v>1.304349822250373E-2</v>
      </c>
      <c r="O6">
        <v>7.8691882871412388E-3</v>
      </c>
      <c r="P6">
        <v>0.1312335921821354</v>
      </c>
      <c r="Q6">
        <v>-0.1793551735901863</v>
      </c>
      <c r="R6">
        <v>-9.4940833644100026E-2</v>
      </c>
      <c r="S6">
        <v>0.1021814069313499</v>
      </c>
      <c r="T6">
        <v>0.1029706383809388</v>
      </c>
      <c r="U6">
        <v>0.1179085744189793</v>
      </c>
      <c r="V6">
        <v>0.13974908418379661</v>
      </c>
      <c r="W6">
        <v>0.1111427739836854</v>
      </c>
      <c r="X6">
        <v>0.13272968902033111</v>
      </c>
      <c r="Y6">
        <v>4.4722826491556941E-2</v>
      </c>
      <c r="Z6">
        <v>9.1741492277049017E-2</v>
      </c>
      <c r="AA6">
        <v>8.2614221125672613E-2</v>
      </c>
      <c r="AB6">
        <v>2.2397576475228682E-2</v>
      </c>
      <c r="AC6">
        <v>8.5492597300855941E-2</v>
      </c>
      <c r="AD6">
        <v>-4.4924637046888073E-2</v>
      </c>
      <c r="AE6">
        <v>7.5649274655610818E-2</v>
      </c>
      <c r="AF6">
        <v>1.6435405669774871E-2</v>
      </c>
      <c r="AG6">
        <v>4.5705119607902321E-2</v>
      </c>
      <c r="AH6">
        <v>8.9993939426059114E-3</v>
      </c>
      <c r="AI6">
        <v>0.10460208779957141</v>
      </c>
      <c r="AJ6">
        <v>-1.352130459395683E-2</v>
      </c>
      <c r="AK6">
        <v>0.1081807453387319</v>
      </c>
      <c r="AL6">
        <v>-5.6503804111558122E-2</v>
      </c>
      <c r="AM6">
        <v>5.5704163168913801E-2</v>
      </c>
      <c r="AN6">
        <v>4.2524285981362167E-2</v>
      </c>
      <c r="AO6">
        <v>3.3585819162602448E-2</v>
      </c>
      <c r="AP6">
        <v>5.9417036479023203E-2</v>
      </c>
      <c r="AQ6">
        <v>0.20117669336822669</v>
      </c>
      <c r="AR6">
        <v>-1.655251411654695E-2</v>
      </c>
      <c r="AS6">
        <v>8.99454026160766E-2</v>
      </c>
      <c r="AT6">
        <v>0.1064536612509573</v>
      </c>
      <c r="AU6">
        <v>0.1183712497858331</v>
      </c>
      <c r="AV6">
        <v>0.13643148555393431</v>
      </c>
      <c r="AW6">
        <v>1.6071750312690709E-2</v>
      </c>
      <c r="AX6">
        <v>0.1161584677436333</v>
      </c>
      <c r="AY6">
        <v>-4.1256212635196611E-2</v>
      </c>
      <c r="AZ6">
        <v>-3.7554073383592533E-2</v>
      </c>
      <c r="BA6">
        <v>0.30030892964348022</v>
      </c>
      <c r="BB6">
        <v>0.17379268446365501</v>
      </c>
      <c r="BC6">
        <v>1.727164932468658E-2</v>
      </c>
      <c r="BD6">
        <v>7.154908528927581E-2</v>
      </c>
      <c r="BE6">
        <v>-1.932639903188741E-2</v>
      </c>
      <c r="BF6">
        <v>4.9960393902526157E-2</v>
      </c>
      <c r="BG6">
        <v>0.1477624864354139</v>
      </c>
      <c r="BH6">
        <v>8.7540932762137702E-2</v>
      </c>
      <c r="BI6">
        <v>7.4089736909891346E-2</v>
      </c>
      <c r="BJ6">
        <v>0.1138280031363722</v>
      </c>
    </row>
    <row r="7" spans="1:66" x14ac:dyDescent="0.35">
      <c r="A7">
        <v>3</v>
      </c>
      <c r="B7">
        <v>1</v>
      </c>
      <c r="C7">
        <v>5.3887471406613117E-2</v>
      </c>
      <c r="D7">
        <v>-6.9008767195659557E-2</v>
      </c>
      <c r="E7">
        <v>-0.1156664475409272</v>
      </c>
      <c r="F7">
        <v>-1.5729865216331889E-2</v>
      </c>
      <c r="G7">
        <v>2.1165596654281821E-2</v>
      </c>
      <c r="H7">
        <v>6.5818629877995916E-2</v>
      </c>
      <c r="I7">
        <v>-8.0639701501407687E-2</v>
      </c>
      <c r="J7">
        <v>-4.2578984969131158E-2</v>
      </c>
      <c r="K7">
        <v>4.424806963869464E-2</v>
      </c>
      <c r="L7">
        <v>-1.559077024468019E-2</v>
      </c>
      <c r="M7">
        <v>-2.6784429838694859E-2</v>
      </c>
      <c r="N7">
        <v>1.639294562111937E-2</v>
      </c>
      <c r="O7">
        <v>-0.1047848484727022</v>
      </c>
      <c r="P7">
        <v>1.388944698258692E-2</v>
      </c>
      <c r="Q7">
        <v>-0.18828658395756129</v>
      </c>
      <c r="R7">
        <v>3.488085120968959E-2</v>
      </c>
      <c r="S7">
        <v>-0.14408679103278149</v>
      </c>
      <c r="T7">
        <v>-3.3778199705973899E-2</v>
      </c>
      <c r="U7">
        <v>-2.257603708000722E-2</v>
      </c>
      <c r="V7">
        <v>-2.7388061401513127E-4</v>
      </c>
      <c r="W7">
        <v>-7.7052021753112654E-2</v>
      </c>
      <c r="X7">
        <v>9.414407146607363E-3</v>
      </c>
      <c r="Y7">
        <v>0.15284098755825881</v>
      </c>
      <c r="Z7">
        <v>4.2473542095303927E-2</v>
      </c>
      <c r="AA7">
        <v>3.829153431796422E-2</v>
      </c>
      <c r="AB7">
        <v>-7.9963884117614348E-2</v>
      </c>
      <c r="AC7">
        <v>2.561245359572108E-2</v>
      </c>
      <c r="AD7">
        <v>1.936572203996359E-2</v>
      </c>
      <c r="AE7">
        <v>-1.9091615406728261E-2</v>
      </c>
      <c r="AF7">
        <v>2.4956624436492891E-2</v>
      </c>
      <c r="AG7">
        <v>0.14632291329120151</v>
      </c>
      <c r="AH7">
        <v>1.2686863483260679E-2</v>
      </c>
      <c r="AI7">
        <v>1.456080789934238E-2</v>
      </c>
      <c r="AJ7">
        <v>3.0172359093444141E-2</v>
      </c>
      <c r="AK7">
        <v>-1.6838489816609549E-2</v>
      </c>
      <c r="AL7">
        <v>-1.6622782697754269E-3</v>
      </c>
      <c r="AM7">
        <v>4.664675066180643E-2</v>
      </c>
      <c r="AN7">
        <v>2.7698080907666181E-3</v>
      </c>
      <c r="AO7">
        <v>9.8160543743547515E-3</v>
      </c>
      <c r="AP7">
        <v>2.2705562543647961E-3</v>
      </c>
      <c r="AQ7">
        <v>-3.6809414512362047E-2</v>
      </c>
      <c r="AR7">
        <v>-9.1992041385079732E-3</v>
      </c>
      <c r="AS7">
        <v>-0.10545635475852901</v>
      </c>
      <c r="AT7">
        <v>5.9857154121375784E-3</v>
      </c>
      <c r="AU7">
        <v>3.7513474514591208E-2</v>
      </c>
      <c r="AV7">
        <v>6.3562810127214639E-2</v>
      </c>
      <c r="AW7">
        <v>-2.5220376413810749E-2</v>
      </c>
      <c r="AX7">
        <v>-0.1484587919142259</v>
      </c>
      <c r="AY7">
        <v>-8.8255984114358352E-2</v>
      </c>
      <c r="AZ7">
        <v>3.769307736342125E-2</v>
      </c>
      <c r="BA7">
        <v>-6.781223866407031E-2</v>
      </c>
      <c r="BB7">
        <v>8.1536451464741741E-2</v>
      </c>
      <c r="BC7">
        <v>-0.21044895127096019</v>
      </c>
      <c r="BD7">
        <v>-0.1335345245247376</v>
      </c>
      <c r="BE7">
        <v>4.1942343021383777E-2</v>
      </c>
      <c r="BF7">
        <v>-2.5883431599400819E-2</v>
      </c>
      <c r="BG7">
        <v>3.1760444126360261E-2</v>
      </c>
      <c r="BH7">
        <v>-2.669106264537114E-2</v>
      </c>
      <c r="BI7">
        <v>6.9142151420959141E-2</v>
      </c>
      <c r="BJ7">
        <v>-7.7889675844301388E-3</v>
      </c>
    </row>
    <row r="8" spans="1:66" x14ac:dyDescent="0.35">
      <c r="A8">
        <v>3</v>
      </c>
      <c r="B8">
        <v>1</v>
      </c>
      <c r="C8">
        <v>-3.5532047053489398E-2</v>
      </c>
      <c r="D8">
        <v>6.2854618662410502E-2</v>
      </c>
      <c r="E8">
        <v>3.2563895323630458E-2</v>
      </c>
      <c r="F8">
        <v>3.5476506605278513E-2</v>
      </c>
      <c r="G8">
        <v>6.5475973316842587E-2</v>
      </c>
      <c r="H8">
        <v>-6.560310959215992E-3</v>
      </c>
      <c r="I8">
        <v>3.4048142944807798E-2</v>
      </c>
      <c r="J8">
        <v>4.9856832358267662E-2</v>
      </c>
      <c r="K8">
        <v>3.9477002561024023E-2</v>
      </c>
      <c r="L8">
        <v>1.1107360393667011E-2</v>
      </c>
      <c r="M8">
        <v>7.1938919853625521E-2</v>
      </c>
      <c r="N8">
        <v>6.6926671538590193E-2</v>
      </c>
      <c r="O8">
        <v>-5.7059246410806888E-3</v>
      </c>
      <c r="P8">
        <v>-2.963324517012569E-2</v>
      </c>
      <c r="Q8">
        <v>9.3210100482386371E-2</v>
      </c>
      <c r="R8">
        <v>-9.0039896913733479E-3</v>
      </c>
      <c r="S8">
        <v>0.1013651892250599</v>
      </c>
      <c r="T8">
        <v>7.9664406458838464E-3</v>
      </c>
      <c r="U8">
        <v>9.5994393973985404E-2</v>
      </c>
      <c r="V8">
        <v>-2.615874119488578E-2</v>
      </c>
      <c r="W8">
        <v>6.2639962102143787E-2</v>
      </c>
      <c r="X8">
        <v>5.3138041947656721E-2</v>
      </c>
      <c r="Y8">
        <v>2.8599392458305631E-2</v>
      </c>
      <c r="Z8">
        <v>2.963724573540585E-2</v>
      </c>
      <c r="AA8">
        <v>6.3276853067063987E-2</v>
      </c>
      <c r="AB8">
        <v>7.647933668583318E-3</v>
      </c>
      <c r="AC8">
        <v>3.4315543660959451E-2</v>
      </c>
      <c r="AD8">
        <v>7.7887506134666343E-2</v>
      </c>
      <c r="AE8">
        <v>7.3202341366291696E-2</v>
      </c>
      <c r="AF8">
        <v>0.1039367892023476</v>
      </c>
      <c r="AG8">
        <v>8.2099994243313379E-2</v>
      </c>
      <c r="AH8">
        <v>6.3399239159348822E-2</v>
      </c>
      <c r="AI8">
        <v>5.0623455872025692E-2</v>
      </c>
      <c r="AJ8">
        <v>-1.9203165726208941E-2</v>
      </c>
      <c r="AK8">
        <v>8.4279410525186546E-2</v>
      </c>
      <c r="AL8">
        <v>4.1230158258780132E-2</v>
      </c>
      <c r="AM8">
        <v>3.5774309384735879E-2</v>
      </c>
      <c r="AN8">
        <v>3.8304904312296793E-2</v>
      </c>
      <c r="AO8">
        <v>1.1582944640657329E-3</v>
      </c>
      <c r="AP8">
        <v>-5.7903813405767932E-3</v>
      </c>
      <c r="AQ8">
        <v>0.13837805515866269</v>
      </c>
      <c r="AR8">
        <v>-8.380804201280987E-3</v>
      </c>
      <c r="AS8">
        <v>1.7153361351772721E-2</v>
      </c>
      <c r="AT8">
        <v>5.0263054660236527E-2</v>
      </c>
      <c r="AU8">
        <v>-8.6680289647705591E-2</v>
      </c>
      <c r="AV8">
        <v>-0.11314140793456071</v>
      </c>
      <c r="AW8">
        <v>6.1754373908753088E-2</v>
      </c>
      <c r="AX8">
        <v>9.320294791017783E-2</v>
      </c>
      <c r="AY8">
        <v>9.2129663907174295E-2</v>
      </c>
      <c r="AZ8">
        <v>6.1430123585141223E-2</v>
      </c>
      <c r="BA8">
        <v>-2.6495701492796619E-2</v>
      </c>
      <c r="BB8">
        <v>4.2573793858166127E-2</v>
      </c>
      <c r="BC8">
        <v>5.8211044291538241E-2</v>
      </c>
      <c r="BD8">
        <v>8.9768849456375477E-2</v>
      </c>
      <c r="BE8">
        <v>0.1223514201110549</v>
      </c>
      <c r="BF8">
        <v>2.8760181176380292E-2</v>
      </c>
      <c r="BG8">
        <v>8.3898172942060922E-2</v>
      </c>
      <c r="BH8">
        <v>-3.2180232731296943E-2</v>
      </c>
      <c r="BI8">
        <v>6.9350762346702025E-2</v>
      </c>
      <c r="BJ8">
        <v>4.2514133293653382E-2</v>
      </c>
    </row>
    <row r="9" spans="1:66" x14ac:dyDescent="0.35">
      <c r="A9">
        <v>3</v>
      </c>
      <c r="B9">
        <v>1</v>
      </c>
      <c r="C9">
        <v>3.8400357161333999E-3</v>
      </c>
      <c r="D9">
        <v>-0.1241113398181037</v>
      </c>
      <c r="E9">
        <v>-0.1112553754810171</v>
      </c>
      <c r="F9">
        <v>2.3670077918213528E-3</v>
      </c>
      <c r="G9">
        <v>-1.9152038089755331E-2</v>
      </c>
      <c r="H9">
        <v>-6.9404837391982097E-2</v>
      </c>
      <c r="I9">
        <v>-0.14876840528023741</v>
      </c>
      <c r="J9">
        <v>4.6714254101158537E-2</v>
      </c>
      <c r="K9">
        <v>-5.9267105227103947E-2</v>
      </c>
      <c r="L9">
        <v>-3.8145100472003118E-2</v>
      </c>
      <c r="M9">
        <v>8.9459676056344185E-3</v>
      </c>
      <c r="N9">
        <v>-4.1375443964784868E-2</v>
      </c>
      <c r="O9">
        <v>-5.2348549270721217E-2</v>
      </c>
      <c r="P9">
        <v>-6.2088926212045259E-2</v>
      </c>
      <c r="Q9">
        <v>-3.3636727672291172E-2</v>
      </c>
      <c r="R9">
        <v>-4.1488179312890748E-2</v>
      </c>
      <c r="S9">
        <v>-0.19201508575072751</v>
      </c>
      <c r="T9">
        <v>-0.1111787224476712</v>
      </c>
      <c r="U9">
        <v>-7.6667136970503161E-2</v>
      </c>
      <c r="V9">
        <v>1.9116459416962651E-2</v>
      </c>
      <c r="W9">
        <v>4.2668404406594813E-2</v>
      </c>
      <c r="X9">
        <v>8.7175466217222053E-2</v>
      </c>
      <c r="Y9">
        <v>3.1829833984375007E-2</v>
      </c>
      <c r="Z9">
        <v>-5.4511348142342361E-2</v>
      </c>
      <c r="AA9">
        <v>-0.1189163445410746</v>
      </c>
      <c r="AB9">
        <v>1.9072121042203051E-2</v>
      </c>
      <c r="AC9">
        <v>-0.1113908270655356</v>
      </c>
      <c r="AD9">
        <v>-4.6507400465356813E-2</v>
      </c>
      <c r="AE9">
        <v>-6.0569387708911378E-3</v>
      </c>
      <c r="AF9">
        <v>-6.7062986606267763E-2</v>
      </c>
      <c r="AG9">
        <v>0.1653340112108328</v>
      </c>
      <c r="AH9">
        <v>6.6102671591483697E-2</v>
      </c>
      <c r="AI9">
        <v>-2.3843707700921951E-2</v>
      </c>
      <c r="AJ9">
        <v>-4.379153533435487E-2</v>
      </c>
      <c r="AK9">
        <v>-1.1245830267921419E-2</v>
      </c>
      <c r="AL9">
        <v>-5.1597448773133589E-2</v>
      </c>
      <c r="AM9">
        <v>1.9479581329147041E-3</v>
      </c>
      <c r="AN9">
        <v>-6.8084176902439258E-2</v>
      </c>
      <c r="AO9">
        <v>-2.0057618332391121E-2</v>
      </c>
      <c r="AP9">
        <v>9.313586655613251E-4</v>
      </c>
      <c r="AQ9">
        <v>-3.4701360928350661E-2</v>
      </c>
      <c r="AR9">
        <v>-3.9720618206521723E-2</v>
      </c>
      <c r="AS9">
        <v>-6.9160591038514201E-3</v>
      </c>
      <c r="AT9">
        <v>-0.13029066945525999</v>
      </c>
      <c r="AU9">
        <v>-8.3740076433352004E-2</v>
      </c>
      <c r="AV9">
        <v>-5.3297421437675387E-2</v>
      </c>
      <c r="AW9">
        <v>-3.7890731825180123E-2</v>
      </c>
      <c r="AX9">
        <v>-3.7472882840079352E-2</v>
      </c>
      <c r="AY9">
        <v>1.7025387517505481E-3</v>
      </c>
      <c r="AZ9">
        <v>1.5972233831063332E-2</v>
      </c>
      <c r="BA9">
        <v>-0.13881030060830821</v>
      </c>
      <c r="BB9">
        <v>-0.12954284180252809</v>
      </c>
      <c r="BC9">
        <v>-0.1156067397793531</v>
      </c>
      <c r="BD9">
        <v>1.525925948278139E-2</v>
      </c>
      <c r="BE9">
        <v>-1.7722685783923602E-2</v>
      </c>
      <c r="BF9">
        <v>-4.9871005161516213E-2</v>
      </c>
      <c r="BG9">
        <v>-4.9875551631812363E-2</v>
      </c>
      <c r="BH9">
        <v>-0.1174304216888203</v>
      </c>
      <c r="BI9">
        <v>-2.1459021935096158E-2</v>
      </c>
      <c r="BJ9">
        <v>-4.1199868185478369E-2</v>
      </c>
    </row>
    <row r="10" spans="1:66" x14ac:dyDescent="0.35">
      <c r="A10">
        <v>3</v>
      </c>
      <c r="B10">
        <v>1</v>
      </c>
      <c r="C10">
        <v>7.0373152137550757E-2</v>
      </c>
      <c r="D10">
        <v>-6.6550117160666888E-2</v>
      </c>
      <c r="E10">
        <v>-5.2690194789964569E-2</v>
      </c>
      <c r="F10">
        <v>5.059715214835659E-3</v>
      </c>
      <c r="G10">
        <v>9.1972352574197974E-2</v>
      </c>
      <c r="H10">
        <v>-5.4139115609793072E-2</v>
      </c>
      <c r="I10">
        <v>-0.20756694003783341</v>
      </c>
      <c r="J10">
        <v>7.6004917948533104E-2</v>
      </c>
      <c r="K10">
        <v>1.323062751356891E-2</v>
      </c>
      <c r="L10">
        <v>1.218806922201918E-4</v>
      </c>
      <c r="M10">
        <v>-4.3509467648941723E-2</v>
      </c>
      <c r="N10">
        <v>3.9032074470125868E-3</v>
      </c>
      <c r="O10">
        <v>-8.6834261175974745E-2</v>
      </c>
      <c r="P10">
        <v>-6.4653287829410808E-2</v>
      </c>
      <c r="Q10">
        <v>-9.8809081786005865E-2</v>
      </c>
      <c r="R10">
        <v>-8.6801324446988432E-2</v>
      </c>
      <c r="S10">
        <v>-0.1068910961255522</v>
      </c>
      <c r="T10">
        <v>-7.3914153582933143E-2</v>
      </c>
      <c r="U10">
        <v>-9.9028623755346518E-2</v>
      </c>
      <c r="V10">
        <v>1.9072533831079021E-2</v>
      </c>
      <c r="W10">
        <v>-3.4667732058638392E-2</v>
      </c>
      <c r="X10">
        <v>-1.6604298040800519E-2</v>
      </c>
      <c r="Y10">
        <v>7.1262296040852866E-2</v>
      </c>
      <c r="Z10">
        <v>-6.8447462814518634E-2</v>
      </c>
      <c r="AA10">
        <v>-9.7182809967652314E-2</v>
      </c>
      <c r="AB10">
        <v>-0.16538456994225989</v>
      </c>
      <c r="AC10">
        <v>-8.893188808748139E-4</v>
      </c>
      <c r="AD10">
        <v>-9.2743298035574462E-2</v>
      </c>
      <c r="AE10">
        <v>-8.8126658423375928E-2</v>
      </c>
      <c r="AF10">
        <v>-0.1056405018339113</v>
      </c>
      <c r="AG10">
        <v>-1.9549548099188501E-2</v>
      </c>
      <c r="AH10">
        <v>1.6869007616616961E-2</v>
      </c>
      <c r="AI10">
        <v>-3.2339759948943753E-2</v>
      </c>
      <c r="AJ10">
        <v>-0.1172877756387431</v>
      </c>
      <c r="AK10">
        <v>-0.16930644706608369</v>
      </c>
      <c r="AL10">
        <v>-4.2060853425595603E-2</v>
      </c>
      <c r="AM10">
        <v>2.877768267935675E-2</v>
      </c>
      <c r="AN10">
        <v>-0.1151113912685274</v>
      </c>
      <c r="AO10">
        <v>2.849939160463015E-2</v>
      </c>
      <c r="AP10">
        <v>-1.735224558592054E-2</v>
      </c>
      <c r="AQ10">
        <v>-0.1006045469194472</v>
      </c>
      <c r="AR10">
        <v>-1.5283240321798751E-2</v>
      </c>
      <c r="AS10">
        <v>1.895308256905303E-2</v>
      </c>
      <c r="AT10">
        <v>-0.11329457003870171</v>
      </c>
      <c r="AU10">
        <v>-9.4903156092378177E-2</v>
      </c>
      <c r="AV10">
        <v>1.109112594207371E-3</v>
      </c>
      <c r="AW10">
        <v>-2.5456960417444371E-2</v>
      </c>
      <c r="AX10">
        <v>-5.9072945332258341E-2</v>
      </c>
      <c r="AY10">
        <v>-3.070057211977498E-2</v>
      </c>
      <c r="AZ10">
        <v>1.9925933353633889E-2</v>
      </c>
      <c r="BA10">
        <v>-5.0010640852511667E-2</v>
      </c>
      <c r="BB10">
        <v>4.0358181259455367E-2</v>
      </c>
      <c r="BC10">
        <v>-7.6732158460172728E-2</v>
      </c>
      <c r="BD10">
        <v>-0.10833044809946681</v>
      </c>
      <c r="BE10">
        <v>-9.9834188740042268E-2</v>
      </c>
      <c r="BF10">
        <v>-7.0065532274892275E-2</v>
      </c>
      <c r="BG10">
        <v>-4.2942448190758667E-2</v>
      </c>
      <c r="BH10">
        <v>-9.3003581088065054E-3</v>
      </c>
      <c r="BI10">
        <v>-1.7245400705645161E-2</v>
      </c>
      <c r="BJ10">
        <v>2.4700272234203422E-3</v>
      </c>
    </row>
    <row r="11" spans="1:66" x14ac:dyDescent="0.35">
      <c r="A11">
        <v>3</v>
      </c>
      <c r="B11">
        <v>1</v>
      </c>
      <c r="C11">
        <v>8.6885376751852969E-2</v>
      </c>
      <c r="D11">
        <v>-2.9356105909795569E-2</v>
      </c>
      <c r="E11">
        <v>0.14788782146093879</v>
      </c>
      <c r="F11">
        <v>-0.10255834730198631</v>
      </c>
      <c r="G11">
        <v>4.7779709342310017E-2</v>
      </c>
      <c r="H11">
        <v>-4.2475866477734367E-2</v>
      </c>
      <c r="I11">
        <v>1.91537837038512E-2</v>
      </c>
      <c r="J11">
        <v>4.9456724963119092E-2</v>
      </c>
      <c r="K11">
        <v>4.1664064323539779E-2</v>
      </c>
      <c r="L11">
        <v>1.059718792722693E-2</v>
      </c>
      <c r="M11">
        <v>1.8436908149914728E-2</v>
      </c>
      <c r="N11">
        <v>4.611384490100226E-2</v>
      </c>
      <c r="O11">
        <v>7.3137182259371478E-2</v>
      </c>
      <c r="P11">
        <v>-1.5959906457813939E-3</v>
      </c>
      <c r="Q11">
        <v>-0.15302202533298759</v>
      </c>
      <c r="R11">
        <v>-1.2043280268058249E-2</v>
      </c>
      <c r="S11">
        <v>-2.066185267091971E-2</v>
      </c>
      <c r="T11">
        <v>-0.27677112155002809</v>
      </c>
      <c r="U11">
        <v>0.1011605602265046</v>
      </c>
      <c r="V11">
        <v>6.4724384557382539E-2</v>
      </c>
      <c r="W11">
        <v>-3.0662185155608951E-2</v>
      </c>
      <c r="X11">
        <v>-4.8540311337905033E-2</v>
      </c>
      <c r="Y11">
        <v>0.111936938488867</v>
      </c>
      <c r="Z11">
        <v>-1.464224014227121E-2</v>
      </c>
      <c r="AA11">
        <v>0.13428321982172819</v>
      </c>
      <c r="AB11">
        <v>8.4956055664681382E-2</v>
      </c>
      <c r="AC11">
        <v>-4.1368118417638267E-2</v>
      </c>
      <c r="AD11">
        <v>-1.7628530622840088E-2</v>
      </c>
      <c r="AE11">
        <v>9.7325047761352895E-2</v>
      </c>
      <c r="AF11">
        <v>3.5888407719961428E-2</v>
      </c>
      <c r="AG11">
        <v>3.519131742008931E-2</v>
      </c>
      <c r="AH11">
        <v>-6.3477348821775498E-2</v>
      </c>
      <c r="AI11">
        <v>3.2947566115277459E-2</v>
      </c>
      <c r="AJ11">
        <v>1.1233988286164511E-2</v>
      </c>
      <c r="AK11">
        <v>7.9564749362563636E-2</v>
      </c>
      <c r="AL11">
        <v>-2.5092848985257682E-3</v>
      </c>
      <c r="AM11">
        <v>3.8083231997600088E-2</v>
      </c>
      <c r="AN11">
        <v>4.1200536707453612E-2</v>
      </c>
      <c r="AO11">
        <v>7.8524589171554512E-2</v>
      </c>
      <c r="AP11">
        <v>-4.8471269696094867E-2</v>
      </c>
      <c r="AQ11">
        <v>5.3094605355377023E-2</v>
      </c>
      <c r="AR11">
        <v>1.1722262140185451E-2</v>
      </c>
      <c r="AS11">
        <v>-2.4426964513004822E-2</v>
      </c>
      <c r="AT11">
        <v>-3.1250710217402791E-2</v>
      </c>
      <c r="AU11">
        <v>1.219992606605773E-2</v>
      </c>
      <c r="AV11">
        <v>4.8174026909224482E-2</v>
      </c>
      <c r="AW11">
        <v>-1.43543051206432E-2</v>
      </c>
      <c r="AX11">
        <v>7.1335621044226333E-2</v>
      </c>
      <c r="AY11">
        <v>-0.1047267497035782</v>
      </c>
      <c r="AZ11">
        <v>-3.1331708354334728E-2</v>
      </c>
      <c r="BA11">
        <v>2.735826655717033E-2</v>
      </c>
      <c r="BB11">
        <v>-5.3417233571204523E-2</v>
      </c>
      <c r="BC11">
        <v>1.9322953312780989E-2</v>
      </c>
      <c r="BD11">
        <v>-2.4738554913447151E-2</v>
      </c>
      <c r="BE11">
        <v>1.4157306452617379E-3</v>
      </c>
      <c r="BF11">
        <v>1.9070775483621079E-2</v>
      </c>
      <c r="BG11">
        <v>-1.71633480668663E-3</v>
      </c>
      <c r="BH11">
        <v>0.12767561839745609</v>
      </c>
      <c r="BI11">
        <v>-0.1267750224129098</v>
      </c>
      <c r="BJ11">
        <v>1.3433454279360831E-2</v>
      </c>
    </row>
    <row r="12" spans="1:66" x14ac:dyDescent="0.35">
      <c r="A12">
        <v>3</v>
      </c>
      <c r="B12">
        <v>1</v>
      </c>
      <c r="C12">
        <v>-3.148064052663626E-2</v>
      </c>
      <c r="D12">
        <v>2.038377902790001E-2</v>
      </c>
      <c r="E12">
        <v>-1.2809733282698171E-2</v>
      </c>
      <c r="F12">
        <v>4.5902658746139319E-4</v>
      </c>
      <c r="G12">
        <v>0.10041001939794141</v>
      </c>
      <c r="H12">
        <v>5.706501170919992E-2</v>
      </c>
      <c r="I12">
        <v>-6.5424106716457694E-2</v>
      </c>
      <c r="J12">
        <v>-0.15165207824406951</v>
      </c>
      <c r="K12">
        <v>4.4294123780093467E-2</v>
      </c>
      <c r="L12">
        <v>5.0873497855351488E-2</v>
      </c>
      <c r="M12">
        <v>1.136407820410423E-2</v>
      </c>
      <c r="N12">
        <v>-1.1981564733423281E-2</v>
      </c>
      <c r="O12">
        <v>-2.4323609571563879E-2</v>
      </c>
      <c r="P12">
        <v>1.358580729509295E-2</v>
      </c>
      <c r="Q12">
        <v>3.9715450208137992E-2</v>
      </c>
      <c r="R12">
        <v>-1.317825699609775E-2</v>
      </c>
      <c r="S12">
        <v>-0.109887212188606</v>
      </c>
      <c r="T12">
        <v>-3.6250162306051707E-2</v>
      </c>
      <c r="U12">
        <v>-6.265614260232694E-3</v>
      </c>
      <c r="V12">
        <v>-9.9555143808640445E-2</v>
      </c>
      <c r="W12">
        <v>1.1042041905268789E-2</v>
      </c>
      <c r="X12">
        <v>4.3266575395125448E-2</v>
      </c>
      <c r="Y12">
        <v>0.17378508395673711</v>
      </c>
      <c r="Z12">
        <v>1.6735611320953699E-2</v>
      </c>
      <c r="AA12">
        <v>-8.1917413432158609E-2</v>
      </c>
      <c r="AB12">
        <v>7.440023968975488E-3</v>
      </c>
      <c r="AC12">
        <v>3.9217777944972942E-2</v>
      </c>
      <c r="AD12">
        <v>3.6648132421398402E-2</v>
      </c>
      <c r="AE12">
        <v>-5.9114141704267549E-2</v>
      </c>
      <c r="AF12">
        <v>3.771242717473752E-3</v>
      </c>
      <c r="AG12">
        <v>3.096549591340508E-2</v>
      </c>
      <c r="AH12">
        <v>2.110013005481462E-2</v>
      </c>
      <c r="AI12">
        <v>-2.672293700563648E-2</v>
      </c>
      <c r="AJ12">
        <v>2.3976400692482171E-2</v>
      </c>
      <c r="AK12">
        <v>-3.8017468451274371E-2</v>
      </c>
      <c r="AL12">
        <v>-6.9547996164045597E-2</v>
      </c>
      <c r="AM12">
        <v>-2.2188511968888311E-2</v>
      </c>
      <c r="AN12">
        <v>7.603106312312817E-2</v>
      </c>
      <c r="AO12">
        <v>3.3231163451929772E-2</v>
      </c>
      <c r="AP12">
        <v>4.4902454908044523E-2</v>
      </c>
      <c r="AQ12">
        <v>-0.126673425829503</v>
      </c>
      <c r="AR12">
        <v>3.3093133311596942E-3</v>
      </c>
      <c r="AS12">
        <v>-9.0669713216603286E-3</v>
      </c>
      <c r="AT12">
        <v>7.85446166992196E-3</v>
      </c>
      <c r="AU12">
        <v>3.088579990908813E-2</v>
      </c>
      <c r="AV12">
        <v>-0.21219353207697081</v>
      </c>
      <c r="AW12">
        <v>3.7661219349520852E-2</v>
      </c>
      <c r="AX12">
        <v>-2.6603900555106499E-2</v>
      </c>
      <c r="AY12">
        <v>-1.294218413383148E-2</v>
      </c>
      <c r="AZ12">
        <v>0.19190236035762739</v>
      </c>
      <c r="BA12">
        <v>-0.14301867351418429</v>
      </c>
      <c r="BB12">
        <v>-4.7027872526468367E-2</v>
      </c>
      <c r="BC12">
        <v>-9.6652292803782736E-3</v>
      </c>
      <c r="BD12">
        <v>5.388825518568785E-2</v>
      </c>
      <c r="BE12">
        <v>7.9814047336408303E-2</v>
      </c>
      <c r="BF12">
        <v>5.282076382193375E-2</v>
      </c>
      <c r="BG12">
        <v>3.6924363398263292E-2</v>
      </c>
      <c r="BH12">
        <v>-1.6985024162224659E-2</v>
      </c>
      <c r="BI12">
        <v>3.4932750901971142E-2</v>
      </c>
      <c r="BJ12">
        <v>4.2524459177825553E-2</v>
      </c>
    </row>
    <row r="13" spans="1:66" x14ac:dyDescent="0.35">
      <c r="A13">
        <v>3</v>
      </c>
      <c r="B13">
        <v>3</v>
      </c>
      <c r="C13">
        <v>3.5131405150239478E-2</v>
      </c>
      <c r="D13">
        <v>-4.5642636472899373E-2</v>
      </c>
      <c r="E13">
        <v>3.2775365095877043E-2</v>
      </c>
      <c r="F13">
        <v>-7.714934746643777E-2</v>
      </c>
      <c r="G13">
        <v>3.7343011649621137E-2</v>
      </c>
      <c r="H13">
        <v>-5.9910056405448942E-2</v>
      </c>
      <c r="I13">
        <v>-0.13521397588076969</v>
      </c>
      <c r="J13">
        <v>-5.2233916881634979E-2</v>
      </c>
      <c r="K13">
        <v>-5.0469592276680977E-2</v>
      </c>
      <c r="L13">
        <v>-2.8303457018024981E-2</v>
      </c>
      <c r="M13">
        <v>-5.6177217823971087E-2</v>
      </c>
      <c r="N13">
        <v>-3.689870400917649E-2</v>
      </c>
      <c r="O13">
        <v>-3.5266260979317759E-2</v>
      </c>
      <c r="P13">
        <v>-6.7559706612120157E-2</v>
      </c>
      <c r="Q13">
        <v>4.774002881112107E-2</v>
      </c>
      <c r="R13">
        <v>-0.1000801758981103</v>
      </c>
      <c r="S13">
        <v>-0.1052114937535619</v>
      </c>
      <c r="T13">
        <v>-5.1225437032944923E-2</v>
      </c>
      <c r="U13">
        <v>-0.1180335147689049</v>
      </c>
      <c r="V13">
        <v>-4.4536458532322118E-2</v>
      </c>
      <c r="W13">
        <v>-3.119419228834153E-2</v>
      </c>
      <c r="X13">
        <v>-5.8961008068234462E-2</v>
      </c>
      <c r="Y13">
        <v>7.436511418831511E-2</v>
      </c>
      <c r="Z13">
        <v>-3.6685289719613629E-2</v>
      </c>
      <c r="AA13">
        <v>-0.13781861017101979</v>
      </c>
      <c r="AB13">
        <v>-2.6104055629697039E-2</v>
      </c>
      <c r="AC13">
        <v>-6.2486517574383449E-2</v>
      </c>
      <c r="AD13">
        <v>8.8020452407072767E-3</v>
      </c>
      <c r="AE13">
        <v>-7.5145226415756411E-2</v>
      </c>
      <c r="AF13">
        <v>-5.3670918042421703E-2</v>
      </c>
      <c r="AG13">
        <v>-0.16667665123706729</v>
      </c>
      <c r="AH13">
        <v>-8.9258185072455584E-3</v>
      </c>
      <c r="AI13">
        <v>9.7455541249962842E-3</v>
      </c>
      <c r="AJ13">
        <v>-3.1113403747951771E-2</v>
      </c>
      <c r="AK13">
        <v>-0.12437692025220649</v>
      </c>
      <c r="AL13">
        <v>-2.0744627664864609E-2</v>
      </c>
      <c r="AM13">
        <v>-3.7004921242284702E-2</v>
      </c>
      <c r="AN13">
        <v>-5.663718578029768E-2</v>
      </c>
      <c r="AO13">
        <v>6.6378039455094337E-2</v>
      </c>
      <c r="AP13">
        <v>-1.6419635830887978E-2</v>
      </c>
      <c r="AQ13">
        <v>-5.6128793207395498E-3</v>
      </c>
      <c r="AR13">
        <v>2.8775085234998731E-2</v>
      </c>
      <c r="AS13">
        <v>-5.5768961293329339E-2</v>
      </c>
      <c r="AT13">
        <v>-3.9894594593730293E-2</v>
      </c>
      <c r="AU13">
        <v>-4.123696920782232E-2</v>
      </c>
      <c r="AV13">
        <v>-8.181865504547163E-2</v>
      </c>
      <c r="AW13">
        <v>-5.3888557247944002E-2</v>
      </c>
      <c r="AX13">
        <v>-0.1090163268816738</v>
      </c>
      <c r="AY13">
        <v>0.16024354959945691</v>
      </c>
      <c r="AZ13">
        <v>2.607429520831718E-2</v>
      </c>
      <c r="BA13">
        <v>-7.8035635391467857E-3</v>
      </c>
      <c r="BB13">
        <v>-0.22120707177485599</v>
      </c>
      <c r="BC13">
        <v>9.4988899998803469E-3</v>
      </c>
      <c r="BD13">
        <v>-3.8967703016630252E-2</v>
      </c>
      <c r="BE13">
        <v>2.5175679425301328E-2</v>
      </c>
      <c r="BF13">
        <v>-4.8874994603599134E-3</v>
      </c>
      <c r="BG13">
        <v>-9.1355764271507614E-2</v>
      </c>
      <c r="BH13">
        <v>5.4936755255523897E-2</v>
      </c>
      <c r="BI13">
        <v>4.3402597551294581E-2</v>
      </c>
      <c r="BJ13">
        <v>-4.1681409058038361E-2</v>
      </c>
      <c r="BK13" cm="1">
        <f t="array" ref="BK13">AVERAGE(ABS(C13:BJ23))</f>
        <v>5.6411402510891211E-2</v>
      </c>
      <c r="BL13" cm="1">
        <f t="array" ref="BL13">MEDIAN(ABS(C13:BJ23))</f>
        <v>4.6007246075070923E-2</v>
      </c>
      <c r="BM13">
        <v>3</v>
      </c>
      <c r="BN13">
        <v>3</v>
      </c>
    </row>
    <row r="14" spans="1:66" x14ac:dyDescent="0.35">
      <c r="A14">
        <v>3</v>
      </c>
      <c r="B14">
        <v>3</v>
      </c>
      <c r="C14">
        <v>-6.4185300961638089E-2</v>
      </c>
      <c r="D14">
        <v>-7.2106409135581986E-3</v>
      </c>
      <c r="E14">
        <v>2.8953546101014999E-2</v>
      </c>
      <c r="F14">
        <v>1.3776052653387119E-2</v>
      </c>
      <c r="G14">
        <v>-2.1701688901659619E-2</v>
      </c>
      <c r="H14">
        <v>-2.293239118937607E-2</v>
      </c>
      <c r="I14">
        <v>3.1129515378314778E-3</v>
      </c>
      <c r="J14">
        <v>8.9772048924581987E-2</v>
      </c>
      <c r="K14">
        <v>-3.064216572311988E-3</v>
      </c>
      <c r="L14">
        <v>2.7724861531555949E-2</v>
      </c>
      <c r="M14">
        <v>-2.144654872504545E-2</v>
      </c>
      <c r="N14">
        <v>-6.7868614518085443E-2</v>
      </c>
      <c r="O14">
        <v>3.1653148323519197E-2</v>
      </c>
      <c r="P14">
        <v>-8.8650891880485208E-3</v>
      </c>
      <c r="Q14">
        <v>-1.6072368085554518E-2</v>
      </c>
      <c r="R14">
        <v>-8.7713669886447229E-2</v>
      </c>
      <c r="S14">
        <v>3.1111467100638959E-2</v>
      </c>
      <c r="T14">
        <v>-0.1010020170081139</v>
      </c>
      <c r="U14">
        <v>-3.4180122747960028E-2</v>
      </c>
      <c r="V14">
        <v>6.8816510062809019E-2</v>
      </c>
      <c r="W14">
        <v>-6.5855848996585256E-4</v>
      </c>
      <c r="X14">
        <v>-9.9272020272880533E-3</v>
      </c>
      <c r="Y14">
        <v>-0.10628807475419701</v>
      </c>
      <c r="Z14">
        <v>-6.7890886759309432E-2</v>
      </c>
      <c r="AA14">
        <v>-1.357597512024126E-2</v>
      </c>
      <c r="AB14">
        <v>4.2480121731836309E-2</v>
      </c>
      <c r="AC14">
        <v>-0.12309492620076599</v>
      </c>
      <c r="AD14">
        <v>-0.1240868438086186</v>
      </c>
      <c r="AE14">
        <v>4.3978209913800227E-2</v>
      </c>
      <c r="AF14">
        <v>5.2818944896977561E-2</v>
      </c>
      <c r="AG14">
        <v>2.6132207186188899E-2</v>
      </c>
      <c r="AH14">
        <v>-2.501036224580468E-2</v>
      </c>
      <c r="AI14">
        <v>-7.1430914630663089E-2</v>
      </c>
      <c r="AJ14">
        <v>-5.5028823906044022E-2</v>
      </c>
      <c r="AK14">
        <v>4.5783276749223549E-2</v>
      </c>
      <c r="AL14">
        <v>-5.1153347220461443E-2</v>
      </c>
      <c r="AM14">
        <v>5.6406176999691429E-2</v>
      </c>
      <c r="AN14">
        <v>-7.1652003941680004E-2</v>
      </c>
      <c r="AO14">
        <v>-5.0849741180792253E-2</v>
      </c>
      <c r="AP14">
        <v>4.5434095953456717E-2</v>
      </c>
      <c r="AQ14">
        <v>-6.5550332036714051E-2</v>
      </c>
      <c r="AR14">
        <v>5.3722817727495098E-2</v>
      </c>
      <c r="AS14">
        <v>4.1099134688350027E-3</v>
      </c>
      <c r="AT14">
        <v>0.11103410311470729</v>
      </c>
      <c r="AU14">
        <v>-7.1175355250762934E-2</v>
      </c>
      <c r="AV14">
        <v>-6.1497646287342576E-3</v>
      </c>
      <c r="AW14">
        <v>9.3481460834578395E-3</v>
      </c>
      <c r="AX14">
        <v>-3.1680455684239293E-2</v>
      </c>
      <c r="AY14">
        <v>2.0364642042165398E-2</v>
      </c>
      <c r="AZ14">
        <v>1.8068081388953831E-2</v>
      </c>
      <c r="BA14">
        <v>-0.110037144499764</v>
      </c>
      <c r="BB14">
        <v>-2.530530160410984E-3</v>
      </c>
      <c r="BC14">
        <v>-1.7904169717377509E-2</v>
      </c>
      <c r="BD14">
        <v>7.5292468186785616E-2</v>
      </c>
      <c r="BE14">
        <v>3.3558904156255003E-2</v>
      </c>
      <c r="BF14">
        <v>-0.1520896554180641</v>
      </c>
      <c r="BG14">
        <v>-8.4863362857639402E-2</v>
      </c>
      <c r="BH14">
        <v>-8.6057417827440502E-2</v>
      </c>
      <c r="BI14">
        <v>2.4371884474113811E-2</v>
      </c>
      <c r="BJ14">
        <v>-2.8851210368211061E-2</v>
      </c>
    </row>
    <row r="15" spans="1:66" x14ac:dyDescent="0.35">
      <c r="A15">
        <v>3</v>
      </c>
      <c r="B15">
        <v>3</v>
      </c>
      <c r="C15">
        <v>6.8041919364989073E-2</v>
      </c>
      <c r="D15">
        <v>1.5662150911094439E-2</v>
      </c>
      <c r="E15">
        <v>5.8457925785972253E-2</v>
      </c>
      <c r="F15">
        <v>2.790818575862317E-2</v>
      </c>
      <c r="G15">
        <v>9.2788364777471516E-2</v>
      </c>
      <c r="H15">
        <v>8.8885186397976837E-2</v>
      </c>
      <c r="I15">
        <v>0.1024483930942169</v>
      </c>
      <c r="J15">
        <v>0.2049035142358108</v>
      </c>
      <c r="K15">
        <v>6.4379351821564536E-3</v>
      </c>
      <c r="L15">
        <v>6.4488904490786189E-2</v>
      </c>
      <c r="M15">
        <v>0.13129598703536319</v>
      </c>
      <c r="N15">
        <v>6.2592209762454346E-2</v>
      </c>
      <c r="O15">
        <v>6.55160123837326E-2</v>
      </c>
      <c r="P15">
        <v>0.13011279434871459</v>
      </c>
      <c r="Q15">
        <v>0.15169232284664419</v>
      </c>
      <c r="R15">
        <v>-6.706068591283593E-4</v>
      </c>
      <c r="S15">
        <v>6.9153808974281566E-3</v>
      </c>
      <c r="T15">
        <v>0.1197542522264563</v>
      </c>
      <c r="U15">
        <v>5.6998804995888108E-2</v>
      </c>
      <c r="V15">
        <v>7.7007857946649258E-2</v>
      </c>
      <c r="W15">
        <v>2.629471344789695E-2</v>
      </c>
      <c r="X15">
        <v>0.1191018938451044</v>
      </c>
      <c r="Y15">
        <v>0.2147866390441171</v>
      </c>
      <c r="Z15">
        <v>9.8603875679303343E-2</v>
      </c>
      <c r="AA15">
        <v>8.1017526939112752E-2</v>
      </c>
      <c r="AB15">
        <v>7.9777922453703701E-2</v>
      </c>
      <c r="AC15">
        <v>8.0527022335787249E-2</v>
      </c>
      <c r="AD15">
        <v>3.6515128007398923E-2</v>
      </c>
      <c r="AE15">
        <v>4.2205506982278172E-2</v>
      </c>
      <c r="AF15">
        <v>0.14243164504428471</v>
      </c>
      <c r="AG15">
        <v>0.101078145644244</v>
      </c>
      <c r="AH15">
        <v>-2.6341230156424741E-2</v>
      </c>
      <c r="AI15">
        <v>6.6839789989550771E-2</v>
      </c>
      <c r="AJ15">
        <v>0.1086103043676284</v>
      </c>
      <c r="AK15">
        <v>3.629896388955381E-3</v>
      </c>
      <c r="AL15">
        <v>3.1367783601854583E-2</v>
      </c>
      <c r="AM15">
        <v>8.5289074203800594E-2</v>
      </c>
      <c r="AN15">
        <v>0.1182002821094663</v>
      </c>
      <c r="AO15">
        <v>6.6084440467064659E-2</v>
      </c>
      <c r="AP15">
        <v>1.0638491569344641E-2</v>
      </c>
      <c r="AQ15">
        <v>0.1099041578309157</v>
      </c>
      <c r="AR15">
        <v>3.9027001598049588E-2</v>
      </c>
      <c r="AS15">
        <v>4.8708346144049473E-2</v>
      </c>
      <c r="AT15">
        <v>0.11972212266154419</v>
      </c>
      <c r="AU15">
        <v>7.5978986134274548E-2</v>
      </c>
      <c r="AV15">
        <v>0.22748756077143339</v>
      </c>
      <c r="AW15">
        <v>2.8294170806455591E-3</v>
      </c>
      <c r="AX15">
        <v>0.151038448658046</v>
      </c>
      <c r="AY15">
        <v>8.2123975082299516E-2</v>
      </c>
      <c r="AZ15">
        <v>-1.8373756046911181E-2</v>
      </c>
      <c r="BA15">
        <v>0.184703445688714</v>
      </c>
      <c r="BB15">
        <v>0.118403988123284</v>
      </c>
      <c r="BC15">
        <v>0.11136544537598581</v>
      </c>
      <c r="BD15">
        <v>5.9810433957891457E-2</v>
      </c>
      <c r="BE15">
        <v>-2.375828423811488E-2</v>
      </c>
      <c r="BF15">
        <v>0.1082115139019265</v>
      </c>
      <c r="BG15">
        <v>0.1306736814083142</v>
      </c>
      <c r="BH15">
        <v>0.10028820066590061</v>
      </c>
      <c r="BI15">
        <v>4.7233929550438598E-2</v>
      </c>
      <c r="BJ15">
        <v>6.132490499973748E-2</v>
      </c>
    </row>
    <row r="16" spans="1:66" x14ac:dyDescent="0.35">
      <c r="A16">
        <v>3</v>
      </c>
      <c r="B16">
        <v>3</v>
      </c>
      <c r="C16">
        <v>2.3087845707722331E-2</v>
      </c>
      <c r="D16">
        <v>-8.2430581371295414E-3</v>
      </c>
      <c r="E16">
        <v>0.1121864489634173</v>
      </c>
      <c r="F16">
        <v>-9.1783292527367194E-2</v>
      </c>
      <c r="G16">
        <v>-5.6434856722971667E-2</v>
      </c>
      <c r="H16">
        <v>-4.1872578080000881E-2</v>
      </c>
      <c r="I16">
        <v>-1.34152961721893E-3</v>
      </c>
      <c r="J16">
        <v>-6.3581829591691688E-2</v>
      </c>
      <c r="K16">
        <v>-1.07046678937954E-3</v>
      </c>
      <c r="L16">
        <v>1.0780250696068611E-2</v>
      </c>
      <c r="M16">
        <v>3.4756128320207372E-2</v>
      </c>
      <c r="N16">
        <v>3.4180902195520203E-2</v>
      </c>
      <c r="O16">
        <v>9.8148493516808915E-3</v>
      </c>
      <c r="P16">
        <v>-3.2371856427096529E-2</v>
      </c>
      <c r="Q16">
        <v>1.061437879265449E-2</v>
      </c>
      <c r="R16">
        <v>-0.10638868724200751</v>
      </c>
      <c r="S16">
        <v>-0.1067575083376127</v>
      </c>
      <c r="T16">
        <v>-5.344840282515486E-2</v>
      </c>
      <c r="U16">
        <v>1.4890599319501929E-2</v>
      </c>
      <c r="V16">
        <v>-0.11521948163897849</v>
      </c>
      <c r="W16">
        <v>-6.9044176953425185E-2</v>
      </c>
      <c r="X16">
        <v>3.8826157919709538E-2</v>
      </c>
      <c r="Y16">
        <v>0.10423898726400579</v>
      </c>
      <c r="Z16">
        <v>-1.6813185726891378E-2</v>
      </c>
      <c r="AA16">
        <v>4.0533920749951158E-2</v>
      </c>
      <c r="AB16">
        <v>0.1185992252242466</v>
      </c>
      <c r="AC16">
        <v>3.0274031941878901E-2</v>
      </c>
      <c r="AD16">
        <v>-6.6851379044975484E-2</v>
      </c>
      <c r="AE16">
        <v>1.9900174549214798E-2</v>
      </c>
      <c r="AF16">
        <v>-6.3497164397986805E-2</v>
      </c>
      <c r="AG16">
        <v>4.8546100484913722E-2</v>
      </c>
      <c r="AH16">
        <v>5.9206217081192461E-2</v>
      </c>
      <c r="AI16">
        <v>-6.9328461033198716E-2</v>
      </c>
      <c r="AJ16">
        <v>1.5493056232904579E-2</v>
      </c>
      <c r="AK16">
        <v>-4.7619016343640588E-2</v>
      </c>
      <c r="AL16">
        <v>9.8386853089789013E-3</v>
      </c>
      <c r="AM16">
        <v>9.2545204278952457E-3</v>
      </c>
      <c r="AN16">
        <v>-6.0093379889600979E-2</v>
      </c>
      <c r="AO16">
        <v>-1.3479571659550041E-2</v>
      </c>
      <c r="AP16">
        <v>3.8926012300849078E-2</v>
      </c>
      <c r="AQ16">
        <v>4.5861822340091313E-2</v>
      </c>
      <c r="AR16">
        <v>-2.6323533540577499E-2</v>
      </c>
      <c r="AS16">
        <v>-1.3658014121754941E-2</v>
      </c>
      <c r="AT16">
        <v>-3.9332341533905892E-2</v>
      </c>
      <c r="AU16">
        <v>-5.5108969253115772E-2</v>
      </c>
      <c r="AV16">
        <v>-5.6635405895948558E-2</v>
      </c>
      <c r="AW16">
        <v>3.2074433564974129E-2</v>
      </c>
      <c r="AX16">
        <v>0.11922528881970899</v>
      </c>
      <c r="AY16">
        <v>5.2587593784352869E-2</v>
      </c>
      <c r="AZ16">
        <v>2.2588146544004681E-2</v>
      </c>
      <c r="BA16">
        <v>1.079361985163731E-2</v>
      </c>
      <c r="BB16">
        <v>-3.6427883850922698E-3</v>
      </c>
      <c r="BC16">
        <v>1.6254020238841951E-2</v>
      </c>
      <c r="BD16">
        <v>-4.7418238067177369E-3</v>
      </c>
      <c r="BE16">
        <v>-4.3441042953546567E-2</v>
      </c>
      <c r="BF16">
        <v>-8.7194572121375311E-2</v>
      </c>
      <c r="BG16">
        <v>3.0406745170737569E-2</v>
      </c>
      <c r="BH16">
        <v>7.7034741597223656E-3</v>
      </c>
      <c r="BI16">
        <v>-1.1002546957381371E-2</v>
      </c>
      <c r="BJ16">
        <v>2.0019685200998429E-2</v>
      </c>
    </row>
    <row r="17" spans="1:66" x14ac:dyDescent="0.35">
      <c r="A17">
        <v>3</v>
      </c>
      <c r="B17">
        <v>3</v>
      </c>
      <c r="C17">
        <v>3.3717807720005759E-3</v>
      </c>
      <c r="D17">
        <v>4.7781189242260408E-2</v>
      </c>
      <c r="E17">
        <v>-1.4305116655318339E-2</v>
      </c>
      <c r="F17">
        <v>2.304906730267231E-2</v>
      </c>
      <c r="G17">
        <v>3.9465598104620248E-2</v>
      </c>
      <c r="H17">
        <v>3.9654441054365837E-2</v>
      </c>
      <c r="I17">
        <v>0.10945452382279849</v>
      </c>
      <c r="J17">
        <v>0.14995473362911169</v>
      </c>
      <c r="K17">
        <v>5.1765666092534753E-2</v>
      </c>
      <c r="L17">
        <v>9.3467977633767504E-2</v>
      </c>
      <c r="M17">
        <v>-0.1229628431572567</v>
      </c>
      <c r="N17">
        <v>1.4837474777170101E-2</v>
      </c>
      <c r="O17">
        <v>1.0736971257069501E-2</v>
      </c>
      <c r="P17">
        <v>0.13192715849219999</v>
      </c>
      <c r="Q17">
        <v>-0.1767742605673249</v>
      </c>
      <c r="R17">
        <v>-1.0521594407506701E-2</v>
      </c>
      <c r="S17">
        <v>0.1019369583396201</v>
      </c>
      <c r="T17">
        <v>0.1039519694061611</v>
      </c>
      <c r="U17">
        <v>9.0561797303289712E-2</v>
      </c>
      <c r="V17">
        <v>0.13847081210899989</v>
      </c>
      <c r="W17">
        <v>8.0727552290428606E-2</v>
      </c>
      <c r="X17">
        <v>0.13963983797846111</v>
      </c>
      <c r="Y17">
        <v>4.1260207277679803E-2</v>
      </c>
      <c r="Z17">
        <v>7.1876453064676118E-2</v>
      </c>
      <c r="AA17">
        <v>5.9321795944470158E-2</v>
      </c>
      <c r="AB17">
        <v>4.6137808835035737E-2</v>
      </c>
      <c r="AC17">
        <v>3.5579452299109228E-2</v>
      </c>
      <c r="AD17">
        <v>-3.1771735022937932E-2</v>
      </c>
      <c r="AE17">
        <v>3.7730015825391268E-2</v>
      </c>
      <c r="AF17">
        <v>1.8113688605679679E-2</v>
      </c>
      <c r="AG17">
        <v>3.3041425079469333E-2</v>
      </c>
      <c r="AH17">
        <v>-2.6563092009009421E-3</v>
      </c>
      <c r="AI17">
        <v>9.4812947534243686E-2</v>
      </c>
      <c r="AJ17">
        <v>-5.1031863866457319E-3</v>
      </c>
      <c r="AK17">
        <v>9.3930812790268631E-2</v>
      </c>
      <c r="AL17">
        <v>-6.3477342035572593E-2</v>
      </c>
      <c r="AM17">
        <v>8.978928475225384E-2</v>
      </c>
      <c r="AN17">
        <v>8.6491226217355041E-2</v>
      </c>
      <c r="AO17">
        <v>4.2325923967428833E-2</v>
      </c>
      <c r="AP17">
        <v>6.9575898757894897E-2</v>
      </c>
      <c r="AQ17">
        <v>0.24646542972936639</v>
      </c>
      <c r="AR17">
        <v>-3.085549210316649E-3</v>
      </c>
      <c r="AS17">
        <v>9.6660135353160023E-2</v>
      </c>
      <c r="AT17">
        <v>0.10208827347260439</v>
      </c>
      <c r="AU17">
        <v>0.1038218883471828</v>
      </c>
      <c r="AV17">
        <v>0.13561717489095759</v>
      </c>
      <c r="AW17">
        <v>4.0876953439992212E-3</v>
      </c>
      <c r="AX17">
        <v>7.8995899266489228E-2</v>
      </c>
      <c r="AY17">
        <v>-2.5112896530031809E-2</v>
      </c>
      <c r="AZ17">
        <v>-3.8596488765192109E-2</v>
      </c>
      <c r="BA17">
        <v>0.26173796159489171</v>
      </c>
      <c r="BB17">
        <v>0.19973041678993231</v>
      </c>
      <c r="BC17">
        <v>1.8586581696411381E-2</v>
      </c>
      <c r="BD17">
        <v>7.9343950002500899E-2</v>
      </c>
      <c r="BE17">
        <v>-1.866136735487875E-2</v>
      </c>
      <c r="BF17">
        <v>0.1052646618281709</v>
      </c>
      <c r="BG17">
        <v>0.14445670096036689</v>
      </c>
      <c r="BH17">
        <v>5.9298273115110288E-2</v>
      </c>
      <c r="BI17">
        <v>6.67353321702885E-2</v>
      </c>
      <c r="BJ17">
        <v>0.1186608731895475</v>
      </c>
    </row>
    <row r="18" spans="1:66" x14ac:dyDescent="0.35">
      <c r="A18">
        <v>3</v>
      </c>
      <c r="B18">
        <v>3</v>
      </c>
      <c r="C18">
        <v>6.7954081390798504E-2</v>
      </c>
      <c r="D18">
        <v>-9.8067528192940012E-2</v>
      </c>
      <c r="E18">
        <v>-0.12140540528756411</v>
      </c>
      <c r="F18">
        <v>-2.1419154960166122E-3</v>
      </c>
      <c r="G18">
        <v>2.197046195555109E-2</v>
      </c>
      <c r="H18">
        <v>1.8295753411844012E-2</v>
      </c>
      <c r="I18">
        <v>-6.4626792673737984E-2</v>
      </c>
      <c r="J18">
        <v>-5.7524993631536313E-2</v>
      </c>
      <c r="K18">
        <v>4.0478686352709792E-2</v>
      </c>
      <c r="L18">
        <v>-8.3011273151989212E-4</v>
      </c>
      <c r="M18">
        <v>-3.8724919065452001E-2</v>
      </c>
      <c r="N18">
        <v>1.462345883621655E-2</v>
      </c>
      <c r="O18">
        <v>-9.3973551480009035E-2</v>
      </c>
      <c r="P18">
        <v>3.872329499910919E-3</v>
      </c>
      <c r="Q18">
        <v>-0.15799373872068809</v>
      </c>
      <c r="R18">
        <v>4.7293631045001103E-2</v>
      </c>
      <c r="S18">
        <v>-0.1121968076183414</v>
      </c>
      <c r="T18">
        <v>-3.8032748001864597E-2</v>
      </c>
      <c r="U18">
        <v>1.7620843937921009E-2</v>
      </c>
      <c r="V18">
        <v>4.7254595655565274E-3</v>
      </c>
      <c r="W18">
        <v>-6.9150932610513416E-2</v>
      </c>
      <c r="X18">
        <v>2.66811722787221E-3</v>
      </c>
      <c r="Y18">
        <v>9.8016233212399315E-2</v>
      </c>
      <c r="Z18">
        <v>5.2028901700613792E-2</v>
      </c>
      <c r="AA18">
        <v>3.2264843901225387E-2</v>
      </c>
      <c r="AB18">
        <v>-5.5147320112449397E-2</v>
      </c>
      <c r="AC18">
        <v>-7.2636448259248863E-3</v>
      </c>
      <c r="AD18">
        <v>3.4396803589477748E-2</v>
      </c>
      <c r="AE18">
        <v>-1.1396702691027589E-2</v>
      </c>
      <c r="AF18">
        <v>3.3198340057872998E-2</v>
      </c>
      <c r="AG18">
        <v>0.16528249089244959</v>
      </c>
      <c r="AH18">
        <v>6.4877272883807572E-3</v>
      </c>
      <c r="AI18">
        <v>7.4137128102460753E-3</v>
      </c>
      <c r="AJ18">
        <v>1.9626900650522829E-2</v>
      </c>
      <c r="AK18">
        <v>-3.8086415324250028E-2</v>
      </c>
      <c r="AL18">
        <v>-1.0097424199808301E-2</v>
      </c>
      <c r="AM18">
        <v>6.6214583910816069E-2</v>
      </c>
      <c r="AN18">
        <v>2.9455080501477451E-2</v>
      </c>
      <c r="AO18">
        <v>1.8874886623561411E-2</v>
      </c>
      <c r="AP18">
        <v>9.3912713674515653E-3</v>
      </c>
      <c r="AQ18">
        <v>-1.523402501988198E-2</v>
      </c>
      <c r="AR18">
        <v>2.6652783330362931E-3</v>
      </c>
      <c r="AS18">
        <v>-9.0748890646709005E-2</v>
      </c>
      <c r="AT18">
        <v>3.4374369266171038E-2</v>
      </c>
      <c r="AU18">
        <v>4.7907001524111217E-2</v>
      </c>
      <c r="AV18">
        <v>4.2624168722907273E-2</v>
      </c>
      <c r="AW18">
        <v>-2.6181571556671189E-2</v>
      </c>
      <c r="AX18">
        <v>-0.1067126387635112</v>
      </c>
      <c r="AY18">
        <v>-9.6115675116406105E-2</v>
      </c>
      <c r="AZ18">
        <v>-6.0274490216859549E-3</v>
      </c>
      <c r="BA18">
        <v>-1.9006255003261349E-2</v>
      </c>
      <c r="BB18">
        <v>2.7154573861986601E-2</v>
      </c>
      <c r="BC18">
        <v>-0.17974687339929421</v>
      </c>
      <c r="BD18">
        <v>-0.12648958057384699</v>
      </c>
      <c r="BE18">
        <v>2.8977751899984559E-2</v>
      </c>
      <c r="BF18">
        <v>-5.3783681065102333E-2</v>
      </c>
      <c r="BG18">
        <v>1.1538622536891439E-2</v>
      </c>
      <c r="BH18">
        <v>-2.2805471348059419E-2</v>
      </c>
      <c r="BI18">
        <v>4.6993020093250452E-2</v>
      </c>
      <c r="BJ18">
        <v>-1.7819543386066859E-2</v>
      </c>
    </row>
    <row r="19" spans="1:66" x14ac:dyDescent="0.35">
      <c r="A19">
        <v>3</v>
      </c>
      <c r="B19">
        <v>3</v>
      </c>
      <c r="C19">
        <v>-4.5013722128391609E-2</v>
      </c>
      <c r="D19">
        <v>8.0580209638621017E-2</v>
      </c>
      <c r="E19">
        <v>-2.1882038589331881E-2</v>
      </c>
      <c r="F19">
        <v>4.3637381588761327E-2</v>
      </c>
      <c r="G19">
        <v>7.0461555706349946E-2</v>
      </c>
      <c r="H19">
        <v>3.3150949058564763E-2</v>
      </c>
      <c r="I19">
        <v>6.7400724740090002E-3</v>
      </c>
      <c r="J19">
        <v>6.1048949832106243E-2</v>
      </c>
      <c r="K19">
        <v>2.857747343907854E-2</v>
      </c>
      <c r="L19">
        <v>7.4637172721169626E-4</v>
      </c>
      <c r="M19">
        <v>6.256626644597682E-2</v>
      </c>
      <c r="N19">
        <v>2.9167733210330449E-2</v>
      </c>
      <c r="O19">
        <v>1.6437431333724311E-2</v>
      </c>
      <c r="P19">
        <v>2.2059695321704931E-2</v>
      </c>
      <c r="Q19">
        <v>3.1921745397435163E-2</v>
      </c>
      <c r="R19">
        <v>2.9068449763852609E-2</v>
      </c>
      <c r="S19">
        <v>3.9698257841492543E-2</v>
      </c>
      <c r="T19">
        <v>2.5239136779987251E-2</v>
      </c>
      <c r="U19">
        <v>8.4851087118392815E-2</v>
      </c>
      <c r="V19">
        <v>-1.0787539152409461E-2</v>
      </c>
      <c r="W19">
        <v>9.786138080797134E-2</v>
      </c>
      <c r="X19">
        <v>1.7910666923799071E-2</v>
      </c>
      <c r="Y19">
        <v>6.7214209748181264E-2</v>
      </c>
      <c r="Z19">
        <v>1.431544700580052E-2</v>
      </c>
      <c r="AA19">
        <v>5.3894689576534753E-2</v>
      </c>
      <c r="AB19">
        <v>-3.7859129144946352E-3</v>
      </c>
      <c r="AC19">
        <v>6.2893010737505375E-2</v>
      </c>
      <c r="AD19">
        <v>8.8637930789353989E-2</v>
      </c>
      <c r="AE19">
        <v>7.2540402055448608E-2</v>
      </c>
      <c r="AF19">
        <v>9.1446310416892607E-2</v>
      </c>
      <c r="AG19">
        <v>6.5089922939958605E-2</v>
      </c>
      <c r="AH19">
        <v>7.194822188325542E-2</v>
      </c>
      <c r="AI19">
        <v>6.0966864268147243E-2</v>
      </c>
      <c r="AJ19">
        <v>-3.3260762890184703E-2</v>
      </c>
      <c r="AK19">
        <v>0.1172965556899682</v>
      </c>
      <c r="AL19">
        <v>6.506791617596154E-2</v>
      </c>
      <c r="AM19">
        <v>4.7525145516953901E-2</v>
      </c>
      <c r="AN19">
        <v>-3.2134371915640968E-2</v>
      </c>
      <c r="AO19">
        <v>-3.7899671073678358E-2</v>
      </c>
      <c r="AP19">
        <v>-2.713852909601972E-3</v>
      </c>
      <c r="AQ19">
        <v>0.115887516201053</v>
      </c>
      <c r="AR19">
        <v>7.6626290311022117E-3</v>
      </c>
      <c r="AS19">
        <v>-2.0411980058243281E-3</v>
      </c>
      <c r="AT19">
        <v>6.4696508306271813E-2</v>
      </c>
      <c r="AU19">
        <v>-5.0943785679013961E-2</v>
      </c>
      <c r="AV19">
        <v>-0.1160936879753454</v>
      </c>
      <c r="AW19">
        <v>5.2928721022482729E-2</v>
      </c>
      <c r="AX19">
        <v>5.9149299847825867E-2</v>
      </c>
      <c r="AY19">
        <v>2.4486585143916911E-2</v>
      </c>
      <c r="AZ19">
        <v>9.3748600044093924E-2</v>
      </c>
      <c r="BA19">
        <v>-2.2462621810510279E-2</v>
      </c>
      <c r="BB19">
        <v>4.3064891935273306E-3</v>
      </c>
      <c r="BC19">
        <v>2.1905524221070241E-2</v>
      </c>
      <c r="BD19">
        <v>9.0207966923235711E-2</v>
      </c>
      <c r="BE19">
        <v>9.1717291318091712E-2</v>
      </c>
      <c r="BF19">
        <v>5.0377440459530028E-2</v>
      </c>
      <c r="BG19">
        <v>9.3833164862024906E-2</v>
      </c>
      <c r="BH19">
        <v>-5.1392109685710358E-3</v>
      </c>
      <c r="BI19">
        <v>8.164703399486245E-2</v>
      </c>
      <c r="BJ19">
        <v>5.4427114719728248E-2</v>
      </c>
    </row>
    <row r="20" spans="1:66" x14ac:dyDescent="0.35">
      <c r="A20">
        <v>3</v>
      </c>
      <c r="B20">
        <v>3</v>
      </c>
      <c r="C20">
        <v>-6.8160133493487152E-2</v>
      </c>
      <c r="D20">
        <v>-0.16191506543868889</v>
      </c>
      <c r="E20">
        <v>-0.12821108393402941</v>
      </c>
      <c r="F20">
        <v>1.1696537431700319E-2</v>
      </c>
      <c r="G20">
        <v>8.9801001528995641E-3</v>
      </c>
      <c r="H20">
        <v>-4.3716126890313969E-2</v>
      </c>
      <c r="I20">
        <v>-6.2057902977901362E-2</v>
      </c>
      <c r="J20">
        <v>5.4043246153838383E-2</v>
      </c>
      <c r="K20">
        <v>-3.4887829205755498E-2</v>
      </c>
      <c r="L20">
        <v>-2.3770340087589169E-2</v>
      </c>
      <c r="M20">
        <v>1.493050386546455E-2</v>
      </c>
      <c r="N20">
        <v>-2.8893139636617389E-2</v>
      </c>
      <c r="O20">
        <v>-2.2262569590886521E-3</v>
      </c>
      <c r="P20">
        <v>-2.0310038312804351E-2</v>
      </c>
      <c r="Q20">
        <v>-0.1130282240137972</v>
      </c>
      <c r="R20">
        <v>1.4276268314632551E-2</v>
      </c>
      <c r="S20">
        <v>-0.12739227863734071</v>
      </c>
      <c r="T20">
        <v>-0.16885667181464889</v>
      </c>
      <c r="U20">
        <v>-7.9679181373064553E-2</v>
      </c>
      <c r="V20">
        <v>6.6611788107752534E-2</v>
      </c>
      <c r="W20">
        <v>5.6609607445909392E-2</v>
      </c>
      <c r="X20">
        <v>9.1715487072293142E-2</v>
      </c>
      <c r="Y20">
        <v>3.2760575764149633E-2</v>
      </c>
      <c r="Z20">
        <v>-5.1267194509592259E-2</v>
      </c>
      <c r="AA20">
        <v>-8.1726730778930737E-2</v>
      </c>
      <c r="AB20">
        <v>8.1941317928769346E-3</v>
      </c>
      <c r="AC20">
        <v>-2.6829961870687771E-2</v>
      </c>
      <c r="AD20">
        <v>-8.7561493049027276E-3</v>
      </c>
      <c r="AE20">
        <v>-1.3883161784643241E-2</v>
      </c>
      <c r="AF20">
        <v>-6.386039242080617E-2</v>
      </c>
      <c r="AG20">
        <v>0.18530799108919449</v>
      </c>
      <c r="AH20">
        <v>8.4394614072119623E-2</v>
      </c>
      <c r="AI20">
        <v>2.5793799996748121E-2</v>
      </c>
      <c r="AJ20">
        <v>-0.1012329061741315</v>
      </c>
      <c r="AK20">
        <v>6.4552647512473346E-2</v>
      </c>
      <c r="AL20">
        <v>-3.9088126862144072E-2</v>
      </c>
      <c r="AM20">
        <v>-3.4953022239490282E-2</v>
      </c>
      <c r="AN20">
        <v>-2.0828185978578741E-2</v>
      </c>
      <c r="AO20">
        <v>-2.466247053072438E-2</v>
      </c>
      <c r="AP20">
        <v>-1.7780016990493058E-2</v>
      </c>
      <c r="AQ20">
        <v>-4.002533749713539E-2</v>
      </c>
      <c r="AR20">
        <v>-5.2868724043375143E-2</v>
      </c>
      <c r="AS20">
        <v>-2.8087095953938698E-2</v>
      </c>
      <c r="AT20">
        <v>-0.1386304291083218</v>
      </c>
      <c r="AU20">
        <v>-0.12826746584397269</v>
      </c>
      <c r="AV20">
        <v>-3.230245796834668E-2</v>
      </c>
      <c r="AW20">
        <v>-3.9953446280197452E-2</v>
      </c>
      <c r="AX20">
        <v>-0.15629497327302619</v>
      </c>
      <c r="AY20">
        <v>-6.958185846036088E-3</v>
      </c>
      <c r="AZ20">
        <v>6.2403763265690996E-3</v>
      </c>
      <c r="BA20">
        <v>-0.1868240081557867</v>
      </c>
      <c r="BB20">
        <v>-0.1046199961520566</v>
      </c>
      <c r="BC20">
        <v>-0.16353788953765341</v>
      </c>
      <c r="BD20">
        <v>-5.1857245845653166E-4</v>
      </c>
      <c r="BE20">
        <v>-2.3795307370423801E-2</v>
      </c>
      <c r="BF20">
        <v>-0.1160924545262888</v>
      </c>
      <c r="BG20">
        <v>-4.6179664052405978E-2</v>
      </c>
      <c r="BH20">
        <v>-0.1091280834783219</v>
      </c>
      <c r="BI20">
        <v>-1.079333183092949E-2</v>
      </c>
      <c r="BJ20">
        <v>-4.5876683315106102E-2</v>
      </c>
    </row>
    <row r="21" spans="1:66" x14ac:dyDescent="0.35">
      <c r="A21">
        <v>3</v>
      </c>
      <c r="B21">
        <v>3</v>
      </c>
      <c r="C21">
        <v>1.36414137481543E-2</v>
      </c>
      <c r="D21">
        <v>-6.0262379166674339E-2</v>
      </c>
      <c r="E21">
        <v>1.8609980378415179E-2</v>
      </c>
      <c r="F21">
        <v>2.06232810847857E-2</v>
      </c>
      <c r="G21">
        <v>0.1017008847536358</v>
      </c>
      <c r="H21">
        <v>-4.9510173256831463E-2</v>
      </c>
      <c r="I21">
        <v>-0.17540190247108389</v>
      </c>
      <c r="J21">
        <v>0.1108176401519728</v>
      </c>
      <c r="K21">
        <v>2.480910710204462E-2</v>
      </c>
      <c r="L21">
        <v>-4.1449807283190962E-2</v>
      </c>
      <c r="M21">
        <v>-5.6360845952895693E-2</v>
      </c>
      <c r="N21">
        <v>-8.5067135827756777E-4</v>
      </c>
      <c r="O21">
        <v>-7.7214720566950043E-2</v>
      </c>
      <c r="P21">
        <v>-6.3262960764543977E-2</v>
      </c>
      <c r="Q21">
        <v>-4.7281430990237398E-2</v>
      </c>
      <c r="R21">
        <v>-7.9924635982393841E-2</v>
      </c>
      <c r="S21">
        <v>-8.3675682369422591E-2</v>
      </c>
      <c r="T21">
        <v>-9.2555454307426108E-2</v>
      </c>
      <c r="U21">
        <v>-0.1289157721775489</v>
      </c>
      <c r="V21">
        <v>-6.1602732806517544E-3</v>
      </c>
      <c r="W21">
        <v>-3.249961747201599E-2</v>
      </c>
      <c r="X21">
        <v>-1.1475414697759E-2</v>
      </c>
      <c r="Y21">
        <v>1.456139882405599E-2</v>
      </c>
      <c r="Z21">
        <v>-7.7630141492326249E-2</v>
      </c>
      <c r="AA21">
        <v>-4.1262749436241253E-2</v>
      </c>
      <c r="AB21">
        <v>-0.1657726186887869</v>
      </c>
      <c r="AC21">
        <v>-1.32716168653786E-2</v>
      </c>
      <c r="AD21">
        <v>-9.9704565293819769E-2</v>
      </c>
      <c r="AE21">
        <v>-0.14015274743050149</v>
      </c>
      <c r="AF21">
        <v>-7.9791373671454766E-2</v>
      </c>
      <c r="AG21">
        <v>-1.8847169081719649E-2</v>
      </c>
      <c r="AH21">
        <v>-9.23398923681675E-3</v>
      </c>
      <c r="AI21">
        <v>-4.4251901337106631E-2</v>
      </c>
      <c r="AJ21">
        <v>-5.5877443243975838E-2</v>
      </c>
      <c r="AK21">
        <v>-0.12974062266399869</v>
      </c>
      <c r="AL21">
        <v>-2.1147471437415199E-2</v>
      </c>
      <c r="AM21">
        <v>-2.1254755737813648E-3</v>
      </c>
      <c r="AN21">
        <v>-7.0631515955572544E-2</v>
      </c>
      <c r="AO21">
        <v>9.1634781373499379E-3</v>
      </c>
      <c r="AP21">
        <v>2.9529563284791411E-2</v>
      </c>
      <c r="AQ21">
        <v>-0.10485821146068219</v>
      </c>
      <c r="AR21">
        <v>-2.8025398244707869E-2</v>
      </c>
      <c r="AS21">
        <v>2.305736763428054E-2</v>
      </c>
      <c r="AT21">
        <v>-5.2952336715895817E-2</v>
      </c>
      <c r="AU21">
        <v>-8.7246371511036883E-2</v>
      </c>
      <c r="AV21">
        <v>2.3234342553801169E-3</v>
      </c>
      <c r="AW21">
        <v>-2.1080312565056051E-2</v>
      </c>
      <c r="AX21">
        <v>-5.2034467761260063E-2</v>
      </c>
      <c r="AY21">
        <v>-1.0551861462263961E-2</v>
      </c>
      <c r="AZ21">
        <v>5.0207293589544323E-2</v>
      </c>
      <c r="BA21">
        <v>-7.976453715905836E-2</v>
      </c>
      <c r="BB21">
        <v>1.2505158594143971E-2</v>
      </c>
      <c r="BC21">
        <v>-4.0595816911669282E-2</v>
      </c>
      <c r="BD21">
        <v>-0.12214759521062719</v>
      </c>
      <c r="BE21">
        <v>-0.15055364554718981</v>
      </c>
      <c r="BF21">
        <v>-7.9803216652792067E-2</v>
      </c>
      <c r="BG21">
        <v>-1.1687253904634921E-2</v>
      </c>
      <c r="BH21">
        <v>7.6134459843577732E-3</v>
      </c>
      <c r="BI21">
        <v>7.4434223790322577E-3</v>
      </c>
      <c r="BJ21">
        <v>-4.1581835541725631E-3</v>
      </c>
    </row>
    <row r="22" spans="1:66" x14ac:dyDescent="0.35">
      <c r="A22">
        <v>3</v>
      </c>
      <c r="B22">
        <v>3</v>
      </c>
      <c r="C22">
        <v>6.2961726725924608E-2</v>
      </c>
      <c r="D22">
        <v>-5.0721967890778111E-2</v>
      </c>
      <c r="E22">
        <v>9.9278253379537593E-2</v>
      </c>
      <c r="F22">
        <v>-0.119750930204803</v>
      </c>
      <c r="G22">
        <v>4.4411010204109043E-2</v>
      </c>
      <c r="H22">
        <v>9.024353669578971E-3</v>
      </c>
      <c r="I22">
        <v>4.5018231850871442E-2</v>
      </c>
      <c r="J22">
        <v>5.0393815174473611E-2</v>
      </c>
      <c r="K22">
        <v>3.4179953432874353E-2</v>
      </c>
      <c r="L22">
        <v>-9.1934456456049807E-3</v>
      </c>
      <c r="M22">
        <v>5.3797512784076518E-2</v>
      </c>
      <c r="N22">
        <v>2.5036908810180988E-2</v>
      </c>
      <c r="O22">
        <v>6.4547395759935178E-2</v>
      </c>
      <c r="P22">
        <v>6.4246377879498976E-3</v>
      </c>
      <c r="Q22">
        <v>-0.20056374345447131</v>
      </c>
      <c r="R22">
        <v>3.3887227613733827E-2</v>
      </c>
      <c r="S22">
        <v>-3.3056285513750547E-2</v>
      </c>
      <c r="T22">
        <v>-0.27882180056099792</v>
      </c>
      <c r="U22">
        <v>9.3068599139092961E-2</v>
      </c>
      <c r="V22">
        <v>6.1956041097306659E-2</v>
      </c>
      <c r="W22">
        <v>-4.6153710548294452E-2</v>
      </c>
      <c r="X22">
        <v>-1.401117483076315E-2</v>
      </c>
      <c r="Y22">
        <v>0.13489318184087329</v>
      </c>
      <c r="Z22">
        <v>9.7226969610978917E-3</v>
      </c>
      <c r="AA22">
        <v>8.697331347356492E-2</v>
      </c>
      <c r="AB22">
        <v>6.5380058900584959E-2</v>
      </c>
      <c r="AC22">
        <v>-3.0776588142214428E-2</v>
      </c>
      <c r="AD22">
        <v>-5.5488564790228921E-2</v>
      </c>
      <c r="AE22">
        <v>0.13315192932478409</v>
      </c>
      <c r="AF22">
        <v>5.3220446953313703E-2</v>
      </c>
      <c r="AG22">
        <v>2.705412275780009E-2</v>
      </c>
      <c r="AH22">
        <v>-7.1356784462910827E-2</v>
      </c>
      <c r="AI22">
        <v>4.8324361887696933E-2</v>
      </c>
      <c r="AJ22">
        <v>-3.0393085731703171E-2</v>
      </c>
      <c r="AK22">
        <v>5.448786963838162E-2</v>
      </c>
      <c r="AL22">
        <v>-1.6216937346336429E-2</v>
      </c>
      <c r="AM22">
        <v>5.7104788162943287E-2</v>
      </c>
      <c r="AN22">
        <v>3.345854527209903E-2</v>
      </c>
      <c r="AO22">
        <v>6.3276370274659405E-2</v>
      </c>
      <c r="AP22">
        <v>1.6561560682350401E-2</v>
      </c>
      <c r="AQ22">
        <v>-1.232454110621669E-2</v>
      </c>
      <c r="AR22">
        <v>3.8911410997577743E-2</v>
      </c>
      <c r="AS22">
        <v>-6.1308501306516543E-2</v>
      </c>
      <c r="AT22">
        <v>1.086823525614013E-2</v>
      </c>
      <c r="AU22">
        <v>4.0402221210595189E-2</v>
      </c>
      <c r="AV22">
        <v>1.7194065478963589E-2</v>
      </c>
      <c r="AW22">
        <v>6.2437322361301459E-3</v>
      </c>
      <c r="AX22">
        <v>1.3319271216953209E-2</v>
      </c>
      <c r="AY22">
        <v>-0.1248847194545839</v>
      </c>
      <c r="AZ22">
        <v>-1.4681665478863419E-2</v>
      </c>
      <c r="BA22">
        <v>-3.3690053423522652E-2</v>
      </c>
      <c r="BB22">
        <v>-5.1014791797365122E-2</v>
      </c>
      <c r="BC22">
        <v>-1.1262332199005789E-2</v>
      </c>
      <c r="BD22">
        <v>-2.0690181557551809E-2</v>
      </c>
      <c r="BE22">
        <v>-8.9732575971607706E-3</v>
      </c>
      <c r="BF22">
        <v>4.1111302371170222E-2</v>
      </c>
      <c r="BG22">
        <v>-6.5579587663843579E-3</v>
      </c>
      <c r="BH22">
        <v>6.0324478166023481E-2</v>
      </c>
      <c r="BI22">
        <v>-0.12370725537909839</v>
      </c>
      <c r="BJ22">
        <v>2.2680589485320129E-2</v>
      </c>
    </row>
    <row r="23" spans="1:66" x14ac:dyDescent="0.35">
      <c r="A23">
        <v>3</v>
      </c>
      <c r="B23">
        <v>3</v>
      </c>
      <c r="C23">
        <v>1.012475877055001E-2</v>
      </c>
      <c r="D23">
        <v>6.9386572803705499E-2</v>
      </c>
      <c r="E23">
        <v>-3.3491934084039228E-2</v>
      </c>
      <c r="F23">
        <v>2.4375361363725461E-2</v>
      </c>
      <c r="G23">
        <v>7.6774428676652684E-2</v>
      </c>
      <c r="H23">
        <v>8.2414020363399482E-2</v>
      </c>
      <c r="I23">
        <v>-0.10725111716211359</v>
      </c>
      <c r="J23">
        <v>-6.8749891973174701E-2</v>
      </c>
      <c r="K23">
        <v>5.3812532983635968E-2</v>
      </c>
      <c r="L23">
        <v>3.5866027425562198E-2</v>
      </c>
      <c r="M23">
        <v>4.5850291709824062E-2</v>
      </c>
      <c r="N23">
        <v>-4.4236862017758951E-3</v>
      </c>
      <c r="O23">
        <v>-2.6657574285835491E-2</v>
      </c>
      <c r="P23">
        <v>1.3820289193141809E-2</v>
      </c>
      <c r="Q23">
        <v>7.1985840160861583E-2</v>
      </c>
      <c r="R23">
        <v>1.893024496865902E-3</v>
      </c>
      <c r="S23">
        <v>-3.4808599156146348E-2</v>
      </c>
      <c r="T23">
        <v>-3.7482986621840263E-2</v>
      </c>
      <c r="U23">
        <v>1.502679820439738E-2</v>
      </c>
      <c r="V23">
        <v>-7.4066040394806423E-2</v>
      </c>
      <c r="W23">
        <v>7.0173021514541148E-2</v>
      </c>
      <c r="X23">
        <v>5.9451206843236973E-2</v>
      </c>
      <c r="Y23">
        <v>0.15358903992495021</v>
      </c>
      <c r="Z23">
        <v>3.2574703092072541E-2</v>
      </c>
      <c r="AA23">
        <v>-7.6168749018830792E-2</v>
      </c>
      <c r="AB23">
        <v>-1.1569394720677381E-2</v>
      </c>
      <c r="AC23">
        <v>5.9128302808313563E-2</v>
      </c>
      <c r="AD23">
        <v>6.3721637059691652E-2</v>
      </c>
      <c r="AE23">
        <v>-3.3612342607048068E-2</v>
      </c>
      <c r="AF23">
        <v>2.9715524421432379E-2</v>
      </c>
      <c r="AG23">
        <v>-1.674790155889002E-2</v>
      </c>
      <c r="AH23">
        <v>2.9765185923737451E-2</v>
      </c>
      <c r="AI23">
        <v>-5.7892023101436603E-2</v>
      </c>
      <c r="AJ23">
        <v>1.8138737227979141E-2</v>
      </c>
      <c r="AK23">
        <v>-4.4420723534139409E-2</v>
      </c>
      <c r="AL23">
        <v>-3.5953652228869683E-2</v>
      </c>
      <c r="AM23">
        <v>-3.9844251568531962E-2</v>
      </c>
      <c r="AN23">
        <v>7.5066597334423626E-2</v>
      </c>
      <c r="AO23">
        <v>5.9605392334221477E-2</v>
      </c>
      <c r="AP23">
        <v>6.5942357845361108E-2</v>
      </c>
      <c r="AQ23">
        <v>-0.173854706240125</v>
      </c>
      <c r="AR23">
        <v>7.1800408319436376E-3</v>
      </c>
      <c r="AS23">
        <v>-6.9647764825778412E-3</v>
      </c>
      <c r="AT23">
        <v>1.381067482821921E-2</v>
      </c>
      <c r="AU23">
        <v>-1.0525470183304049E-2</v>
      </c>
      <c r="AV23">
        <v>-0.16451037742095059</v>
      </c>
      <c r="AW23">
        <v>4.8008195184433278E-2</v>
      </c>
      <c r="AX23">
        <v>-2.9381515438917129E-2</v>
      </c>
      <c r="AY23">
        <v>-7.2337529704836366E-3</v>
      </c>
      <c r="AZ23">
        <v>6.5195929003847686E-2</v>
      </c>
      <c r="BA23">
        <v>-0.12882137506295821</v>
      </c>
      <c r="BB23">
        <v>-8.8870018472712378E-2</v>
      </c>
      <c r="BC23">
        <v>-0.11530113810526731</v>
      </c>
      <c r="BD23">
        <v>5.2352751549608612E-2</v>
      </c>
      <c r="BE23">
        <v>-7.671367822301281E-2</v>
      </c>
      <c r="BF23">
        <v>1.85884359810139E-3</v>
      </c>
      <c r="BG23">
        <v>-1.126899414611679E-2</v>
      </c>
      <c r="BH23">
        <v>3.6855311809194228E-3</v>
      </c>
      <c r="BI23">
        <v>8.501483577525519E-2</v>
      </c>
      <c r="BJ23">
        <v>6.9809876900871773E-2</v>
      </c>
    </row>
    <row r="24" spans="1:66" x14ac:dyDescent="0.35">
      <c r="A24">
        <v>3</v>
      </c>
      <c r="B24">
        <v>5</v>
      </c>
      <c r="C24">
        <v>4.4678036681849442E-2</v>
      </c>
      <c r="D24">
        <v>-4.6623093481035598E-2</v>
      </c>
      <c r="E24">
        <v>3.1348545356458452E-2</v>
      </c>
      <c r="F24">
        <v>-7.2352391984961725E-2</v>
      </c>
      <c r="G24">
        <v>3.993109444442583E-2</v>
      </c>
      <c r="H24">
        <v>-6.5639884692634418E-2</v>
      </c>
      <c r="I24">
        <v>-0.13560390590044311</v>
      </c>
      <c r="J24">
        <v>-5.438560582891723E-2</v>
      </c>
      <c r="K24">
        <v>-4.0033774817312212E-2</v>
      </c>
      <c r="L24">
        <v>-2.6357383217387571E-2</v>
      </c>
      <c r="M24">
        <v>-4.7838431013896447E-2</v>
      </c>
      <c r="N24">
        <v>-2.763982913296786E-2</v>
      </c>
      <c r="O24">
        <v>-3.5817185475038017E-2</v>
      </c>
      <c r="P24">
        <v>-7.2881394760820645E-2</v>
      </c>
      <c r="Q24">
        <v>5.4403894381675873E-2</v>
      </c>
      <c r="R24">
        <v>-6.6110350004362828E-2</v>
      </c>
      <c r="S24">
        <v>-9.911723204480874E-2</v>
      </c>
      <c r="T24">
        <v>-5.0243000434221488E-2</v>
      </c>
      <c r="U24">
        <v>-0.12112809709111889</v>
      </c>
      <c r="V24">
        <v>-4.1028114657556132E-2</v>
      </c>
      <c r="W24">
        <v>-2.3120776292695721E-2</v>
      </c>
      <c r="X24">
        <v>-6.3748699212316434E-2</v>
      </c>
      <c r="Y24">
        <v>6.6657703738781493E-2</v>
      </c>
      <c r="Z24">
        <v>-2.7734345638890091E-2</v>
      </c>
      <c r="AA24">
        <v>-0.13497465337551481</v>
      </c>
      <c r="AB24">
        <v>-1.153209544102224E-2</v>
      </c>
      <c r="AC24">
        <v>-7.5174591779773453E-2</v>
      </c>
      <c r="AD24">
        <v>6.5456523457438831E-3</v>
      </c>
      <c r="AE24">
        <v>-5.7832150591433817E-2</v>
      </c>
      <c r="AF24">
        <v>-3.6576284343642469E-2</v>
      </c>
      <c r="AG24">
        <v>-0.16718092246941671</v>
      </c>
      <c r="AH24">
        <v>-1.5826888351660968E-2</v>
      </c>
      <c r="AI24">
        <v>1.312386703972265E-2</v>
      </c>
      <c r="AJ24">
        <v>-2.5418697447275141E-2</v>
      </c>
      <c r="AK24">
        <v>-0.11554997386212031</v>
      </c>
      <c r="AL24">
        <v>-2.075710583912278E-2</v>
      </c>
      <c r="AM24">
        <v>-4.0555125209325527E-2</v>
      </c>
      <c r="AN24">
        <v>-6.2924060881020996E-2</v>
      </c>
      <c r="AO24">
        <v>6.7673707480797707E-2</v>
      </c>
      <c r="AP24">
        <v>-1.6321238218726119E-2</v>
      </c>
      <c r="AQ24">
        <v>1.2479170853429799E-3</v>
      </c>
      <c r="AR24">
        <v>3.4296573939497303E-2</v>
      </c>
      <c r="AS24">
        <v>-5.9689113111923382E-2</v>
      </c>
      <c r="AT24">
        <v>-3.5028671661189233E-2</v>
      </c>
      <c r="AU24">
        <v>-3.5153738059345623E-2</v>
      </c>
      <c r="AV24">
        <v>-8.1988623554255721E-2</v>
      </c>
      <c r="AW24">
        <v>-5.5783665619873912E-2</v>
      </c>
      <c r="AX24">
        <v>-0.11462800702571729</v>
      </c>
      <c r="AY24">
        <v>0.1045524709768733</v>
      </c>
      <c r="AZ24">
        <v>2.8736305393562769E-2</v>
      </c>
      <c r="BA24">
        <v>-2.1645153839576079E-2</v>
      </c>
      <c r="BB24">
        <v>-0.22471856497014139</v>
      </c>
      <c r="BC24">
        <v>1.8039375139972121E-2</v>
      </c>
      <c r="BD24">
        <v>-3.0396782764905421E-2</v>
      </c>
      <c r="BE24">
        <v>2.3268897037693172E-2</v>
      </c>
      <c r="BF24">
        <v>-2.133377199250522E-3</v>
      </c>
      <c r="BG24">
        <v>-8.569929791444042E-2</v>
      </c>
      <c r="BH24">
        <v>4.6778544028522738E-2</v>
      </c>
      <c r="BI24">
        <v>3.7545321659745973E-2</v>
      </c>
      <c r="BJ24">
        <v>-4.7574527149957579E-2</v>
      </c>
      <c r="BK24" cm="1">
        <f t="array" ref="BK24">AVERAGE(ABS(C24:BJ34))</f>
        <v>5.499179641951342E-2</v>
      </c>
      <c r="BL24" cm="1">
        <f t="array" ref="BL24">MEDIAN(ABS(C24:BJ34))</f>
        <v>4.4498347184745476E-2</v>
      </c>
      <c r="BM24">
        <v>3</v>
      </c>
      <c r="BN24">
        <v>5</v>
      </c>
    </row>
    <row r="25" spans="1:66" x14ac:dyDescent="0.35">
      <c r="A25">
        <v>3</v>
      </c>
      <c r="B25">
        <v>5</v>
      </c>
      <c r="C25">
        <v>-6.6149937754499941E-2</v>
      </c>
      <c r="D25">
        <v>-1.406709722868239E-2</v>
      </c>
      <c r="E25">
        <v>2.1599786281760219E-2</v>
      </c>
      <c r="F25">
        <v>-9.7670090414146895E-3</v>
      </c>
      <c r="G25">
        <v>-1.6010254771403061E-2</v>
      </c>
      <c r="H25">
        <v>-3.040108992406448E-2</v>
      </c>
      <c r="I25">
        <v>-5.6609740621966678E-2</v>
      </c>
      <c r="J25">
        <v>0.1001016923675416</v>
      </c>
      <c r="K25">
        <v>-9.5426606586635331E-3</v>
      </c>
      <c r="L25">
        <v>2.8193916003278158E-2</v>
      </c>
      <c r="M25">
        <v>-2.7617072529049529E-2</v>
      </c>
      <c r="N25">
        <v>-7.1482905997164614E-2</v>
      </c>
      <c r="O25">
        <v>2.2172475481162131E-2</v>
      </c>
      <c r="P25">
        <v>-3.0166330352340421E-3</v>
      </c>
      <c r="Q25">
        <v>2.581565141401598E-3</v>
      </c>
      <c r="R25">
        <v>-9.3905142776384121E-2</v>
      </c>
      <c r="S25">
        <v>2.7722757385737269E-2</v>
      </c>
      <c r="T25">
        <v>-7.44538684928088E-2</v>
      </c>
      <c r="U25">
        <v>-3.6580013038689588E-2</v>
      </c>
      <c r="V25">
        <v>6.2009069507130088E-2</v>
      </c>
      <c r="W25">
        <v>2.1995040553470101E-3</v>
      </c>
      <c r="X25">
        <v>-1.005556279395396E-2</v>
      </c>
      <c r="Y25">
        <v>-8.0738788755719285E-2</v>
      </c>
      <c r="Z25">
        <v>-7.2092218210851489E-2</v>
      </c>
      <c r="AA25">
        <v>1.9985369775071409E-2</v>
      </c>
      <c r="AB25">
        <v>3.7063857784197539E-2</v>
      </c>
      <c r="AC25">
        <v>-0.11845154472916079</v>
      </c>
      <c r="AD25">
        <v>-9.0769259333258245E-2</v>
      </c>
      <c r="AE25">
        <v>3.0823218003499249E-2</v>
      </c>
      <c r="AF25">
        <v>2.7014624281185229E-2</v>
      </c>
      <c r="AG25">
        <v>-1.4781120675325511E-2</v>
      </c>
      <c r="AH25">
        <v>-1.612292948268081E-2</v>
      </c>
      <c r="AI25">
        <v>-9.5755028405209386E-2</v>
      </c>
      <c r="AJ25">
        <v>-5.2787306236943839E-2</v>
      </c>
      <c r="AK25">
        <v>2.7939026344473629E-2</v>
      </c>
      <c r="AL25">
        <v>-4.0185677074813159E-2</v>
      </c>
      <c r="AM25">
        <v>5.8987820684417283E-2</v>
      </c>
      <c r="AN25">
        <v>-7.1640699104917799E-2</v>
      </c>
      <c r="AO25">
        <v>-5.6305100761497237E-2</v>
      </c>
      <c r="AP25">
        <v>3.7552394451970603E-2</v>
      </c>
      <c r="AQ25">
        <v>-7.0862058304337436E-2</v>
      </c>
      <c r="AR25">
        <v>5.4248458076144528E-2</v>
      </c>
      <c r="AS25">
        <v>1.3608764513367219E-3</v>
      </c>
      <c r="AT25">
        <v>0.11122773993638441</v>
      </c>
      <c r="AU25">
        <v>-7.1938041277728459E-2</v>
      </c>
      <c r="AV25">
        <v>-6.0072972307702191E-4</v>
      </c>
      <c r="AW25">
        <v>6.0639632049074282E-3</v>
      </c>
      <c r="AX25">
        <v>-4.3362177436270816E-3</v>
      </c>
      <c r="AY25">
        <v>6.0797297894686443E-2</v>
      </c>
      <c r="AZ25">
        <v>2.5104684763214511E-2</v>
      </c>
      <c r="BA25">
        <v>-0.2114653925280246</v>
      </c>
      <c r="BB25">
        <v>-1.1854612859370801E-2</v>
      </c>
      <c r="BC25">
        <v>-2.105058073642798E-2</v>
      </c>
      <c r="BD25">
        <v>2.0564938267637878E-2</v>
      </c>
      <c r="BE25">
        <v>2.6387297602055309E-2</v>
      </c>
      <c r="BF25">
        <v>-0.171470188692223</v>
      </c>
      <c r="BG25">
        <v>-8.1761436414324012E-2</v>
      </c>
      <c r="BH25">
        <v>-7.6423174856879758E-2</v>
      </c>
      <c r="BI25">
        <v>3.1635523554104483E-2</v>
      </c>
      <c r="BJ25">
        <v>-4.1065543800597328E-2</v>
      </c>
    </row>
    <row r="26" spans="1:66" x14ac:dyDescent="0.35">
      <c r="A26">
        <v>3</v>
      </c>
      <c r="B26">
        <v>5</v>
      </c>
      <c r="C26">
        <v>6.5337278680182007E-2</v>
      </c>
      <c r="D26">
        <v>2.102027029353017E-2</v>
      </c>
      <c r="E26">
        <v>5.9885245649799551E-2</v>
      </c>
      <c r="F26">
        <v>3.1915409106981263E-2</v>
      </c>
      <c r="G26">
        <v>8.6610348769868978E-2</v>
      </c>
      <c r="H26">
        <v>8.1933741200601734E-2</v>
      </c>
      <c r="I26">
        <v>0.12675882570338989</v>
      </c>
      <c r="J26">
        <v>0.182405981454699</v>
      </c>
      <c r="K26">
        <v>-4.2363441280404493E-3</v>
      </c>
      <c r="L26">
        <v>4.905759742786258E-2</v>
      </c>
      <c r="M26">
        <v>0.1072362056547283</v>
      </c>
      <c r="N26">
        <v>6.1098053103428612E-2</v>
      </c>
      <c r="O26">
        <v>0.10023416849989961</v>
      </c>
      <c r="P26">
        <v>0.11405550629408651</v>
      </c>
      <c r="Q26">
        <v>0.11333618468767059</v>
      </c>
      <c r="R26">
        <v>3.1249674130086589E-2</v>
      </c>
      <c r="S26">
        <v>5.912709503420803E-2</v>
      </c>
      <c r="T26">
        <v>9.9465038465416877E-2</v>
      </c>
      <c r="U26">
        <v>6.8618462099666433E-2</v>
      </c>
      <c r="V26">
        <v>0.1011388797397748</v>
      </c>
      <c r="W26">
        <v>2.3741176331348729E-2</v>
      </c>
      <c r="X26">
        <v>0.114512033023112</v>
      </c>
      <c r="Y26">
        <v>0.2034013288378041</v>
      </c>
      <c r="Z26">
        <v>0.1121162317753389</v>
      </c>
      <c r="AA26">
        <v>6.3288979221894096E-2</v>
      </c>
      <c r="AB26">
        <v>7.6076830954218105E-2</v>
      </c>
      <c r="AC26">
        <v>6.4545064000664898E-2</v>
      </c>
      <c r="AD26">
        <v>2.04079077639828E-2</v>
      </c>
      <c r="AE26">
        <v>6.3376627469398095E-2</v>
      </c>
      <c r="AF26">
        <v>0.1331521137483242</v>
      </c>
      <c r="AG26">
        <v>0.1236168917487649</v>
      </c>
      <c r="AH26">
        <v>-2.524780661398E-2</v>
      </c>
      <c r="AI26">
        <v>0.1086436039079495</v>
      </c>
      <c r="AJ26">
        <v>0.1173809455391044</v>
      </c>
      <c r="AK26">
        <v>5.7119713308683541E-3</v>
      </c>
      <c r="AL26">
        <v>2.8389568439875969E-2</v>
      </c>
      <c r="AM26">
        <v>8.4794346847933716E-2</v>
      </c>
      <c r="AN26">
        <v>0.1098937290073332</v>
      </c>
      <c r="AO26">
        <v>4.2353041147935311E-2</v>
      </c>
      <c r="AP26">
        <v>1.3448588425270981E-2</v>
      </c>
      <c r="AQ26">
        <v>9.8725491005477867E-2</v>
      </c>
      <c r="AR26">
        <v>4.1834645062044339E-2</v>
      </c>
      <c r="AS26">
        <v>5.7332212717278307E-2</v>
      </c>
      <c r="AT26">
        <v>0.1120980046361814</v>
      </c>
      <c r="AU26">
        <v>7.916441135431275E-2</v>
      </c>
      <c r="AV26">
        <v>0.1974732536579262</v>
      </c>
      <c r="AW26">
        <v>-1.160846757070829E-2</v>
      </c>
      <c r="AX26">
        <v>0.1117919735098199</v>
      </c>
      <c r="AY26">
        <v>5.0168456006453782E-2</v>
      </c>
      <c r="AZ26">
        <v>-5.0375704050303642E-3</v>
      </c>
      <c r="BA26">
        <v>0.19761191361114069</v>
      </c>
      <c r="BB26">
        <v>0.11531561075890991</v>
      </c>
      <c r="BC26">
        <v>0.1236948599200105</v>
      </c>
      <c r="BD26">
        <v>6.1929567115201478E-2</v>
      </c>
      <c r="BE26">
        <v>-1.2957731772356131E-2</v>
      </c>
      <c r="BF26">
        <v>0.11011419073355989</v>
      </c>
      <c r="BG26">
        <v>0.1098113101626375</v>
      </c>
      <c r="BH26">
        <v>9.9700948527637376E-2</v>
      </c>
      <c r="BI26">
        <v>5.0386256167763148E-2</v>
      </c>
      <c r="BJ26">
        <v>2.48984982082852E-2</v>
      </c>
    </row>
    <row r="27" spans="1:66" x14ac:dyDescent="0.35">
      <c r="A27">
        <v>3</v>
      </c>
      <c r="B27">
        <v>5</v>
      </c>
      <c r="C27">
        <v>3.3852965559195862E-2</v>
      </c>
      <c r="D27">
        <v>-4.3173720664054942E-2</v>
      </c>
      <c r="E27">
        <v>0.1411245164049395</v>
      </c>
      <c r="F27">
        <v>-7.0425991769508242E-2</v>
      </c>
      <c r="G27">
        <v>-4.0236082693942743E-2</v>
      </c>
      <c r="H27">
        <v>-1.234223332318812E-2</v>
      </c>
      <c r="I27">
        <v>-2.4368408431518818E-2</v>
      </c>
      <c r="J27">
        <v>-1.4757083420093469E-2</v>
      </c>
      <c r="K27">
        <v>-5.2515236918417021E-3</v>
      </c>
      <c r="L27">
        <v>-4.0443901505316421E-4</v>
      </c>
      <c r="M27">
        <v>2.4646863173880339E-2</v>
      </c>
      <c r="N27">
        <v>3.7839349039558913E-2</v>
      </c>
      <c r="O27">
        <v>5.6612826239212429E-3</v>
      </c>
      <c r="P27">
        <v>-3.2901584785568039E-2</v>
      </c>
      <c r="Q27">
        <v>2.039320620943522E-2</v>
      </c>
      <c r="R27">
        <v>-8.4766057272235504E-2</v>
      </c>
      <c r="S27">
        <v>-9.3855360928086745E-2</v>
      </c>
      <c r="T27">
        <v>-4.5240489801616747E-2</v>
      </c>
      <c r="U27">
        <v>2.9392531923556019E-2</v>
      </c>
      <c r="V27">
        <v>-0.12866183968157779</v>
      </c>
      <c r="W27">
        <v>-0.12953594431823809</v>
      </c>
      <c r="X27">
        <v>2.4165040455097351E-2</v>
      </c>
      <c r="Y27">
        <v>0.1061831533503203</v>
      </c>
      <c r="Z27">
        <v>-2.4448595976791481E-2</v>
      </c>
      <c r="AA27">
        <v>1.9058822502301561E-2</v>
      </c>
      <c r="AB27">
        <v>0.11172185375865171</v>
      </c>
      <c r="AC27">
        <v>1.8769515192349441E-3</v>
      </c>
      <c r="AD27">
        <v>-3.3457871576158218E-2</v>
      </c>
      <c r="AE27">
        <v>3.5849316370015663E-2</v>
      </c>
      <c r="AF27">
        <v>-4.8654545585109767E-2</v>
      </c>
      <c r="AG27">
        <v>4.1469946674916859E-2</v>
      </c>
      <c r="AH27">
        <v>5.9117213636809288E-2</v>
      </c>
      <c r="AI27">
        <v>-6.8158124451006968E-2</v>
      </c>
      <c r="AJ27">
        <v>2.594212094062541E-2</v>
      </c>
      <c r="AK27">
        <v>-6.8379440483707921E-2</v>
      </c>
      <c r="AL27">
        <v>-1.573060138551122E-3</v>
      </c>
      <c r="AM27">
        <v>2.7036470924054149E-2</v>
      </c>
      <c r="AN27">
        <v>-6.6379483507642029E-2</v>
      </c>
      <c r="AO27">
        <v>-1.8661122845834731E-2</v>
      </c>
      <c r="AP27">
        <v>1.138111763022324E-2</v>
      </c>
      <c r="AQ27">
        <v>5.8254705979549348E-2</v>
      </c>
      <c r="AR27">
        <v>-2.7775165364222441E-2</v>
      </c>
      <c r="AS27">
        <v>-7.5553345742288862E-3</v>
      </c>
      <c r="AT27">
        <v>-9.2627823829434779E-3</v>
      </c>
      <c r="AU27">
        <v>-5.6350293863020227E-2</v>
      </c>
      <c r="AV27">
        <v>-4.5637798507976543E-2</v>
      </c>
      <c r="AW27">
        <v>4.0899360772749749E-2</v>
      </c>
      <c r="AX27">
        <v>2.4683852170608372E-3</v>
      </c>
      <c r="AY27">
        <v>2.819496577283246E-2</v>
      </c>
      <c r="AZ27">
        <v>1.495561662335934E-3</v>
      </c>
      <c r="BA27">
        <v>-3.1644192255754662E-2</v>
      </c>
      <c r="BB27">
        <v>-8.6962719354348461E-3</v>
      </c>
      <c r="BC27">
        <v>3.5450384152983981E-2</v>
      </c>
      <c r="BD27">
        <v>4.4626201568945201E-2</v>
      </c>
      <c r="BE27">
        <v>-4.9564413943746111E-2</v>
      </c>
      <c r="BF27">
        <v>-6.5563249585249131E-2</v>
      </c>
      <c r="BG27">
        <v>3.1888865764865507E-2</v>
      </c>
      <c r="BH27">
        <v>1.914945592967127E-2</v>
      </c>
      <c r="BI27">
        <v>-2.172310934753954E-2</v>
      </c>
      <c r="BJ27">
        <v>-7.7858151602732523E-4</v>
      </c>
    </row>
    <row r="28" spans="1:66" x14ac:dyDescent="0.35">
      <c r="A28">
        <v>3</v>
      </c>
      <c r="B28">
        <v>5</v>
      </c>
      <c r="C28">
        <v>-3.1154544602226029E-2</v>
      </c>
      <c r="D28">
        <v>4.5654299945088829E-2</v>
      </c>
      <c r="E28">
        <v>2.7120545132281109E-2</v>
      </c>
      <c r="F28">
        <v>3.4672812209392383E-2</v>
      </c>
      <c r="G28">
        <v>1.23864537995082E-2</v>
      </c>
      <c r="H28">
        <v>7.4331476820936312E-2</v>
      </c>
      <c r="I28">
        <v>9.8629346037066967E-2</v>
      </c>
      <c r="J28">
        <v>0.18146246224240431</v>
      </c>
      <c r="K28">
        <v>6.688710405200958E-2</v>
      </c>
      <c r="L28">
        <v>0.115100041982047</v>
      </c>
      <c r="M28">
        <v>-9.9751751538186051E-2</v>
      </c>
      <c r="N28">
        <v>1.5021075621783869E-2</v>
      </c>
      <c r="O28">
        <v>-2.0483904719902121E-2</v>
      </c>
      <c r="P28">
        <v>0.13505382098583629</v>
      </c>
      <c r="Q28">
        <v>-0.15541463434950389</v>
      </c>
      <c r="R28">
        <v>-1.947433746220879E-2</v>
      </c>
      <c r="S28">
        <v>8.1151062502208895E-2</v>
      </c>
      <c r="T28">
        <v>7.9833458076654568E-2</v>
      </c>
      <c r="U28">
        <v>0.1231375966666996</v>
      </c>
      <c r="V28">
        <v>0.1206815111844563</v>
      </c>
      <c r="W28">
        <v>0.1245698149591999</v>
      </c>
      <c r="X28">
        <v>0.14809839229993779</v>
      </c>
      <c r="Y28">
        <v>3.4538066878009747E-2</v>
      </c>
      <c r="Z28">
        <v>9.5022669799447526E-2</v>
      </c>
      <c r="AA28">
        <v>8.1721976988875053E-2</v>
      </c>
      <c r="AB28">
        <v>4.5942503052345547E-2</v>
      </c>
      <c r="AC28">
        <v>3.4531885140895127E-2</v>
      </c>
      <c r="AD28">
        <v>-7.7262734127075836E-2</v>
      </c>
      <c r="AE28">
        <v>2.8777017843293669E-2</v>
      </c>
      <c r="AF28">
        <v>6.3426017447828597E-4</v>
      </c>
      <c r="AG28">
        <v>3.5725033717599552E-2</v>
      </c>
      <c r="AH28">
        <v>-7.7752023808562018E-3</v>
      </c>
      <c r="AI28">
        <v>0.12094241603308679</v>
      </c>
      <c r="AJ28">
        <v>-1.816557166221951E-2</v>
      </c>
      <c r="AK28">
        <v>0.1170452229239599</v>
      </c>
      <c r="AL28">
        <v>-4.0773299618612577E-2</v>
      </c>
      <c r="AM28">
        <v>5.0203820392944527E-2</v>
      </c>
      <c r="AN28">
        <v>4.4023059997699031E-2</v>
      </c>
      <c r="AO28">
        <v>2.448305231540112E-2</v>
      </c>
      <c r="AP28">
        <v>9.101959489483806E-2</v>
      </c>
      <c r="AQ28">
        <v>0.2053388439516762</v>
      </c>
      <c r="AR28">
        <v>1.7670498894437709E-3</v>
      </c>
      <c r="AS28">
        <v>6.8998561728622176E-2</v>
      </c>
      <c r="AT28">
        <v>0.11387643285141549</v>
      </c>
      <c r="AU28">
        <v>0.11563996538528611</v>
      </c>
      <c r="AV28">
        <v>0.17079399577106599</v>
      </c>
      <c r="AW28">
        <v>-3.3294116441873389E-3</v>
      </c>
      <c r="AX28">
        <v>0.10597579864561581</v>
      </c>
      <c r="AY28">
        <v>-2.059855325529163E-2</v>
      </c>
      <c r="AZ28">
        <v>-2.935366672928646E-3</v>
      </c>
      <c r="BA28">
        <v>0.1845533106421258</v>
      </c>
      <c r="BB28">
        <v>0.17800748371369729</v>
      </c>
      <c r="BC28">
        <v>1.7946894613704609E-2</v>
      </c>
      <c r="BD28">
        <v>0.1085510133120251</v>
      </c>
      <c r="BE28">
        <v>-2.8943566978654491E-2</v>
      </c>
      <c r="BF28">
        <v>9.7495980407535543E-2</v>
      </c>
      <c r="BG28">
        <v>0.15254396193934999</v>
      </c>
      <c r="BH28">
        <v>5.6318230632744479E-2</v>
      </c>
      <c r="BI28">
        <v>8.9123969651554891E-2</v>
      </c>
      <c r="BJ28">
        <v>0.1367249412403613</v>
      </c>
    </row>
    <row r="29" spans="1:66" x14ac:dyDescent="0.35">
      <c r="A29">
        <v>3</v>
      </c>
      <c r="B29">
        <v>5</v>
      </c>
      <c r="C29">
        <v>6.554301148879263E-2</v>
      </c>
      <c r="D29">
        <v>-7.5240665386313951E-2</v>
      </c>
      <c r="E29">
        <v>-9.9953380443446288E-2</v>
      </c>
      <c r="F29">
        <v>2.6720352360369518E-3</v>
      </c>
      <c r="G29">
        <v>3.1435972796431108E-2</v>
      </c>
      <c r="H29">
        <v>-2.2603473778063848E-2</v>
      </c>
      <c r="I29">
        <v>-5.5265677923958922E-2</v>
      </c>
      <c r="J29">
        <v>-8.7794916017825589E-2</v>
      </c>
      <c r="K29">
        <v>1.7073150373931621E-2</v>
      </c>
      <c r="L29">
        <v>-1.2983838777556661E-2</v>
      </c>
      <c r="M29">
        <v>-2.4783004492975162E-2</v>
      </c>
      <c r="N29">
        <v>-5.8452709523760052E-4</v>
      </c>
      <c r="O29">
        <v>-7.321448203734604E-2</v>
      </c>
      <c r="P29">
        <v>4.5558063159932487E-2</v>
      </c>
      <c r="Q29">
        <v>-0.17225857954256329</v>
      </c>
      <c r="R29">
        <v>-2.4724500489832501E-2</v>
      </c>
      <c r="S29">
        <v>-7.6477351771387231E-2</v>
      </c>
      <c r="T29">
        <v>-2.832934378560438E-2</v>
      </c>
      <c r="U29">
        <v>3.1363372364485282E-3</v>
      </c>
      <c r="V29">
        <v>1.7622980784778489E-2</v>
      </c>
      <c r="W29">
        <v>-8.4852658844168483E-2</v>
      </c>
      <c r="X29">
        <v>1.875085324550434E-2</v>
      </c>
      <c r="Y29">
        <v>6.146464789005824E-2</v>
      </c>
      <c r="Z29">
        <v>2.985994326748553E-2</v>
      </c>
      <c r="AA29">
        <v>4.8805590434663568E-3</v>
      </c>
      <c r="AB29">
        <v>-7.1280937690239382E-2</v>
      </c>
      <c r="AC29">
        <v>1.002290240646266E-3</v>
      </c>
      <c r="AD29">
        <v>3.9940434821257483E-3</v>
      </c>
      <c r="AE29">
        <v>-2.3695333860616369E-2</v>
      </c>
      <c r="AF29">
        <v>5.3582382896533172E-2</v>
      </c>
      <c r="AG29">
        <v>0.12290826819907889</v>
      </c>
      <c r="AH29">
        <v>3.703057097430702E-3</v>
      </c>
      <c r="AI29">
        <v>1.933755336497666E-3</v>
      </c>
      <c r="AJ29">
        <v>4.3710486041831413E-2</v>
      </c>
      <c r="AK29">
        <v>-3.280636547174335E-2</v>
      </c>
      <c r="AL29">
        <v>7.0948835400654522E-3</v>
      </c>
      <c r="AM29">
        <v>5.5384330298353393E-2</v>
      </c>
      <c r="AN29">
        <v>-1.6714124544923461E-2</v>
      </c>
      <c r="AO29">
        <v>-1.3855320053377069E-2</v>
      </c>
      <c r="AP29">
        <v>2.232054851386471E-2</v>
      </c>
      <c r="AQ29">
        <v>4.2000504443253227E-2</v>
      </c>
      <c r="AR29">
        <v>-4.899968745136013E-3</v>
      </c>
      <c r="AS29">
        <v>-9.8316251496867665E-2</v>
      </c>
      <c r="AT29">
        <v>6.555508734414707E-2</v>
      </c>
      <c r="AU29">
        <v>1.8126932323724341E-2</v>
      </c>
      <c r="AV29">
        <v>5.6458099502096688E-2</v>
      </c>
      <c r="AW29">
        <v>-1.155074717260012E-2</v>
      </c>
      <c r="AX29">
        <v>-0.1101945178272207</v>
      </c>
      <c r="AY29">
        <v>-8.8234688535816952E-2</v>
      </c>
      <c r="AZ29">
        <v>3.449613439841966E-3</v>
      </c>
      <c r="BA29">
        <v>-3.5111524494834068E-2</v>
      </c>
      <c r="BB29">
        <v>0.11769007532488319</v>
      </c>
      <c r="BC29">
        <v>-0.1458030016734044</v>
      </c>
      <c r="BD29">
        <v>-9.8946088112763675E-2</v>
      </c>
      <c r="BE29">
        <v>2.5172278823825361E-2</v>
      </c>
      <c r="BF29">
        <v>-7.6165176956172864E-2</v>
      </c>
      <c r="BG29">
        <v>5.1516836005994042E-2</v>
      </c>
      <c r="BH29">
        <v>-2.1142614730606711E-2</v>
      </c>
      <c r="BI29">
        <v>9.1822477242451156E-2</v>
      </c>
      <c r="BJ29">
        <v>-1.148083717518023E-2</v>
      </c>
    </row>
    <row r="30" spans="1:66" x14ac:dyDescent="0.35">
      <c r="A30">
        <v>3</v>
      </c>
      <c r="B30">
        <v>5</v>
      </c>
      <c r="C30">
        <v>-3.6694335557029462E-4</v>
      </c>
      <c r="D30">
        <v>8.7817675526394121E-2</v>
      </c>
      <c r="E30">
        <v>-2.4980460851713009E-3</v>
      </c>
      <c r="F30">
        <v>4.6448364321944068E-2</v>
      </c>
      <c r="G30">
        <v>6.462218200856501E-2</v>
      </c>
      <c r="H30">
        <v>4.6090079229586432E-2</v>
      </c>
      <c r="I30">
        <v>4.8664058996504007E-2</v>
      </c>
      <c r="J30">
        <v>9.6416775716586051E-2</v>
      </c>
      <c r="K30">
        <v>1.8300771903413629E-2</v>
      </c>
      <c r="L30">
        <v>-3.2739538266447861E-3</v>
      </c>
      <c r="M30">
        <v>6.5679219503553599E-2</v>
      </c>
      <c r="N30">
        <v>5.2310298797384282E-2</v>
      </c>
      <c r="O30">
        <v>2.705407104906175E-2</v>
      </c>
      <c r="P30">
        <v>9.2482119315457165E-3</v>
      </c>
      <c r="Q30">
        <v>2.269921970647654E-2</v>
      </c>
      <c r="R30">
        <v>-2.641521403870185E-2</v>
      </c>
      <c r="S30">
        <v>5.8233421893321653E-2</v>
      </c>
      <c r="T30">
        <v>7.5490312445241345E-4</v>
      </c>
      <c r="U30">
        <v>5.7633398878072388E-2</v>
      </c>
      <c r="V30">
        <v>3.2965407973856099E-3</v>
      </c>
      <c r="W30">
        <v>8.9369655120242045E-2</v>
      </c>
      <c r="X30">
        <v>3.0155481446335491E-2</v>
      </c>
      <c r="Y30">
        <v>9.8800956541389984E-2</v>
      </c>
      <c r="Z30">
        <v>-1.01937476143673E-3</v>
      </c>
      <c r="AA30">
        <v>6.2557675105083047E-2</v>
      </c>
      <c r="AB30">
        <v>-1.8712798406796481E-3</v>
      </c>
      <c r="AC30">
        <v>8.1684437868814602E-2</v>
      </c>
      <c r="AD30">
        <v>6.298852568964082E-2</v>
      </c>
      <c r="AE30">
        <v>8.1464859738287057E-2</v>
      </c>
      <c r="AF30">
        <v>6.6390330032995312E-2</v>
      </c>
      <c r="AG30">
        <v>6.7499434418325732E-2</v>
      </c>
      <c r="AH30">
        <v>5.2193207164827997E-2</v>
      </c>
      <c r="AI30">
        <v>4.6336675836285222E-2</v>
      </c>
      <c r="AJ30">
        <v>-4.0569641981260021E-2</v>
      </c>
      <c r="AK30">
        <v>0.1647648518674428</v>
      </c>
      <c r="AL30">
        <v>5.8278936827154168E-2</v>
      </c>
      <c r="AM30">
        <v>5.0386749006444513E-2</v>
      </c>
      <c r="AN30">
        <v>-5.3310651198908501E-3</v>
      </c>
      <c r="AO30">
        <v>-5.8740495195840382E-3</v>
      </c>
      <c r="AP30">
        <v>3.047944135517654E-2</v>
      </c>
      <c r="AQ30">
        <v>0.15359263097087369</v>
      </c>
      <c r="AR30">
        <v>1.5955700752869041E-2</v>
      </c>
      <c r="AS30">
        <v>4.5768927025629548E-2</v>
      </c>
      <c r="AT30">
        <v>5.7261531692274138E-2</v>
      </c>
      <c r="AU30">
        <v>-4.9410790468980899E-2</v>
      </c>
      <c r="AV30">
        <v>-0.1213369735289393</v>
      </c>
      <c r="AW30">
        <v>4.5708503657487028E-2</v>
      </c>
      <c r="AX30">
        <v>6.9280613828471019E-2</v>
      </c>
      <c r="AY30">
        <v>5.0400302092084071E-2</v>
      </c>
      <c r="AZ30">
        <v>9.8341769981465058E-2</v>
      </c>
      <c r="BA30">
        <v>-1.8419359205203809E-2</v>
      </c>
      <c r="BB30">
        <v>-1.5692382922963849E-2</v>
      </c>
      <c r="BC30">
        <v>7.0448547519777829E-4</v>
      </c>
      <c r="BD30">
        <v>0.1004021629979804</v>
      </c>
      <c r="BE30">
        <v>8.8261721513886754E-2</v>
      </c>
      <c r="BF30">
        <v>7.976747520900801E-3</v>
      </c>
      <c r="BG30">
        <v>8.4726066125400318E-2</v>
      </c>
      <c r="BH30">
        <v>5.8715925961879698E-3</v>
      </c>
      <c r="BI30">
        <v>0.1185966372845542</v>
      </c>
      <c r="BJ30">
        <v>4.1351109257033947E-2</v>
      </c>
    </row>
    <row r="31" spans="1:66" x14ac:dyDescent="0.35">
      <c r="A31">
        <v>3</v>
      </c>
      <c r="B31">
        <v>5</v>
      </c>
      <c r="C31">
        <v>-3.127221886738215E-2</v>
      </c>
      <c r="D31">
        <v>-0.16250003452997061</v>
      </c>
      <c r="E31">
        <v>-0.16279542490034429</v>
      </c>
      <c r="F31">
        <v>1.4755274903071479E-2</v>
      </c>
      <c r="G31">
        <v>2.5893295535740761E-2</v>
      </c>
      <c r="H31">
        <v>-4.9545556252506777E-2</v>
      </c>
      <c r="I31">
        <v>-0.14400791672040819</v>
      </c>
      <c r="J31">
        <v>4.3882324629017332E-2</v>
      </c>
      <c r="K31">
        <v>-3.8279263107339083E-2</v>
      </c>
      <c r="L31">
        <v>-5.5180064813556293E-2</v>
      </c>
      <c r="M31">
        <v>1.2783555934722439E-3</v>
      </c>
      <c r="N31">
        <v>-1.382131350293056E-2</v>
      </c>
      <c r="O31">
        <v>-7.8204948898136575E-2</v>
      </c>
      <c r="P31">
        <v>-4.0159839028036382E-2</v>
      </c>
      <c r="Q31">
        <v>-9.8482507345822756E-2</v>
      </c>
      <c r="R31">
        <v>7.3578425613465753E-2</v>
      </c>
      <c r="S31">
        <v>-7.8998839457760026E-2</v>
      </c>
      <c r="T31">
        <v>-0.15154260939945141</v>
      </c>
      <c r="U31">
        <v>-6.2942156496761367E-2</v>
      </c>
      <c r="V31">
        <v>2.601955075566393E-2</v>
      </c>
      <c r="W31">
        <v>1.7675293300589048E-2</v>
      </c>
      <c r="X31">
        <v>5.8058439753645302E-2</v>
      </c>
      <c r="Y31">
        <v>-8.6109971491910072E-3</v>
      </c>
      <c r="Z31">
        <v>-7.2639327344836954E-2</v>
      </c>
      <c r="AA31">
        <v>-6.3440688001843937E-2</v>
      </c>
      <c r="AB31">
        <v>3.6486784975207159E-2</v>
      </c>
      <c r="AC31">
        <v>-6.2557423323956016E-2</v>
      </c>
      <c r="AD31">
        <v>-1.1555576446996049E-4</v>
      </c>
      <c r="AE31">
        <v>-3.7017955772670877E-2</v>
      </c>
      <c r="AF31">
        <v>-5.1615357372182931E-2</v>
      </c>
      <c r="AG31">
        <v>0.18394056785522131</v>
      </c>
      <c r="AH31">
        <v>6.9763914460444817E-2</v>
      </c>
      <c r="AI31">
        <v>-2.9108863219262222E-2</v>
      </c>
      <c r="AJ31">
        <v>-8.8285583770247325E-2</v>
      </c>
      <c r="AK31">
        <v>5.7582160620307042E-2</v>
      </c>
      <c r="AL31">
        <v>-4.2998741262247203E-2</v>
      </c>
      <c r="AM31">
        <v>8.8935077812103882E-3</v>
      </c>
      <c r="AN31">
        <v>-5.9788220394688243E-2</v>
      </c>
      <c r="AO31">
        <v>-2.4681366792234649E-2</v>
      </c>
      <c r="AP31">
        <v>1.098224089283641E-2</v>
      </c>
      <c r="AQ31">
        <v>-0.1107194930593232</v>
      </c>
      <c r="AR31">
        <v>-5.6404182220904868E-2</v>
      </c>
      <c r="AS31">
        <v>-8.368247828386478E-3</v>
      </c>
      <c r="AT31">
        <v>-0.1267827451309631</v>
      </c>
      <c r="AU31">
        <v>-0.12579474998493659</v>
      </c>
      <c r="AV31">
        <v>-3.4400219501112481E-2</v>
      </c>
      <c r="AW31">
        <v>-2.7459495776271159E-2</v>
      </c>
      <c r="AX31">
        <v>-4.1286992475830307E-2</v>
      </c>
      <c r="AY31">
        <v>-6.8389155155133653E-5</v>
      </c>
      <c r="AZ31">
        <v>-3.5295936170697982E-3</v>
      </c>
      <c r="BA31">
        <v>-0.1116188605684537</v>
      </c>
      <c r="BB31">
        <v>-5.5925076709494419E-2</v>
      </c>
      <c r="BC31">
        <v>-0.1608216667096575</v>
      </c>
      <c r="BD31">
        <v>3.1410212931893458E-2</v>
      </c>
      <c r="BE31">
        <v>3.3646813911410667E-2</v>
      </c>
      <c r="BF31">
        <v>-7.4097568504517916E-2</v>
      </c>
      <c r="BG31">
        <v>-4.267676349039274E-2</v>
      </c>
      <c r="BH31">
        <v>-9.7026812867442677E-2</v>
      </c>
      <c r="BI31">
        <v>5.3546925080128196E-3</v>
      </c>
      <c r="BJ31">
        <v>-3.5469735575001167E-2</v>
      </c>
    </row>
    <row r="32" spans="1:66" x14ac:dyDescent="0.35">
      <c r="A32">
        <v>3</v>
      </c>
      <c r="B32">
        <v>5</v>
      </c>
      <c r="C32">
        <v>4.1810771819629007E-2</v>
      </c>
      <c r="D32">
        <v>-5.7388843845830852E-2</v>
      </c>
      <c r="E32">
        <v>-2.0680418914398539E-2</v>
      </c>
      <c r="F32">
        <v>1.1228200681886539E-2</v>
      </c>
      <c r="G32">
        <v>6.9312532490217488E-2</v>
      </c>
      <c r="H32">
        <v>-9.8126127407306321E-2</v>
      </c>
      <c r="I32">
        <v>-0.16882009216944699</v>
      </c>
      <c r="J32">
        <v>9.6498717138979423E-2</v>
      </c>
      <c r="K32">
        <v>2.862833798115515E-2</v>
      </c>
      <c r="L32">
        <v>-3.8280138764963528E-2</v>
      </c>
      <c r="M32">
        <v>-2.8243907312327069E-2</v>
      </c>
      <c r="N32">
        <v>7.6527130541996303E-3</v>
      </c>
      <c r="O32">
        <v>-3.2274109473161547E-2</v>
      </c>
      <c r="P32">
        <v>-7.1982023104700851E-2</v>
      </c>
      <c r="Q32">
        <v>-0.16758659818793961</v>
      </c>
      <c r="R32">
        <v>-7.204831498913658E-2</v>
      </c>
      <c r="S32">
        <v>-0.12292578201949859</v>
      </c>
      <c r="T32">
        <v>-7.8074103143326745E-2</v>
      </c>
      <c r="U32">
        <v>-0.13729525854238819</v>
      </c>
      <c r="V32">
        <v>2.247428743482956E-2</v>
      </c>
      <c r="W32">
        <v>-4.3055617901169997E-2</v>
      </c>
      <c r="X32">
        <v>1.90040064679434E-2</v>
      </c>
      <c r="Y32">
        <v>3.4684753417968749E-2</v>
      </c>
      <c r="Z32">
        <v>-7.3124143033327718E-2</v>
      </c>
      <c r="AA32">
        <v>-6.5024914045479248E-2</v>
      </c>
      <c r="AB32">
        <v>-0.16179616827713811</v>
      </c>
      <c r="AC32">
        <v>-5.6118487229654422E-2</v>
      </c>
      <c r="AD32">
        <v>-8.8453776214622304E-2</v>
      </c>
      <c r="AE32">
        <v>-0.1050290433230766</v>
      </c>
      <c r="AF32">
        <v>-7.7469200820764944E-2</v>
      </c>
      <c r="AG32">
        <v>6.1291139262256286E-3</v>
      </c>
      <c r="AH32">
        <v>-5.2427433273239954E-3</v>
      </c>
      <c r="AI32">
        <v>2.3504730862698789E-2</v>
      </c>
      <c r="AJ32">
        <v>-5.38649131254108E-2</v>
      </c>
      <c r="AK32">
        <v>-0.1119481980313777</v>
      </c>
      <c r="AL32">
        <v>-2.1578026617554789E-2</v>
      </c>
      <c r="AM32">
        <v>9.6165113292630035E-3</v>
      </c>
      <c r="AN32">
        <v>-5.32679217907552E-2</v>
      </c>
      <c r="AO32">
        <v>1.15551755338543E-2</v>
      </c>
      <c r="AP32">
        <v>2.3849347967881612E-2</v>
      </c>
      <c r="AQ32">
        <v>-8.9704843644456911E-2</v>
      </c>
      <c r="AR32">
        <v>-2.604678216580773E-2</v>
      </c>
      <c r="AS32">
        <v>4.1983872002313703E-2</v>
      </c>
      <c r="AT32">
        <v>-6.4011714367730593E-2</v>
      </c>
      <c r="AU32">
        <v>-9.5394983438119516E-2</v>
      </c>
      <c r="AV32">
        <v>3.1274277924604492E-3</v>
      </c>
      <c r="AW32">
        <v>-1.3563554608703709E-2</v>
      </c>
      <c r="AX32">
        <v>-7.7720515866765177E-2</v>
      </c>
      <c r="AY32">
        <v>-3.9326028683524167E-2</v>
      </c>
      <c r="AZ32">
        <v>6.8881603924114715E-2</v>
      </c>
      <c r="BA32">
        <v>-7.225710264603101E-2</v>
      </c>
      <c r="BB32">
        <v>2.9513437460602619E-2</v>
      </c>
      <c r="BC32">
        <v>-4.000611159482842E-2</v>
      </c>
      <c r="BD32">
        <v>-4.2426697258697847E-2</v>
      </c>
      <c r="BE32">
        <v>-0.1088334854771731</v>
      </c>
      <c r="BF32">
        <v>-8.1849678433645767E-2</v>
      </c>
      <c r="BG32">
        <v>-1.4209717631998841E-2</v>
      </c>
      <c r="BH32">
        <v>-9.0967954322285008E-3</v>
      </c>
      <c r="BI32">
        <v>-2.2964654737903229E-2</v>
      </c>
      <c r="BJ32">
        <v>2.0563511292549009E-2</v>
      </c>
    </row>
    <row r="33" spans="1:66" x14ac:dyDescent="0.35">
      <c r="A33">
        <v>3</v>
      </c>
      <c r="B33">
        <v>5</v>
      </c>
      <c r="C33">
        <v>7.6026443700423621E-2</v>
      </c>
      <c r="D33">
        <v>-4.1249135344086418E-2</v>
      </c>
      <c r="E33">
        <v>4.4772757423596397E-2</v>
      </c>
      <c r="F33">
        <v>-7.0448907086327922E-2</v>
      </c>
      <c r="G33">
        <v>2.7623947130102709E-2</v>
      </c>
      <c r="H33">
        <v>-4.6165817616203218E-2</v>
      </c>
      <c r="I33">
        <v>3.3166979742550597E-2</v>
      </c>
      <c r="J33">
        <v>7.2196604991466823E-2</v>
      </c>
      <c r="K33">
        <v>1.001890706755371E-2</v>
      </c>
      <c r="L33">
        <v>2.5656893245325212E-2</v>
      </c>
      <c r="M33">
        <v>2.0568866310659781E-2</v>
      </c>
      <c r="N33">
        <v>3.5296624883069241E-2</v>
      </c>
      <c r="O33">
        <v>6.7572592613796501E-2</v>
      </c>
      <c r="P33">
        <v>5.2096560104418043E-4</v>
      </c>
      <c r="Q33">
        <v>-0.22248701252889211</v>
      </c>
      <c r="R33">
        <v>3.054884218855761E-2</v>
      </c>
      <c r="S33">
        <v>1.050394132790229E-3</v>
      </c>
      <c r="T33">
        <v>-0.25312314958590271</v>
      </c>
      <c r="U33">
        <v>6.0706341031865382E-2</v>
      </c>
      <c r="V33">
        <v>6.4457233663112692E-2</v>
      </c>
      <c r="W33">
        <v>-9.3452257758469118E-2</v>
      </c>
      <c r="X33">
        <v>-4.2015045795485817E-2</v>
      </c>
      <c r="Y33">
        <v>0.10632862764246311</v>
      </c>
      <c r="Z33">
        <v>-3.6579903994363679E-3</v>
      </c>
      <c r="AA33">
        <v>9.2061123136241707E-2</v>
      </c>
      <c r="AB33">
        <v>4.9429405062008033E-2</v>
      </c>
      <c r="AC33">
        <v>-8.3213977173391698E-2</v>
      </c>
      <c r="AD33">
        <v>-4.0997550256456301E-2</v>
      </c>
      <c r="AE33">
        <v>0.1204268497922617</v>
      </c>
      <c r="AF33">
        <v>5.4960334799594807E-2</v>
      </c>
      <c r="AG33">
        <v>4.1979492791785082E-2</v>
      </c>
      <c r="AH33">
        <v>-7.4551093812905797E-2</v>
      </c>
      <c r="AI33">
        <v>2.5106300289785801E-2</v>
      </c>
      <c r="AJ33">
        <v>-2.2863678023309769E-2</v>
      </c>
      <c r="AK33">
        <v>5.8723055949300253E-2</v>
      </c>
      <c r="AL33">
        <v>-2.1206548635564738E-2</v>
      </c>
      <c r="AM33">
        <v>5.0141786579748479E-2</v>
      </c>
      <c r="AN33">
        <v>1.888712158367846E-2</v>
      </c>
      <c r="AO33">
        <v>7.7518158403602377E-2</v>
      </c>
      <c r="AP33">
        <v>2.1329067756693781E-3</v>
      </c>
      <c r="AQ33">
        <v>6.1884663178356728E-3</v>
      </c>
      <c r="AR33">
        <v>3.1381205627551298E-2</v>
      </c>
      <c r="AS33">
        <v>-5.0150416619211068E-2</v>
      </c>
      <c r="AT33">
        <v>-2.3179338235890079E-2</v>
      </c>
      <c r="AU33">
        <v>4.3925964008340417E-2</v>
      </c>
      <c r="AV33">
        <v>8.3385082559848042E-3</v>
      </c>
      <c r="AW33">
        <v>-8.4418331755869535E-4</v>
      </c>
      <c r="AX33">
        <v>5.5718766589518277E-2</v>
      </c>
      <c r="AY33">
        <v>-8.4737554162942041E-2</v>
      </c>
      <c r="AZ33">
        <v>-1.298325422372491E-2</v>
      </c>
      <c r="BA33">
        <v>-1.469539759035522E-2</v>
      </c>
      <c r="BB33">
        <v>-4.4440332888958604E-3</v>
      </c>
      <c r="BC33">
        <v>-3.7424466453417488E-2</v>
      </c>
      <c r="BD33">
        <v>2.832058715219516E-2</v>
      </c>
      <c r="BE33">
        <v>-2.4686158280269179E-2</v>
      </c>
      <c r="BF33">
        <v>5.2534399782896563E-2</v>
      </c>
      <c r="BG33">
        <v>2.7960510670519789E-3</v>
      </c>
      <c r="BH33">
        <v>7.1938883481258389E-2</v>
      </c>
      <c r="BI33">
        <v>-7.8934999893271851E-2</v>
      </c>
      <c r="BJ33">
        <v>3.5543630152992549E-2</v>
      </c>
    </row>
    <row r="34" spans="1:66" x14ac:dyDescent="0.35">
      <c r="A34">
        <v>3</v>
      </c>
      <c r="B34">
        <v>5</v>
      </c>
      <c r="C34">
        <v>-4.4503281950067164E-3</v>
      </c>
      <c r="D34">
        <v>7.3346819129852581E-2</v>
      </c>
      <c r="E34">
        <v>-2.3230459053436452E-2</v>
      </c>
      <c r="F34">
        <v>-7.6089301439931306E-3</v>
      </c>
      <c r="G34">
        <v>7.3854231756787431E-2</v>
      </c>
      <c r="H34">
        <v>1.163255709928805E-2</v>
      </c>
      <c r="I34">
        <v>-4.4370492800545759E-2</v>
      </c>
      <c r="J34">
        <v>-0.1143102055102322</v>
      </c>
      <c r="K34">
        <v>4.9087551774835383E-2</v>
      </c>
      <c r="L34">
        <v>2.0060419679643011E-2</v>
      </c>
      <c r="M34">
        <v>3.099673042770278E-2</v>
      </c>
      <c r="N34">
        <v>-3.40435065643225E-2</v>
      </c>
      <c r="O34">
        <v>-5.6109902103041898E-2</v>
      </c>
      <c r="P34">
        <v>9.4737817631107002E-3</v>
      </c>
      <c r="Q34">
        <v>5.1007372525402828E-2</v>
      </c>
      <c r="R34">
        <v>-4.7685491372759348E-2</v>
      </c>
      <c r="S34">
        <v>1.479926494699927E-2</v>
      </c>
      <c r="T34">
        <v>-6.9506583161065727E-2</v>
      </c>
      <c r="U34">
        <v>2.5415618729013191E-2</v>
      </c>
      <c r="V34">
        <v>-5.2563872412019479E-2</v>
      </c>
      <c r="W34">
        <v>5.1817498946245211E-2</v>
      </c>
      <c r="X34">
        <v>2.914109336660391E-2</v>
      </c>
      <c r="Y34">
        <v>0.12481307394092191</v>
      </c>
      <c r="Z34">
        <v>1.0658135931722559E-2</v>
      </c>
      <c r="AA34">
        <v>-5.3240150776192603E-2</v>
      </c>
      <c r="AB34">
        <v>-8.9570782360947499E-3</v>
      </c>
      <c r="AC34">
        <v>6.6724481586643278E-2</v>
      </c>
      <c r="AD34">
        <v>2.3829584293990291E-2</v>
      </c>
      <c r="AE34">
        <v>-1.532562038106028E-2</v>
      </c>
      <c r="AF34">
        <v>8.5317781082061561E-2</v>
      </c>
      <c r="AG34">
        <v>-2.6611710535815659E-2</v>
      </c>
      <c r="AH34">
        <v>1.840960269268109E-2</v>
      </c>
      <c r="AI34">
        <v>-1.351659572356125E-2</v>
      </c>
      <c r="AJ34">
        <v>3.44116356519268E-2</v>
      </c>
      <c r="AK34">
        <v>-2.1647707241203941E-2</v>
      </c>
      <c r="AL34">
        <v>-4.813390145847532E-2</v>
      </c>
      <c r="AM34">
        <v>-7.0824673312135118E-3</v>
      </c>
      <c r="AN34">
        <v>1.608095493773647E-2</v>
      </c>
      <c r="AO34">
        <v>6.0257314852506003E-2</v>
      </c>
      <c r="AP34">
        <v>4.6003180075337373E-2</v>
      </c>
      <c r="AQ34">
        <v>-3.4767701001867282E-2</v>
      </c>
      <c r="AR34">
        <v>2.420875024943958E-4</v>
      </c>
      <c r="AS34">
        <v>-3.037801984736321E-2</v>
      </c>
      <c r="AT34">
        <v>4.3322126549410617E-2</v>
      </c>
      <c r="AU34">
        <v>2.635306420219221E-2</v>
      </c>
      <c r="AV34">
        <v>-0.1646112893997842</v>
      </c>
      <c r="AW34">
        <v>4.1132764596785873E-2</v>
      </c>
      <c r="AX34">
        <v>-2.349394953119039E-2</v>
      </c>
      <c r="AY34">
        <v>5.7845747141389648E-3</v>
      </c>
      <c r="AZ34">
        <v>0.1133755252091314</v>
      </c>
      <c r="BA34">
        <v>-0.18959819316794771</v>
      </c>
      <c r="BB34">
        <v>-3.6853356598185033E-2</v>
      </c>
      <c r="BC34">
        <v>-7.7591064141711866E-2</v>
      </c>
      <c r="BD34">
        <v>6.2140538671286702E-2</v>
      </c>
      <c r="BE34">
        <v>-4.3459265823466632E-2</v>
      </c>
      <c r="BF34">
        <v>4.0966655424693136E-3</v>
      </c>
      <c r="BG34">
        <v>1.7184674438160848E-2</v>
      </c>
      <c r="BH34">
        <v>-7.1200289388191007E-2</v>
      </c>
      <c r="BI34">
        <v>6.6947226438753962E-2</v>
      </c>
      <c r="BJ34">
        <v>7.2808728495712779E-2</v>
      </c>
    </row>
    <row r="35" spans="1:66" x14ac:dyDescent="0.35">
      <c r="A35">
        <v>5</v>
      </c>
      <c r="B35">
        <v>1</v>
      </c>
      <c r="C35">
        <v>3.5556822486436261E-2</v>
      </c>
      <c r="D35">
        <v>-4.5873574971441587E-2</v>
      </c>
      <c r="E35">
        <v>3.4728048811421552E-2</v>
      </c>
      <c r="F35">
        <v>-7.8796639487204959E-2</v>
      </c>
      <c r="G35">
        <v>3.926683402259977E-2</v>
      </c>
      <c r="H35">
        <v>-5.9397742763074433E-2</v>
      </c>
      <c r="I35">
        <v>-0.12831923371575471</v>
      </c>
      <c r="J35">
        <v>-4.7367149360707753E-2</v>
      </c>
      <c r="K35">
        <v>-5.2571979177583113E-2</v>
      </c>
      <c r="L35">
        <v>-2.2887417435478358E-2</v>
      </c>
      <c r="M35">
        <v>-5.5621286295498347E-2</v>
      </c>
      <c r="N35">
        <v>-3.4115568998547743E-2</v>
      </c>
      <c r="O35">
        <v>-2.7989589234120808E-2</v>
      </c>
      <c r="P35">
        <v>-6.8397395887425563E-2</v>
      </c>
      <c r="Q35">
        <v>4.5897837514115428E-2</v>
      </c>
      <c r="R35">
        <v>-0.11036144693296281</v>
      </c>
      <c r="S35">
        <v>-0.1004572778740873</v>
      </c>
      <c r="T35">
        <v>-4.8151154360438292E-2</v>
      </c>
      <c r="U35">
        <v>-0.1217619986064072</v>
      </c>
      <c r="V35">
        <v>-3.1690836408208023E-2</v>
      </c>
      <c r="W35">
        <v>-2.3186324542148549E-2</v>
      </c>
      <c r="X35">
        <v>-5.6821405838519523E-2</v>
      </c>
      <c r="Y35">
        <v>8.8319245157896381E-2</v>
      </c>
      <c r="Z35">
        <v>-3.9849848122768081E-2</v>
      </c>
      <c r="AA35">
        <v>-0.14206769079305481</v>
      </c>
      <c r="AB35">
        <v>-3.6738080171377897E-2</v>
      </c>
      <c r="AC35">
        <v>-6.5713753833259808E-2</v>
      </c>
      <c r="AD35">
        <v>1.115709208511414E-2</v>
      </c>
      <c r="AE35">
        <v>-6.2084212768762623E-2</v>
      </c>
      <c r="AF35">
        <v>-5.2365374764044237E-2</v>
      </c>
      <c r="AG35">
        <v>-0.17604681298380709</v>
      </c>
      <c r="AH35">
        <v>-1.491241604283218E-2</v>
      </c>
      <c r="AI35">
        <v>6.7320481880232966E-3</v>
      </c>
      <c r="AJ35">
        <v>-3.7493298479171412E-2</v>
      </c>
      <c r="AK35">
        <v>-0.1286983897141831</v>
      </c>
      <c r="AL35">
        <v>-3.039141413517699E-2</v>
      </c>
      <c r="AM35">
        <v>-5.0774033527496001E-2</v>
      </c>
      <c r="AN35">
        <v>-5.933486712965827E-2</v>
      </c>
      <c r="AO35">
        <v>6.5349471641986984E-2</v>
      </c>
      <c r="AP35">
        <v>-1.960366238015613E-2</v>
      </c>
      <c r="AQ35">
        <v>-7.5153052359659698E-3</v>
      </c>
      <c r="AR35">
        <v>2.5872216573384638E-2</v>
      </c>
      <c r="AS35">
        <v>-5.6126794461773148E-2</v>
      </c>
      <c r="AT35">
        <v>-4.6828954156408642E-2</v>
      </c>
      <c r="AU35">
        <v>-4.2735797514215558E-2</v>
      </c>
      <c r="AV35">
        <v>-7.350655872017503E-2</v>
      </c>
      <c r="AW35">
        <v>-4.6917990582344311E-2</v>
      </c>
      <c r="AX35">
        <v>-0.120912025983423</v>
      </c>
      <c r="AY35">
        <v>0.16345652550883011</v>
      </c>
      <c r="AZ35">
        <v>1.086261477206793E-2</v>
      </c>
      <c r="BA35">
        <v>-6.1328181155442122E-3</v>
      </c>
      <c r="BB35">
        <v>-0.22986763731148011</v>
      </c>
      <c r="BC35">
        <v>9.3324393995603133E-3</v>
      </c>
      <c r="BD35">
        <v>-2.0574323071954261E-2</v>
      </c>
      <c r="BE35">
        <v>2.7068871928005341E-2</v>
      </c>
      <c r="BF35">
        <v>-3.6204888568661222E-3</v>
      </c>
      <c r="BG35">
        <v>-8.8649114318567146E-2</v>
      </c>
      <c r="BH35">
        <v>5.4063439967815263E-2</v>
      </c>
      <c r="BI35">
        <v>4.1825880862237423E-2</v>
      </c>
      <c r="BJ35">
        <v>-3.9837726951845932E-2</v>
      </c>
      <c r="BK35" cm="1">
        <f t="array" ref="BK35">AVERAGE(ABS(C35:BJ45))</f>
        <v>5.7644472062796909E-2</v>
      </c>
      <c r="BL35" cm="1">
        <f t="array" ref="BL35">MEDIAN(ABS(C35:BJ45))</f>
        <v>4.6565810818599562E-2</v>
      </c>
      <c r="BM35">
        <v>5</v>
      </c>
      <c r="BN35">
        <v>1</v>
      </c>
    </row>
    <row r="36" spans="1:66" x14ac:dyDescent="0.35">
      <c r="A36">
        <v>5</v>
      </c>
      <c r="B36">
        <v>1</v>
      </c>
      <c r="C36">
        <v>-7.6448197618342484E-2</v>
      </c>
      <c r="D36">
        <v>-1.041801678065734E-2</v>
      </c>
      <c r="E36">
        <v>4.6302667480790483E-2</v>
      </c>
      <c r="F36">
        <v>1.722349292443779E-2</v>
      </c>
      <c r="G36">
        <v>-1.058743672660889E-2</v>
      </c>
      <c r="H36">
        <v>1.8080675449251609E-2</v>
      </c>
      <c r="I36">
        <v>2.9358922558847408E-2</v>
      </c>
      <c r="J36">
        <v>0.1049728036316495</v>
      </c>
      <c r="K36">
        <v>-3.2381784936793348E-3</v>
      </c>
      <c r="L36">
        <v>3.3372926537388763E-2</v>
      </c>
      <c r="M36">
        <v>-3.5406245434452401E-2</v>
      </c>
      <c r="N36">
        <v>-6.0321945526038263E-2</v>
      </c>
      <c r="O36">
        <v>-3.6124277812810209E-3</v>
      </c>
      <c r="P36">
        <v>-7.9379824522448109E-4</v>
      </c>
      <c r="Q36">
        <v>-2.3249273918096399E-3</v>
      </c>
      <c r="R36">
        <v>-8.345798869343822E-2</v>
      </c>
      <c r="S36">
        <v>7.8620849230338963E-2</v>
      </c>
      <c r="T36">
        <v>-9.3712603200356459E-2</v>
      </c>
      <c r="U36">
        <v>9.3472680088196591E-3</v>
      </c>
      <c r="V36">
        <v>6.7036535356748375E-2</v>
      </c>
      <c r="W36">
        <v>-1.2078406394415511E-2</v>
      </c>
      <c r="X36">
        <v>-7.9661779031855364E-3</v>
      </c>
      <c r="Y36">
        <v>-9.3468348009250371E-2</v>
      </c>
      <c r="Z36">
        <v>-4.832038686821475E-2</v>
      </c>
      <c r="AA36">
        <v>2.848378323152782E-2</v>
      </c>
      <c r="AB36">
        <v>3.121749151638465E-2</v>
      </c>
      <c r="AC36">
        <v>-0.12972020260516709</v>
      </c>
      <c r="AD36">
        <v>-0.13106853294972781</v>
      </c>
      <c r="AE36">
        <v>4.0509554204504597E-2</v>
      </c>
      <c r="AF36">
        <v>2.5634216913885649E-2</v>
      </c>
      <c r="AG36">
        <v>3.2333119337119749E-2</v>
      </c>
      <c r="AH36">
        <v>-2.4444049953565489E-2</v>
      </c>
      <c r="AI36">
        <v>-2.4799516943597711E-2</v>
      </c>
      <c r="AJ36">
        <v>-3.5871683850112503E-2</v>
      </c>
      <c r="AK36">
        <v>4.9467820848300363E-2</v>
      </c>
      <c r="AL36">
        <v>-4.5716839380313283E-2</v>
      </c>
      <c r="AM36">
        <v>3.4736393441065397E-2</v>
      </c>
      <c r="AN36">
        <v>-0.105390843916451</v>
      </c>
      <c r="AO36">
        <v>-6.2942257228619986E-2</v>
      </c>
      <c r="AP36">
        <v>7.3453173947587602E-2</v>
      </c>
      <c r="AQ36">
        <v>-6.6025519485534118E-2</v>
      </c>
      <c r="AR36">
        <v>4.9943399027757678E-2</v>
      </c>
      <c r="AS36">
        <v>1.6920714362813219E-3</v>
      </c>
      <c r="AT36">
        <v>9.7204958181709558E-2</v>
      </c>
      <c r="AU36">
        <v>-8.0419834696401127E-2</v>
      </c>
      <c r="AV36">
        <v>2.7365044661291759E-2</v>
      </c>
      <c r="AW36">
        <v>2.929044958175064E-3</v>
      </c>
      <c r="AX36">
        <v>7.019768895491002E-2</v>
      </c>
      <c r="AY36">
        <v>2.2625741578541862E-2</v>
      </c>
      <c r="AZ36">
        <v>-1.9703604394311828E-3</v>
      </c>
      <c r="BA36">
        <v>-0.1060615515571138</v>
      </c>
      <c r="BB36">
        <v>1.6474994297014281E-2</v>
      </c>
      <c r="BC36">
        <v>-3.095003374300612E-3</v>
      </c>
      <c r="BD36">
        <v>8.7262905105001981E-2</v>
      </c>
      <c r="BE36">
        <v>4.4857772530625319E-2</v>
      </c>
      <c r="BF36">
        <v>-8.4676801927208861E-2</v>
      </c>
      <c r="BG36">
        <v>-8.5662883604067291E-2</v>
      </c>
      <c r="BH36">
        <v>-7.346704452173472E-2</v>
      </c>
      <c r="BI36">
        <v>9.3018489097481342E-3</v>
      </c>
      <c r="BJ36">
        <v>-2.4222924901076321E-2</v>
      </c>
    </row>
    <row r="37" spans="1:66" x14ac:dyDescent="0.35">
      <c r="A37">
        <v>5</v>
      </c>
      <c r="B37">
        <v>1</v>
      </c>
      <c r="C37">
        <v>7.3880348421955566E-2</v>
      </c>
      <c r="D37">
        <v>2.6081915610251728E-2</v>
      </c>
      <c r="E37">
        <v>6.4598053725238733E-2</v>
      </c>
      <c r="F37">
        <v>3.9521039508108202E-2</v>
      </c>
      <c r="G37">
        <v>8.7132455913665641E-2</v>
      </c>
      <c r="H37">
        <v>6.1730407104300822E-4</v>
      </c>
      <c r="I37">
        <v>0.12695026355525771</v>
      </c>
      <c r="J37">
        <v>0.1975876259281287</v>
      </c>
      <c r="K37">
        <v>8.627565848740899E-3</v>
      </c>
      <c r="L37">
        <v>4.1454834463212888E-2</v>
      </c>
      <c r="M37">
        <v>0.10006575881256349</v>
      </c>
      <c r="N37">
        <v>5.4522338243328423E-2</v>
      </c>
      <c r="O37">
        <v>7.3939778820095017E-2</v>
      </c>
      <c r="P37">
        <v>0.1148491273375243</v>
      </c>
      <c r="Q37">
        <v>0.1310518490708048</v>
      </c>
      <c r="R37">
        <v>-3.0380612493725541E-2</v>
      </c>
      <c r="S37">
        <v>4.815759813747672E-2</v>
      </c>
      <c r="T37">
        <v>0.1154436443163</v>
      </c>
      <c r="U37">
        <v>7.6363115515160465E-2</v>
      </c>
      <c r="V37">
        <v>9.584107431651312E-2</v>
      </c>
      <c r="W37">
        <v>1.0883496317199679E-2</v>
      </c>
      <c r="X37">
        <v>0.15540335165074001</v>
      </c>
      <c r="Y37">
        <v>0.2265758487944439</v>
      </c>
      <c r="Z37">
        <v>9.7382788564644648E-2</v>
      </c>
      <c r="AA37">
        <v>6.0991157796368663E-2</v>
      </c>
      <c r="AB37">
        <v>9.0320778677983535E-2</v>
      </c>
      <c r="AC37">
        <v>0.1313420045642851</v>
      </c>
      <c r="AD37">
        <v>4.2844647618676082E-2</v>
      </c>
      <c r="AE37">
        <v>4.151997650133174E-2</v>
      </c>
      <c r="AF37">
        <v>0.14414480840544419</v>
      </c>
      <c r="AG37">
        <v>0.14845786375157971</v>
      </c>
      <c r="AH37">
        <v>-2.2464139023477221E-2</v>
      </c>
      <c r="AI37">
        <v>3.0315064157562421E-2</v>
      </c>
      <c r="AJ37">
        <v>9.6597512074632977E-2</v>
      </c>
      <c r="AK37">
        <v>-8.2025762126872667E-3</v>
      </c>
      <c r="AL37">
        <v>4.9672955702039299E-2</v>
      </c>
      <c r="AM37">
        <v>7.6812731846716789E-2</v>
      </c>
      <c r="AN37">
        <v>9.0651059829892744E-2</v>
      </c>
      <c r="AO37">
        <v>8.055465322706698E-2</v>
      </c>
      <c r="AP37">
        <v>1.9708393010945471E-2</v>
      </c>
      <c r="AQ37">
        <v>0.1018835734725622</v>
      </c>
      <c r="AR37">
        <v>4.2437405002474303E-2</v>
      </c>
      <c r="AS37">
        <v>3.907317336340152E-2</v>
      </c>
      <c r="AT37">
        <v>0.11084097801529889</v>
      </c>
      <c r="AU37">
        <v>8.0489443023670962E-2</v>
      </c>
      <c r="AV37">
        <v>0.21974623561467899</v>
      </c>
      <c r="AW37">
        <v>-9.5633292629012916E-3</v>
      </c>
      <c r="AX37">
        <v>0.12775263476693241</v>
      </c>
      <c r="AY37">
        <v>6.3584746823404953E-2</v>
      </c>
      <c r="AZ37">
        <v>-1.9632751190090839E-2</v>
      </c>
      <c r="BA37">
        <v>0.19090658565269639</v>
      </c>
      <c r="BB37">
        <v>0.1448189997436396</v>
      </c>
      <c r="BC37">
        <v>0.12824808823445999</v>
      </c>
      <c r="BD37">
        <v>1.7083446898580979E-2</v>
      </c>
      <c r="BE37">
        <v>-3.3052644039131843E-2</v>
      </c>
      <c r="BF37">
        <v>0.1169035015565326</v>
      </c>
      <c r="BG37">
        <v>0.1490525259718983</v>
      </c>
      <c r="BH37">
        <v>0.1080304143981763</v>
      </c>
      <c r="BI37">
        <v>2.5017646655701751E-2</v>
      </c>
      <c r="BJ37">
        <v>6.6678616901186608E-2</v>
      </c>
    </row>
    <row r="38" spans="1:66" x14ac:dyDescent="0.35">
      <c r="A38">
        <v>5</v>
      </c>
      <c r="B38">
        <v>1</v>
      </c>
      <c r="C38">
        <v>4.0124804488695993E-2</v>
      </c>
      <c r="D38">
        <v>-8.0791805618845702E-3</v>
      </c>
      <c r="E38">
        <v>0.11199778518733521</v>
      </c>
      <c r="F38">
        <v>-7.7806148721522098E-2</v>
      </c>
      <c r="G38">
        <v>-4.5426306305296073E-2</v>
      </c>
      <c r="H38">
        <v>-7.5694828934167083E-2</v>
      </c>
      <c r="I38">
        <v>-2.8727334940172211E-2</v>
      </c>
      <c r="J38">
        <v>-5.6181458192839623E-2</v>
      </c>
      <c r="K38">
        <v>-5.5457641501552718E-3</v>
      </c>
      <c r="L38">
        <v>1.6057410853589269E-3</v>
      </c>
      <c r="M38">
        <v>1.2128165119867629E-2</v>
      </c>
      <c r="N38">
        <v>3.1160829228206972E-2</v>
      </c>
      <c r="O38">
        <v>1.7678258714974381E-2</v>
      </c>
      <c r="P38">
        <v>-4.1227833716320668E-2</v>
      </c>
      <c r="Q38">
        <v>2.4783146743558769E-2</v>
      </c>
      <c r="R38">
        <v>-0.1274362568596013</v>
      </c>
      <c r="S38">
        <v>-7.9436807642835602E-2</v>
      </c>
      <c r="T38">
        <v>-6.2361773896052117E-2</v>
      </c>
      <c r="U38">
        <v>-6.4909071102381066E-3</v>
      </c>
      <c r="V38">
        <v>-0.12744952847325741</v>
      </c>
      <c r="W38">
        <v>-0.1011978840605087</v>
      </c>
      <c r="X38">
        <v>3.5308567158721688E-2</v>
      </c>
      <c r="Y38">
        <v>8.9932023778259734E-2</v>
      </c>
      <c r="Z38">
        <v>-7.0724365364445204E-3</v>
      </c>
      <c r="AA38">
        <v>2.4506527693667651E-2</v>
      </c>
      <c r="AB38">
        <v>8.7797868384629399E-2</v>
      </c>
      <c r="AC38">
        <v>-1.7596303084122791E-3</v>
      </c>
      <c r="AD38">
        <v>-4.8900893727245397E-2</v>
      </c>
      <c r="AE38">
        <v>5.1195491996774048E-2</v>
      </c>
      <c r="AF38">
        <v>-6.8937988542695464E-2</v>
      </c>
      <c r="AG38">
        <v>4.6889447617804787E-2</v>
      </c>
      <c r="AH38">
        <v>4.4817412589132459E-2</v>
      </c>
      <c r="AI38">
        <v>-0.1353863264300216</v>
      </c>
      <c r="AJ38">
        <v>2.99369780260983E-2</v>
      </c>
      <c r="AK38">
        <v>-2.8391491416913751E-2</v>
      </c>
      <c r="AL38">
        <v>-2.3868533454315011E-3</v>
      </c>
      <c r="AM38">
        <v>3.5822578512861823E-2</v>
      </c>
      <c r="AN38">
        <v>-4.5188485352229558E-2</v>
      </c>
      <c r="AO38">
        <v>-1.508465415859581E-2</v>
      </c>
      <c r="AP38">
        <v>1.7027329588818928E-2</v>
      </c>
      <c r="AQ38">
        <v>5.4403754902562072E-2</v>
      </c>
      <c r="AR38">
        <v>-3.5600583277380617E-2</v>
      </c>
      <c r="AS38">
        <v>-1.511115964724255E-2</v>
      </c>
      <c r="AT38">
        <v>-2.2244706962285182E-2</v>
      </c>
      <c r="AU38">
        <v>-2.0936626391574901E-2</v>
      </c>
      <c r="AV38">
        <v>-7.0093832253862287E-2</v>
      </c>
      <c r="AW38">
        <v>3.5850849182894162E-2</v>
      </c>
      <c r="AX38">
        <v>4.864824037347152E-2</v>
      </c>
      <c r="AY38">
        <v>7.888482920077361E-2</v>
      </c>
      <c r="AZ38">
        <v>1.2181515667330981E-2</v>
      </c>
      <c r="BA38">
        <v>4.3717583850200567E-2</v>
      </c>
      <c r="BB38">
        <v>2.5523727202615622E-2</v>
      </c>
      <c r="BC38">
        <v>1.172250878890483E-2</v>
      </c>
      <c r="BD38">
        <v>2.9327719873305829E-2</v>
      </c>
      <c r="BE38">
        <v>-5.373924085034526E-2</v>
      </c>
      <c r="BF38">
        <v>-0.14715283158789819</v>
      </c>
      <c r="BG38">
        <v>2.181550659028697E-2</v>
      </c>
      <c r="BH38">
        <v>3.0747793916126441E-2</v>
      </c>
      <c r="BI38">
        <v>-3.5585920337214409E-2</v>
      </c>
      <c r="BJ38">
        <v>1.5292671111403051E-2</v>
      </c>
    </row>
    <row r="39" spans="1:66" x14ac:dyDescent="0.35">
      <c r="A39">
        <v>5</v>
      </c>
      <c r="B39">
        <v>1</v>
      </c>
      <c r="C39">
        <v>-2.8273588173729328E-2</v>
      </c>
      <c r="D39">
        <v>5.591603765049933E-2</v>
      </c>
      <c r="E39">
        <v>-6.8939864514406916E-3</v>
      </c>
      <c r="F39">
        <v>3.5841456112139791E-2</v>
      </c>
      <c r="G39">
        <v>1.061135995616283E-2</v>
      </c>
      <c r="H39">
        <v>4.1243171161389418E-2</v>
      </c>
      <c r="I39">
        <v>0.1213285853628709</v>
      </c>
      <c r="J39">
        <v>0.13121219094009839</v>
      </c>
      <c r="K39">
        <v>6.1064438647417868E-2</v>
      </c>
      <c r="L39">
        <v>0.10312015874113641</v>
      </c>
      <c r="M39">
        <v>-0.13645350489447219</v>
      </c>
      <c r="N39">
        <v>1.9686384630642671E-2</v>
      </c>
      <c r="O39">
        <v>5.1124422531223339E-3</v>
      </c>
      <c r="P39">
        <v>0.1122145280827599</v>
      </c>
      <c r="Q39">
        <v>-0.1718337289319874</v>
      </c>
      <c r="R39">
        <v>-8.1553425318652673E-2</v>
      </c>
      <c r="S39">
        <v>0.11906714307633021</v>
      </c>
      <c r="T39">
        <v>9.5970870386734658E-2</v>
      </c>
      <c r="U39">
        <v>0.1147481013582506</v>
      </c>
      <c r="V39">
        <v>0.13666357879248811</v>
      </c>
      <c r="W39">
        <v>8.7106614203279267E-2</v>
      </c>
      <c r="X39">
        <v>0.13030427841656039</v>
      </c>
      <c r="Y39">
        <v>3.8808723882029057E-2</v>
      </c>
      <c r="Z39">
        <v>9.7672522333873329E-2</v>
      </c>
      <c r="AA39">
        <v>8.9911325073163309E-2</v>
      </c>
      <c r="AB39">
        <v>5.1376050990292653E-2</v>
      </c>
      <c r="AC39">
        <v>6.3931069443178765E-2</v>
      </c>
      <c r="AD39">
        <v>-5.9161946473296187E-2</v>
      </c>
      <c r="AE39">
        <v>5.956421960614551E-2</v>
      </c>
      <c r="AF39">
        <v>1.6706650744707771E-2</v>
      </c>
      <c r="AG39">
        <v>4.5873557025121851E-2</v>
      </c>
      <c r="AH39">
        <v>2.9967590713866942E-3</v>
      </c>
      <c r="AI39">
        <v>9.9124239348298254E-2</v>
      </c>
      <c r="AJ39">
        <v>-7.0078080043932808E-3</v>
      </c>
      <c r="AK39">
        <v>0.10837804045974241</v>
      </c>
      <c r="AL39">
        <v>-5.5468853570803937E-2</v>
      </c>
      <c r="AM39">
        <v>5.2456219967767302E-2</v>
      </c>
      <c r="AN39">
        <v>3.4411694122468937E-2</v>
      </c>
      <c r="AO39">
        <v>2.7045298297361131E-2</v>
      </c>
      <c r="AP39">
        <v>6.1310969670970973E-2</v>
      </c>
      <c r="AQ39">
        <v>0.23932773117222431</v>
      </c>
      <c r="AR39">
        <v>-2.1230120760880759E-2</v>
      </c>
      <c r="AS39">
        <v>8.4460136693525381E-2</v>
      </c>
      <c r="AT39">
        <v>0.1093308149279909</v>
      </c>
      <c r="AU39">
        <v>0.1164971107556112</v>
      </c>
      <c r="AV39">
        <v>0.1285742100154946</v>
      </c>
      <c r="AW39">
        <v>1.4524012455254859E-2</v>
      </c>
      <c r="AX39">
        <v>9.8828069076121711E-2</v>
      </c>
      <c r="AY39">
        <v>-4.3030568302169961E-2</v>
      </c>
      <c r="AZ39">
        <v>-2.9805065260716149E-2</v>
      </c>
      <c r="BA39">
        <v>0.28413038379385192</v>
      </c>
      <c r="BB39">
        <v>0.18389704759325609</v>
      </c>
      <c r="BC39">
        <v>1.887061458982657E-2</v>
      </c>
      <c r="BD39">
        <v>6.4641612745956201E-2</v>
      </c>
      <c r="BE39">
        <v>-1.367652226739133E-2</v>
      </c>
      <c r="BF39">
        <v>5.2903950311683837E-2</v>
      </c>
      <c r="BG39">
        <v>0.15790537877133501</v>
      </c>
      <c r="BH39">
        <v>5.8106279144741847E-2</v>
      </c>
      <c r="BI39">
        <v>8.5581415089921314E-2</v>
      </c>
      <c r="BJ39">
        <v>0.1080237575644717</v>
      </c>
    </row>
    <row r="40" spans="1:66" x14ac:dyDescent="0.35">
      <c r="A40">
        <v>5</v>
      </c>
      <c r="B40">
        <v>1</v>
      </c>
      <c r="C40">
        <v>5.0670636583599632E-2</v>
      </c>
      <c r="D40">
        <v>-8.1399850657802961E-2</v>
      </c>
      <c r="E40">
        <v>-0.12292863154680959</v>
      </c>
      <c r="F40">
        <v>-1.84392281655225E-2</v>
      </c>
      <c r="G40">
        <v>4.793551328834271E-2</v>
      </c>
      <c r="H40">
        <v>1.8320788232105562E-2</v>
      </c>
      <c r="I40">
        <v>-5.3865898688474773E-2</v>
      </c>
      <c r="J40">
        <v>-5.5556085002423219E-2</v>
      </c>
      <c r="K40">
        <v>5.36505188604798E-2</v>
      </c>
      <c r="L40">
        <v>-8.7995198088613117E-3</v>
      </c>
      <c r="M40">
        <v>-5.9868008785699853E-2</v>
      </c>
      <c r="N40">
        <v>8.3426540144425042E-3</v>
      </c>
      <c r="O40">
        <v>-0.1051000586747961</v>
      </c>
      <c r="P40">
        <v>1.532315586900802E-2</v>
      </c>
      <c r="Q40">
        <v>-0.18508154854808881</v>
      </c>
      <c r="R40">
        <v>1.5639116938274852E-2</v>
      </c>
      <c r="S40">
        <v>-0.13807451304310669</v>
      </c>
      <c r="T40">
        <v>-2.4078839643380971E-2</v>
      </c>
      <c r="U40">
        <v>-1.0768585540209531E-2</v>
      </c>
      <c r="V40">
        <v>-3.7827098963181078E-3</v>
      </c>
      <c r="W40">
        <v>-8.0282546063802931E-2</v>
      </c>
      <c r="X40">
        <v>-3.0948027626451049E-3</v>
      </c>
      <c r="Y40">
        <v>0.1176401084035899</v>
      </c>
      <c r="Z40">
        <v>4.1386496916697463E-2</v>
      </c>
      <c r="AA40">
        <v>1.3195527618044959E-2</v>
      </c>
      <c r="AB40">
        <v>-9.0655786037094482E-2</v>
      </c>
      <c r="AC40">
        <v>5.6139478644784822E-2</v>
      </c>
      <c r="AD40">
        <v>2.3627010159654752E-2</v>
      </c>
      <c r="AE40">
        <v>-1.8822443242265591E-2</v>
      </c>
      <c r="AF40">
        <v>1.1002268673626759E-2</v>
      </c>
      <c r="AG40">
        <v>0.1212434246126808</v>
      </c>
      <c r="AH40">
        <v>-1.974354642060535E-2</v>
      </c>
      <c r="AI40">
        <v>-4.3166382716376753E-3</v>
      </c>
      <c r="AJ40">
        <v>1.447674538867583E-2</v>
      </c>
      <c r="AK40">
        <v>-2.0569653984671948E-2</v>
      </c>
      <c r="AL40">
        <v>1.506239560777963E-2</v>
      </c>
      <c r="AM40">
        <v>5.6686382094403097E-2</v>
      </c>
      <c r="AN40">
        <v>-6.6940184137020652E-3</v>
      </c>
      <c r="AO40">
        <v>2.3259292077409271E-2</v>
      </c>
      <c r="AP40">
        <v>3.1700104598734041E-2</v>
      </c>
      <c r="AQ40">
        <v>-4.8901325897710762E-2</v>
      </c>
      <c r="AR40">
        <v>1.979445298339628E-3</v>
      </c>
      <c r="AS40">
        <v>-9.3544152932794625E-2</v>
      </c>
      <c r="AT40">
        <v>3.7337948829560333E-2</v>
      </c>
      <c r="AU40">
        <v>1.6017417675276771E-2</v>
      </c>
      <c r="AV40">
        <v>5.1302253530385561E-2</v>
      </c>
      <c r="AW40">
        <v>-1.133222688361934E-2</v>
      </c>
      <c r="AX40">
        <v>-0.15590884921916781</v>
      </c>
      <c r="AY40">
        <v>-0.10909451897725669</v>
      </c>
      <c r="AZ40">
        <v>2.8898534522654101E-2</v>
      </c>
      <c r="BA40">
        <v>-7.7186285564577128E-2</v>
      </c>
      <c r="BB40">
        <v>7.7615210290819012E-2</v>
      </c>
      <c r="BC40">
        <v>-0.16203246609171679</v>
      </c>
      <c r="BD40">
        <v>-0.1192124209210062</v>
      </c>
      <c r="BE40">
        <v>4.5169632999208002E-2</v>
      </c>
      <c r="BF40">
        <v>-2.5270687878391141E-2</v>
      </c>
      <c r="BG40">
        <v>3.121695809678033E-2</v>
      </c>
      <c r="BH40">
        <v>-1.303329957608074E-2</v>
      </c>
      <c r="BI40">
        <v>5.4540477908525752E-2</v>
      </c>
      <c r="BJ40">
        <v>-1.330557314885404E-2</v>
      </c>
    </row>
    <row r="41" spans="1:66" x14ac:dyDescent="0.35">
      <c r="A41">
        <v>5</v>
      </c>
      <c r="B41">
        <v>1</v>
      </c>
      <c r="C41">
        <v>-7.9711885526731099E-2</v>
      </c>
      <c r="D41">
        <v>7.7358041874297068E-2</v>
      </c>
      <c r="E41">
        <v>4.357782948253331E-2</v>
      </c>
      <c r="F41">
        <v>3.5978209615703041E-2</v>
      </c>
      <c r="G41">
        <v>2.57190625612575E-2</v>
      </c>
      <c r="H41">
        <v>-3.1048107627257019E-2</v>
      </c>
      <c r="I41">
        <v>1.8918036426686741E-2</v>
      </c>
      <c r="J41">
        <v>9.3282264666135525E-2</v>
      </c>
      <c r="K41">
        <v>1.2357715283633001E-2</v>
      </c>
      <c r="L41">
        <v>-6.4586723062434728E-3</v>
      </c>
      <c r="M41">
        <v>5.3820500227388102E-2</v>
      </c>
      <c r="N41">
        <v>5.8377878761534822E-2</v>
      </c>
      <c r="O41">
        <v>-3.2708661577266298E-3</v>
      </c>
      <c r="P41">
        <v>-2.9590733690906239E-2</v>
      </c>
      <c r="Q41">
        <v>5.0589083174994567E-2</v>
      </c>
      <c r="R41">
        <v>-2.566883751913775E-2</v>
      </c>
      <c r="S41">
        <v>8.2442686379153932E-2</v>
      </c>
      <c r="T41">
        <v>9.3812703885397999E-3</v>
      </c>
      <c r="U41">
        <v>8.4026688309224329E-2</v>
      </c>
      <c r="V41">
        <v>-2.168896087887497E-2</v>
      </c>
      <c r="W41">
        <v>9.2245609446984261E-2</v>
      </c>
      <c r="X41">
        <v>3.2062850397590437E-2</v>
      </c>
      <c r="Y41">
        <v>4.2084345625464308E-2</v>
      </c>
      <c r="Z41">
        <v>3.4090032853864222E-2</v>
      </c>
      <c r="AA41">
        <v>5.9741294072786652E-2</v>
      </c>
      <c r="AB41">
        <v>-1.5191749647008189E-2</v>
      </c>
      <c r="AC41">
        <v>7.5755290300336883E-2</v>
      </c>
      <c r="AD41">
        <v>8.8570748322043355E-2</v>
      </c>
      <c r="AE41">
        <v>6.5932775218913525E-2</v>
      </c>
      <c r="AF41">
        <v>0.1132189394559292</v>
      </c>
      <c r="AG41">
        <v>4.1205249717450668E-2</v>
      </c>
      <c r="AH41">
        <v>7.1845446574898442E-2</v>
      </c>
      <c r="AI41">
        <v>8.5715071485919059E-2</v>
      </c>
      <c r="AJ41">
        <v>-1.7946792039377421E-2</v>
      </c>
      <c r="AK41">
        <v>0.109609005045745</v>
      </c>
      <c r="AL41">
        <v>4.7862367382332627E-2</v>
      </c>
      <c r="AM41">
        <v>4.5579437411838467E-2</v>
      </c>
      <c r="AN41">
        <v>2.7689379644681839E-2</v>
      </c>
      <c r="AO41">
        <v>-1.9381123594902211E-2</v>
      </c>
      <c r="AP41">
        <v>-2.6148095832625009E-3</v>
      </c>
      <c r="AQ41">
        <v>0.13530059324537361</v>
      </c>
      <c r="AR41">
        <v>-2.6356948363069441E-2</v>
      </c>
      <c r="AS41">
        <v>1.8842285271045089E-2</v>
      </c>
      <c r="AT41">
        <v>5.5894855382415662E-2</v>
      </c>
      <c r="AU41">
        <v>-3.1713609531842567E-2</v>
      </c>
      <c r="AV41">
        <v>-0.13425098327178181</v>
      </c>
      <c r="AW41">
        <v>3.6804708316438783E-2</v>
      </c>
      <c r="AX41">
        <v>0.1036249993691456</v>
      </c>
      <c r="AY41">
        <v>6.9287039300684305E-2</v>
      </c>
      <c r="AZ41">
        <v>8.0144253254261583E-2</v>
      </c>
      <c r="BA41">
        <v>-3.6198651060297973E-2</v>
      </c>
      <c r="BB41">
        <v>7.0585494492101594E-2</v>
      </c>
      <c r="BC41">
        <v>-1.8019973188262161E-2</v>
      </c>
      <c r="BD41">
        <v>9.197501659269329E-2</v>
      </c>
      <c r="BE41">
        <v>0.13360084587292509</v>
      </c>
      <c r="BF41">
        <v>2.2506593694503689E-2</v>
      </c>
      <c r="BG41">
        <v>9.3137971082005944E-2</v>
      </c>
      <c r="BH41">
        <v>-5.6255965668338438E-2</v>
      </c>
      <c r="BI41">
        <v>8.9529450302452768E-2</v>
      </c>
      <c r="BJ41">
        <v>5.0997506945856003E-2</v>
      </c>
    </row>
    <row r="42" spans="1:66" x14ac:dyDescent="0.35">
      <c r="A42">
        <v>5</v>
      </c>
      <c r="B42">
        <v>1</v>
      </c>
      <c r="C42">
        <v>-1.8198758555960801E-2</v>
      </c>
      <c r="D42">
        <v>-0.16057804928519201</v>
      </c>
      <c r="E42">
        <v>-0.14950497242782451</v>
      </c>
      <c r="F42">
        <v>2.689070583229201E-2</v>
      </c>
      <c r="G42">
        <v>-8.1782915512824041E-3</v>
      </c>
      <c r="H42">
        <v>-6.3333457246317393E-2</v>
      </c>
      <c r="I42">
        <v>-0.14047238126276629</v>
      </c>
      <c r="J42">
        <v>4.9128716832726037E-2</v>
      </c>
      <c r="K42">
        <v>-4.3415769134553382E-2</v>
      </c>
      <c r="L42">
        <v>-3.7419999351106133E-2</v>
      </c>
      <c r="M42">
        <v>1.9866079191552151E-2</v>
      </c>
      <c r="N42">
        <v>-5.1043984628133067E-2</v>
      </c>
      <c r="O42">
        <v>-4.5588894762129163E-2</v>
      </c>
      <c r="P42">
        <v>-7.3102528712224293E-2</v>
      </c>
      <c r="Q42">
        <v>-1.8046168602705331E-2</v>
      </c>
      <c r="R42">
        <v>-4.4112858430033222E-2</v>
      </c>
      <c r="S42">
        <v>-0.1926635163423005</v>
      </c>
      <c r="T42">
        <v>-0.1106061952246588</v>
      </c>
      <c r="U42">
        <v>-4.4243575158040442E-2</v>
      </c>
      <c r="V42">
        <v>7.4954513026064297E-3</v>
      </c>
      <c r="W42">
        <v>8.3326690988058359E-3</v>
      </c>
      <c r="X42">
        <v>9.3689909823719927E-2</v>
      </c>
      <c r="Y42">
        <v>3.5982017547330561E-2</v>
      </c>
      <c r="Z42">
        <v>-2.8999913977760961E-2</v>
      </c>
      <c r="AA42">
        <v>-0.1185504665600195</v>
      </c>
      <c r="AB42">
        <v>3.0769969398736691E-2</v>
      </c>
      <c r="AC42">
        <v>-0.1180880251601811</v>
      </c>
      <c r="AD42">
        <v>-3.766811894801169E-2</v>
      </c>
      <c r="AE42">
        <v>-1.6544861324556549E-2</v>
      </c>
      <c r="AF42">
        <v>-7.9527528780642662E-2</v>
      </c>
      <c r="AG42">
        <v>0.18195613267913899</v>
      </c>
      <c r="AH42">
        <v>4.0445824221087799E-2</v>
      </c>
      <c r="AI42">
        <v>-2.7352653606625241E-2</v>
      </c>
      <c r="AJ42">
        <v>-7.5249276332659487E-2</v>
      </c>
      <c r="AK42">
        <v>-8.5028620527145132E-3</v>
      </c>
      <c r="AL42">
        <v>-4.1829935330781269E-2</v>
      </c>
      <c r="AM42">
        <v>-1.48976465085738E-2</v>
      </c>
      <c r="AN42">
        <v>-6.4429988386720274E-2</v>
      </c>
      <c r="AO42">
        <v>-4.4790786817209133E-2</v>
      </c>
      <c r="AP42">
        <v>4.4079884321081869E-2</v>
      </c>
      <c r="AQ42">
        <v>-2.8428851923652611E-2</v>
      </c>
      <c r="AR42">
        <v>-2.302766657518137E-2</v>
      </c>
      <c r="AS42">
        <v>2.8713028665793221E-2</v>
      </c>
      <c r="AT42">
        <v>-0.1121588065821089</v>
      </c>
      <c r="AU42">
        <v>-9.2396207809883696E-2</v>
      </c>
      <c r="AV42">
        <v>-1.6018916450040711E-2</v>
      </c>
      <c r="AW42">
        <v>-4.5709173108733757E-2</v>
      </c>
      <c r="AX42">
        <v>-4.8361272652739817E-2</v>
      </c>
      <c r="AY42">
        <v>8.4750963129060393E-3</v>
      </c>
      <c r="AZ42">
        <v>1.220563232884E-2</v>
      </c>
      <c r="BA42">
        <v>-0.1032443283355942</v>
      </c>
      <c r="BB42">
        <v>-7.3662549105234773E-2</v>
      </c>
      <c r="BC42">
        <v>-0.15870646445769049</v>
      </c>
      <c r="BD42">
        <v>-1.098451288136312E-2</v>
      </c>
      <c r="BE42">
        <v>-1.112914018976323E-2</v>
      </c>
      <c r="BF42">
        <v>-5.3875721426200562E-2</v>
      </c>
      <c r="BG42">
        <v>-1.354240502637909E-2</v>
      </c>
      <c r="BH42">
        <v>-0.12955563568894349</v>
      </c>
      <c r="BI42">
        <v>-1.760798527644231E-2</v>
      </c>
      <c r="BJ42">
        <v>-5.6643536216334313E-2</v>
      </c>
    </row>
    <row r="43" spans="1:66" x14ac:dyDescent="0.35">
      <c r="A43">
        <v>5</v>
      </c>
      <c r="B43">
        <v>1</v>
      </c>
      <c r="C43">
        <v>3.3030541280223327E-2</v>
      </c>
      <c r="D43">
        <v>-0.1021523994875816</v>
      </c>
      <c r="E43">
        <v>-3.3159688564544293E-2</v>
      </c>
      <c r="F43">
        <v>-1.896357976801161E-2</v>
      </c>
      <c r="G43">
        <v>0.10368312401782689</v>
      </c>
      <c r="H43">
        <v>3.2797042053453219E-2</v>
      </c>
      <c r="I43">
        <v>-0.2314778125572288</v>
      </c>
      <c r="J43">
        <v>9.4409470457964426E-2</v>
      </c>
      <c r="K43">
        <v>3.9757711429080342E-2</v>
      </c>
      <c r="L43">
        <v>-9.1668794025615355E-3</v>
      </c>
      <c r="M43">
        <v>-7.4291701511809943E-2</v>
      </c>
      <c r="N43">
        <v>1.5901559247554879E-2</v>
      </c>
      <c r="O43">
        <v>-7.8082430271657177E-2</v>
      </c>
      <c r="P43">
        <v>-6.6791010097490874E-2</v>
      </c>
      <c r="Q43">
        <v>-0.11435572625643529</v>
      </c>
      <c r="R43">
        <v>-7.6959309793744921E-2</v>
      </c>
      <c r="S43">
        <v>-0.13763222391597421</v>
      </c>
      <c r="T43">
        <v>-8.4060713401475085E-2</v>
      </c>
      <c r="U43">
        <v>-0.13055070645892741</v>
      </c>
      <c r="V43">
        <v>8.052196993220925E-3</v>
      </c>
      <c r="W43">
        <v>-1.3288421965403009E-2</v>
      </c>
      <c r="X43">
        <v>-2.282899556668538E-2</v>
      </c>
      <c r="Y43">
        <v>1.468048095703125E-2</v>
      </c>
      <c r="Z43">
        <v>-6.2211568660313459E-2</v>
      </c>
      <c r="AA43">
        <v>-5.8883127798036512E-2</v>
      </c>
      <c r="AB43">
        <v>-0.1489337305210191</v>
      </c>
      <c r="AC43">
        <v>-3.9002548343542193E-2</v>
      </c>
      <c r="AD43">
        <v>-8.4538340598985739E-2</v>
      </c>
      <c r="AE43">
        <v>-9.8153768937906102E-2</v>
      </c>
      <c r="AF43">
        <v>-6.9510571992414283E-2</v>
      </c>
      <c r="AG43">
        <v>-6.3217801945142885E-2</v>
      </c>
      <c r="AH43">
        <v>-2.5086494773756038E-3</v>
      </c>
      <c r="AI43">
        <v>-1.7799676860293181E-2</v>
      </c>
      <c r="AJ43">
        <v>-7.6237888379449975E-2</v>
      </c>
      <c r="AK43">
        <v>-0.124340795781321</v>
      </c>
      <c r="AL43">
        <v>-4.4509489365779822E-2</v>
      </c>
      <c r="AM43">
        <v>2.493898237011944E-2</v>
      </c>
      <c r="AN43">
        <v>-0.11272949489021911</v>
      </c>
      <c r="AO43">
        <v>2.7823206293926109E-2</v>
      </c>
      <c r="AP43">
        <v>-2.525028838665053E-2</v>
      </c>
      <c r="AQ43">
        <v>-8.7473664373257903E-2</v>
      </c>
      <c r="AR43">
        <v>1.651659035837329E-3</v>
      </c>
      <c r="AS43">
        <v>8.3858998353400504E-4</v>
      </c>
      <c r="AT43">
        <v>-8.7666370794819218E-2</v>
      </c>
      <c r="AU43">
        <v>-8.2010282926944386E-2</v>
      </c>
      <c r="AV43">
        <v>1.319049991196411E-2</v>
      </c>
      <c r="AW43">
        <v>-1.548149817753388E-2</v>
      </c>
      <c r="AX43">
        <v>-4.1149053781635303E-2</v>
      </c>
      <c r="AY43">
        <v>-5.9326563085553868E-2</v>
      </c>
      <c r="AZ43">
        <v>2.4608178932849341E-2</v>
      </c>
      <c r="BA43">
        <v>-6.9698169359340284E-2</v>
      </c>
      <c r="BB43">
        <v>5.9328141743885517E-2</v>
      </c>
      <c r="BC43">
        <v>-8.4233135748598448E-2</v>
      </c>
      <c r="BD43">
        <v>-0.15360991598847679</v>
      </c>
      <c r="BE43">
        <v>-0.12195158323890599</v>
      </c>
      <c r="BF43">
        <v>-7.331681539132584E-2</v>
      </c>
      <c r="BG43">
        <v>-6.0440125996128358E-2</v>
      </c>
      <c r="BH43">
        <v>1.4147774255788309E-3</v>
      </c>
      <c r="BI43">
        <v>4.9091481854838708E-3</v>
      </c>
      <c r="BJ43">
        <v>-4.2637534624750673E-3</v>
      </c>
    </row>
    <row r="44" spans="1:66" x14ac:dyDescent="0.35">
      <c r="A44">
        <v>5</v>
      </c>
      <c r="B44">
        <v>1</v>
      </c>
      <c r="C44">
        <v>0.108273167052284</v>
      </c>
      <c r="D44">
        <v>-4.7956772201382072E-2</v>
      </c>
      <c r="E44">
        <v>0.13316299046666891</v>
      </c>
      <c r="F44">
        <v>-0.1198418087845549</v>
      </c>
      <c r="G44">
        <v>5.4597556907595893E-2</v>
      </c>
      <c r="H44">
        <v>-3.063256550080818E-3</v>
      </c>
      <c r="I44">
        <v>3.3837359884510872E-2</v>
      </c>
      <c r="J44">
        <v>4.1346638557977933E-2</v>
      </c>
      <c r="K44">
        <v>1.461080799828837E-2</v>
      </c>
      <c r="L44">
        <v>-1.1644468627773541E-3</v>
      </c>
      <c r="M44">
        <v>5.3619258638285937E-3</v>
      </c>
      <c r="N44">
        <v>2.5613515589483601E-2</v>
      </c>
      <c r="O44">
        <v>8.6133817137295662E-2</v>
      </c>
      <c r="P44">
        <v>2.476358953835002E-2</v>
      </c>
      <c r="Q44">
        <v>-0.13832037304194059</v>
      </c>
      <c r="R44">
        <v>1.217091218194933E-2</v>
      </c>
      <c r="S44">
        <v>-9.2548883787539719E-3</v>
      </c>
      <c r="T44">
        <v>-0.24763847501430891</v>
      </c>
      <c r="U44">
        <v>6.1063346869213893E-2</v>
      </c>
      <c r="V44">
        <v>7.8362600124959575E-2</v>
      </c>
      <c r="W44">
        <v>-5.1954704716621732E-2</v>
      </c>
      <c r="X44">
        <v>-2.1438891366404929E-2</v>
      </c>
      <c r="Y44">
        <v>0.1149038825267522</v>
      </c>
      <c r="Z44">
        <v>-8.6725597324515367E-3</v>
      </c>
      <c r="AA44">
        <v>0.108767306326917</v>
      </c>
      <c r="AB44">
        <v>6.5098406725301025E-2</v>
      </c>
      <c r="AC44">
        <v>-3.2931421349459547E-2</v>
      </c>
      <c r="AD44">
        <v>-4.3496244223788068E-2</v>
      </c>
      <c r="AE44">
        <v>0.1168249014037032</v>
      </c>
      <c r="AF44">
        <v>5.1603831458369782E-2</v>
      </c>
      <c r="AG44">
        <v>2.337506507395239E-2</v>
      </c>
      <c r="AH44">
        <v>-7.1965323799443967E-2</v>
      </c>
      <c r="AI44">
        <v>1.114104631678765E-2</v>
      </c>
      <c r="AJ44">
        <v>-7.1839844313126263E-3</v>
      </c>
      <c r="AK44">
        <v>6.9139525727890713E-2</v>
      </c>
      <c r="AL44">
        <v>-1.006303456267978E-2</v>
      </c>
      <c r="AM44">
        <v>4.8976872218091633E-2</v>
      </c>
      <c r="AN44">
        <v>4.8607382483664439E-2</v>
      </c>
      <c r="AO44">
        <v>6.0300784766677253E-2</v>
      </c>
      <c r="AP44">
        <v>-1.864409118988383E-3</v>
      </c>
      <c r="AQ44">
        <v>0.10142408095185559</v>
      </c>
      <c r="AR44">
        <v>2.2346888047694611E-2</v>
      </c>
      <c r="AS44">
        <v>-4.1741863316121848E-2</v>
      </c>
      <c r="AT44">
        <v>3.039502943358063E-2</v>
      </c>
      <c r="AU44">
        <v>2.1511563586792858E-2</v>
      </c>
      <c r="AV44">
        <v>-7.2367256934489682E-4</v>
      </c>
      <c r="AW44">
        <v>-5.6598619578213287E-3</v>
      </c>
      <c r="AX44">
        <v>5.0861090882645649E-2</v>
      </c>
      <c r="AY44">
        <v>-7.654764010975372E-2</v>
      </c>
      <c r="AZ44">
        <v>-5.6555835482562274E-3</v>
      </c>
      <c r="BA44">
        <v>5.4468261103092427E-2</v>
      </c>
      <c r="BB44">
        <v>-5.9617486472710174E-3</v>
      </c>
      <c r="BC44">
        <v>2.3478097294842942E-2</v>
      </c>
      <c r="BD44">
        <v>-2.6715020772494769E-2</v>
      </c>
      <c r="BE44">
        <v>2.5908022877311181E-2</v>
      </c>
      <c r="BF44">
        <v>-1.261947556250775E-2</v>
      </c>
      <c r="BG44">
        <v>-2.597433575157742E-2</v>
      </c>
      <c r="BH44">
        <v>7.698836205972831E-2</v>
      </c>
      <c r="BI44">
        <v>-0.11049097613558739</v>
      </c>
      <c r="BJ44">
        <v>2.679469139409495E-2</v>
      </c>
    </row>
    <row r="45" spans="1:66" x14ac:dyDescent="0.35">
      <c r="A45">
        <v>5</v>
      </c>
      <c r="B45">
        <v>1</v>
      </c>
      <c r="C45">
        <v>-2.9858032550218759E-2</v>
      </c>
      <c r="D45">
        <v>-2.578852308106384E-2</v>
      </c>
      <c r="E45">
        <v>-3.5712204073664967E-2</v>
      </c>
      <c r="F45">
        <v>1.81118255360434E-3</v>
      </c>
      <c r="G45">
        <v>6.4412493154524061E-2</v>
      </c>
      <c r="H45">
        <v>6.7496219966218476E-2</v>
      </c>
      <c r="I45">
        <v>-0.1011744057930434</v>
      </c>
      <c r="J45">
        <v>-0.1531135411545394</v>
      </c>
      <c r="K45">
        <v>9.676078303668538E-2</v>
      </c>
      <c r="L45">
        <v>6.519291633552203E-2</v>
      </c>
      <c r="M45">
        <v>2.7033685094506561E-2</v>
      </c>
      <c r="N45">
        <v>-3.2035339629744627E-2</v>
      </c>
      <c r="O45">
        <v>-4.9273997189884532E-2</v>
      </c>
      <c r="P45">
        <v>2.8322512775344769E-2</v>
      </c>
      <c r="Q45">
        <v>5.3443405497106897E-2</v>
      </c>
      <c r="R45">
        <v>-5.0872110398733572E-2</v>
      </c>
      <c r="S45">
        <v>-6.2665297629601255E-2</v>
      </c>
      <c r="T45">
        <v>-6.0027538770326072E-2</v>
      </c>
      <c r="U45">
        <v>2.4864314277312671E-2</v>
      </c>
      <c r="V45">
        <v>-7.7363372413006684E-2</v>
      </c>
      <c r="W45">
        <v>5.7760459197297241E-2</v>
      </c>
      <c r="X45">
        <v>1.5762839340866041E-2</v>
      </c>
      <c r="Y45">
        <v>0.1441327017066521</v>
      </c>
      <c r="Z45">
        <v>4.2760065128744473E-2</v>
      </c>
      <c r="AA45">
        <v>-1.8330058082824091E-2</v>
      </c>
      <c r="AB45">
        <v>-5.0032649268822926E-3</v>
      </c>
      <c r="AC45">
        <v>2.722718784940412E-2</v>
      </c>
      <c r="AD45">
        <v>1.7790981336976031E-2</v>
      </c>
      <c r="AE45">
        <v>8.3554081236107275E-2</v>
      </c>
      <c r="AF45">
        <v>2.2074806678079061E-2</v>
      </c>
      <c r="AG45">
        <v>-6.2464225468193031E-3</v>
      </c>
      <c r="AH45">
        <v>2.8738791944651489E-2</v>
      </c>
      <c r="AI45">
        <v>-3.2112703195067233E-2</v>
      </c>
      <c r="AJ45">
        <v>5.6256014512225901E-2</v>
      </c>
      <c r="AK45">
        <v>-2.0320192983119961E-2</v>
      </c>
      <c r="AL45">
        <v>-6.6444791692711155E-2</v>
      </c>
      <c r="AM45">
        <v>-3.6468138415936588E-2</v>
      </c>
      <c r="AN45">
        <v>4.7529453888516732E-2</v>
      </c>
      <c r="AO45">
        <v>2.1925362338258751E-2</v>
      </c>
      <c r="AP45">
        <v>6.1039843016183218E-2</v>
      </c>
      <c r="AQ45">
        <v>1.5976938424662451E-2</v>
      </c>
      <c r="AR45">
        <v>-2.6651103023710741E-2</v>
      </c>
      <c r="AS45">
        <v>-3.3524895471798398E-2</v>
      </c>
      <c r="AT45">
        <v>6.0224877782615689E-3</v>
      </c>
      <c r="AU45">
        <v>-5.4384040217402702E-3</v>
      </c>
      <c r="AV45">
        <v>-9.5616383639470781E-2</v>
      </c>
      <c r="AW45">
        <v>7.8608656695364515E-2</v>
      </c>
      <c r="AX45">
        <v>-3.0082584927722911E-2</v>
      </c>
      <c r="AY45">
        <v>3.6027272797145127E-2</v>
      </c>
      <c r="AZ45">
        <v>0.15140886952730501</v>
      </c>
      <c r="BA45">
        <v>-0.1018652519224966</v>
      </c>
      <c r="BB45">
        <v>-2.1000894095034028E-3</v>
      </c>
      <c r="BC45">
        <v>-5.6107181608933243E-2</v>
      </c>
      <c r="BD45">
        <v>8.9847747466807279E-2</v>
      </c>
      <c r="BE45">
        <v>-0.1151665832647014</v>
      </c>
      <c r="BF45">
        <v>8.8330214368546323E-2</v>
      </c>
      <c r="BG45">
        <v>2.925257857460032E-2</v>
      </c>
      <c r="BH45">
        <v>-8.4534153404909565E-2</v>
      </c>
      <c r="BI45">
        <v>3.8321811202041527E-2</v>
      </c>
      <c r="BJ45">
        <v>7.5421866745973246E-2</v>
      </c>
    </row>
    <row r="46" spans="1:66" x14ac:dyDescent="0.35">
      <c r="A46">
        <v>5</v>
      </c>
      <c r="B46">
        <v>3</v>
      </c>
      <c r="C46">
        <v>3.5408155137765338E-2</v>
      </c>
      <c r="D46">
        <v>-4.6270567214776633E-2</v>
      </c>
      <c r="E46">
        <v>3.2499255863657081E-2</v>
      </c>
      <c r="F46">
        <v>-7.714934746643777E-2</v>
      </c>
      <c r="G46">
        <v>3.7343011649621137E-2</v>
      </c>
      <c r="H46">
        <v>-5.9453202130092531E-2</v>
      </c>
      <c r="I46">
        <v>-0.13574214911960811</v>
      </c>
      <c r="J46">
        <v>-5.3939306846179508E-2</v>
      </c>
      <c r="K46">
        <v>-4.9859589850487468E-2</v>
      </c>
      <c r="L46">
        <v>-2.8303457018024981E-2</v>
      </c>
      <c r="M46">
        <v>-5.8656854835635777E-2</v>
      </c>
      <c r="N46">
        <v>-3.6854572656050293E-2</v>
      </c>
      <c r="O46">
        <v>-3.5266260979317759E-2</v>
      </c>
      <c r="P46">
        <v>-7.2515955587749467E-2</v>
      </c>
      <c r="Q46">
        <v>4.7639221126882632E-2</v>
      </c>
      <c r="R46">
        <v>-9.8462147783082418E-2</v>
      </c>
      <c r="S46">
        <v>-0.1054070729763678</v>
      </c>
      <c r="T46">
        <v>-5.0102774496718752E-2</v>
      </c>
      <c r="U46">
        <v>-0.1180335147689049</v>
      </c>
      <c r="V46">
        <v>-4.1070905026517217E-2</v>
      </c>
      <c r="W46">
        <v>-3.0873243605787529E-2</v>
      </c>
      <c r="X46">
        <v>-5.8884776950766042E-2</v>
      </c>
      <c r="Y46">
        <v>7.436511418831511E-2</v>
      </c>
      <c r="Z46">
        <v>-3.6685289719613629E-2</v>
      </c>
      <c r="AA46">
        <v>-0.1355755116367878</v>
      </c>
      <c r="AB46">
        <v>-2.458359559964314E-2</v>
      </c>
      <c r="AC46">
        <v>-6.3374286082790915E-2</v>
      </c>
      <c r="AD46">
        <v>7.1898046038747542E-3</v>
      </c>
      <c r="AE46">
        <v>-7.6358442141444938E-2</v>
      </c>
      <c r="AF46">
        <v>-5.3977587658707638E-2</v>
      </c>
      <c r="AG46">
        <v>-0.16877361731395299</v>
      </c>
      <c r="AH46">
        <v>-9.3928386021966404E-3</v>
      </c>
      <c r="AI46">
        <v>9.7455541249962842E-3</v>
      </c>
      <c r="AJ46">
        <v>-3.002333751518536E-2</v>
      </c>
      <c r="AK46">
        <v>-0.1245566181752874</v>
      </c>
      <c r="AL46">
        <v>-2.0224081972744071E-2</v>
      </c>
      <c r="AM46">
        <v>-3.7004921242284702E-2</v>
      </c>
      <c r="AN46">
        <v>-5.641500200409777E-2</v>
      </c>
      <c r="AO46">
        <v>6.6587009696807448E-2</v>
      </c>
      <c r="AP46">
        <v>-1.674027308807572E-2</v>
      </c>
      <c r="AQ46">
        <v>-6.4300177309418536E-3</v>
      </c>
      <c r="AR46">
        <v>2.8739006080219471E-2</v>
      </c>
      <c r="AS46">
        <v>-5.5951008917775123E-2</v>
      </c>
      <c r="AT46">
        <v>-3.9894594593730293E-2</v>
      </c>
      <c r="AU46">
        <v>-4.0958988518590617E-2</v>
      </c>
      <c r="AV46">
        <v>-8.181865504547163E-2</v>
      </c>
      <c r="AW46">
        <v>-5.6089912813272413E-2</v>
      </c>
      <c r="AX46">
        <v>-0.1081597302659856</v>
      </c>
      <c r="AY46">
        <v>0.16024354959945691</v>
      </c>
      <c r="AZ46">
        <v>2.607429520831718E-2</v>
      </c>
      <c r="BA46">
        <v>-7.5788207465622174E-3</v>
      </c>
      <c r="BB46">
        <v>-0.2214464712801355</v>
      </c>
      <c r="BC46">
        <v>1.046637367977463E-2</v>
      </c>
      <c r="BD46">
        <v>-4.1843059124485382E-2</v>
      </c>
      <c r="BE46">
        <v>2.5175679425301328E-2</v>
      </c>
      <c r="BF46">
        <v>-5.3025028569911696E-3</v>
      </c>
      <c r="BG46">
        <v>-9.1355764271507614E-2</v>
      </c>
      <c r="BH46">
        <v>5.4936755255523897E-2</v>
      </c>
      <c r="BI46">
        <v>4.3078476123595513E-2</v>
      </c>
      <c r="BJ46">
        <v>-4.1444273956274612E-2</v>
      </c>
      <c r="BK46" cm="1">
        <f t="array" ref="BK46">AVERAGE(ABS(C46:BJ56))</f>
        <v>5.7121196085316205E-2</v>
      </c>
      <c r="BL46" cm="1">
        <f t="array" ref="BL46">MEDIAN(ABS(C46:BJ56))</f>
        <v>4.630176555710655E-2</v>
      </c>
      <c r="BM46">
        <v>5</v>
      </c>
      <c r="BN46">
        <v>3</v>
      </c>
    </row>
    <row r="47" spans="1:66" x14ac:dyDescent="0.35">
      <c r="A47">
        <v>5</v>
      </c>
      <c r="B47">
        <v>3</v>
      </c>
      <c r="C47">
        <v>-6.8713917985430459E-2</v>
      </c>
      <c r="D47">
        <v>-9.4405926020932514E-3</v>
      </c>
      <c r="E47">
        <v>2.388139813974742E-2</v>
      </c>
      <c r="F47">
        <v>1.356487932414484E-2</v>
      </c>
      <c r="G47">
        <v>-2.607943339057851E-2</v>
      </c>
      <c r="H47">
        <v>-2.225407804437475E-2</v>
      </c>
      <c r="I47">
        <v>-2.9537969704621241E-3</v>
      </c>
      <c r="J47">
        <v>9.8086734154650079E-2</v>
      </c>
      <c r="K47">
        <v>-6.4973833995520579E-3</v>
      </c>
      <c r="L47">
        <v>2.734220345676221E-2</v>
      </c>
      <c r="M47">
        <v>-2.6786594670940661E-2</v>
      </c>
      <c r="N47">
        <v>-6.3672891021677031E-2</v>
      </c>
      <c r="O47">
        <v>2.7827283974808811E-2</v>
      </c>
      <c r="P47">
        <v>1.3947465665549021E-4</v>
      </c>
      <c r="Q47">
        <v>-8.0085665357261821E-3</v>
      </c>
      <c r="R47">
        <v>-8.9056049445726038E-2</v>
      </c>
      <c r="S47">
        <v>3.5505020501327492E-2</v>
      </c>
      <c r="T47">
        <v>-0.1021623051713134</v>
      </c>
      <c r="U47">
        <v>-3.7459381321139539E-2</v>
      </c>
      <c r="V47">
        <v>7.0214220122917281E-2</v>
      </c>
      <c r="W47">
        <v>1.114663658344404E-4</v>
      </c>
      <c r="X47">
        <v>-5.8663643935177182E-3</v>
      </c>
      <c r="Y47">
        <v>-0.11140692758652559</v>
      </c>
      <c r="Z47">
        <v>-7.7068131032368675E-2</v>
      </c>
      <c r="AA47">
        <v>-1.487142720964643E-2</v>
      </c>
      <c r="AB47">
        <v>4.6119029828328863E-2</v>
      </c>
      <c r="AC47">
        <v>-0.116789291594231</v>
      </c>
      <c r="AD47">
        <v>-0.1296444156498216</v>
      </c>
      <c r="AE47">
        <v>4.1219098275692923E-2</v>
      </c>
      <c r="AF47">
        <v>5.2414168686184121E-2</v>
      </c>
      <c r="AG47">
        <v>2.190770284270686E-2</v>
      </c>
      <c r="AH47">
        <v>-2.3910255169081761E-2</v>
      </c>
      <c r="AI47">
        <v>-6.7475816261448662E-2</v>
      </c>
      <c r="AJ47">
        <v>-5.4925380920332709E-2</v>
      </c>
      <c r="AK47">
        <v>4.6727847374351532E-2</v>
      </c>
      <c r="AL47">
        <v>-5.1714351323124109E-2</v>
      </c>
      <c r="AM47">
        <v>5.7683682398221421E-2</v>
      </c>
      <c r="AN47">
        <v>-7.2723908009224403E-2</v>
      </c>
      <c r="AO47">
        <v>-4.9911439776888153E-2</v>
      </c>
      <c r="AP47">
        <v>4.8456424538461378E-2</v>
      </c>
      <c r="AQ47">
        <v>-6.764182558858757E-2</v>
      </c>
      <c r="AR47">
        <v>5.4731869261611263E-2</v>
      </c>
      <c r="AS47">
        <v>-1.7815059464622561E-3</v>
      </c>
      <c r="AT47">
        <v>0.1108662758894895</v>
      </c>
      <c r="AU47">
        <v>-6.6009896555091027E-2</v>
      </c>
      <c r="AV47">
        <v>-8.6608088873570913E-3</v>
      </c>
      <c r="AW47">
        <v>1.3021012619348229E-2</v>
      </c>
      <c r="AX47">
        <v>-4.5026897311959087E-2</v>
      </c>
      <c r="AY47">
        <v>2.038912617307255E-2</v>
      </c>
      <c r="AZ47">
        <v>1.7559761017280091E-2</v>
      </c>
      <c r="BA47">
        <v>-8.9041960429168718E-2</v>
      </c>
      <c r="BB47">
        <v>-8.9160808610210427E-5</v>
      </c>
      <c r="BC47">
        <v>-2.093078794889312E-2</v>
      </c>
      <c r="BD47">
        <v>7.8376583475213368E-2</v>
      </c>
      <c r="BE47">
        <v>3.4130865694345598E-2</v>
      </c>
      <c r="BF47">
        <v>-0.15887344339560841</v>
      </c>
      <c r="BG47">
        <v>-8.5129340215345656E-2</v>
      </c>
      <c r="BH47">
        <v>-8.6779443421508631E-2</v>
      </c>
      <c r="BI47">
        <v>2.7959840689132459E-2</v>
      </c>
      <c r="BJ47">
        <v>-2.8267360318749209E-2</v>
      </c>
    </row>
    <row r="48" spans="1:66" x14ac:dyDescent="0.35">
      <c r="A48">
        <v>5</v>
      </c>
      <c r="B48">
        <v>3</v>
      </c>
      <c r="C48">
        <v>7.3208739657688079E-2</v>
      </c>
      <c r="D48">
        <v>2.2202415511869619E-2</v>
      </c>
      <c r="E48">
        <v>8.1011298171643806E-2</v>
      </c>
      <c r="F48">
        <v>2.6176933487879112E-2</v>
      </c>
      <c r="G48">
        <v>9.545640028465005E-2</v>
      </c>
      <c r="H48">
        <v>9.3913748146659315E-2</v>
      </c>
      <c r="I48">
        <v>0.1184479634095963</v>
      </c>
      <c r="J48">
        <v>0.2139489666309233</v>
      </c>
      <c r="K48">
        <v>6.1097052826454929E-3</v>
      </c>
      <c r="L48">
        <v>6.3148688895927521E-2</v>
      </c>
      <c r="M48">
        <v>0.1259416308891651</v>
      </c>
      <c r="N48">
        <v>6.5299221907122271E-2</v>
      </c>
      <c r="O48">
        <v>6.7402874376840199E-2</v>
      </c>
      <c r="P48">
        <v>0.1191140804757358</v>
      </c>
      <c r="Q48">
        <v>0.1427995559238692</v>
      </c>
      <c r="R48">
        <v>3.8450143084180829E-4</v>
      </c>
      <c r="S48">
        <v>2.0819146315418691E-2</v>
      </c>
      <c r="T48">
        <v>0.1140357307765794</v>
      </c>
      <c r="U48">
        <v>6.7395230715270107E-2</v>
      </c>
      <c r="V48">
        <v>7.6746235454510023E-2</v>
      </c>
      <c r="W48">
        <v>4.314320749776366E-2</v>
      </c>
      <c r="X48">
        <v>0.1154336422641488</v>
      </c>
      <c r="Y48">
        <v>0.2135002829071653</v>
      </c>
      <c r="Z48">
        <v>9.4476066846148593E-2</v>
      </c>
      <c r="AA48">
        <v>8.8459879570945574E-2</v>
      </c>
      <c r="AB48">
        <v>8.1841664255401236E-2</v>
      </c>
      <c r="AC48">
        <v>9.3165299568617826E-2</v>
      </c>
      <c r="AD48">
        <v>3.618863869401201E-2</v>
      </c>
      <c r="AE48">
        <v>4.4670250249825003E-2</v>
      </c>
      <c r="AF48">
        <v>0.14345961211230501</v>
      </c>
      <c r="AG48">
        <v>0.1147070492015165</v>
      </c>
      <c r="AH48">
        <v>-2.5318332534383751E-2</v>
      </c>
      <c r="AI48">
        <v>6.61147820197098E-2</v>
      </c>
      <c r="AJ48">
        <v>0.1032268694609715</v>
      </c>
      <c r="AK48">
        <v>-3.4824625666744319E-4</v>
      </c>
      <c r="AL48">
        <v>3.0651234354528611E-2</v>
      </c>
      <c r="AM48">
        <v>8.9018841053601694E-2</v>
      </c>
      <c r="AN48">
        <v>0.12888504333381209</v>
      </c>
      <c r="AO48">
        <v>6.6891614003245461E-2</v>
      </c>
      <c r="AP48">
        <v>9.2945617293547327E-3</v>
      </c>
      <c r="AQ48">
        <v>9.7334418334914866E-2</v>
      </c>
      <c r="AR48">
        <v>3.8899731966958062E-2</v>
      </c>
      <c r="AS48">
        <v>5.0546033995245328E-2</v>
      </c>
      <c r="AT48">
        <v>0.1211757670094518</v>
      </c>
      <c r="AU48">
        <v>7.8765360021356187E-2</v>
      </c>
      <c r="AV48">
        <v>0.2280105352105708</v>
      </c>
      <c r="AW48">
        <v>1.2890742459334391E-3</v>
      </c>
      <c r="AX48">
        <v>0.14653955976210109</v>
      </c>
      <c r="AY48">
        <v>8.4311820172945556E-2</v>
      </c>
      <c r="AZ48">
        <v>-2.0027141638566101E-2</v>
      </c>
      <c r="BA48">
        <v>0.17972362653006721</v>
      </c>
      <c r="BB48">
        <v>0.1229000981554932</v>
      </c>
      <c r="BC48">
        <v>0.11401799347324559</v>
      </c>
      <c r="BD48">
        <v>5.116763955168159E-2</v>
      </c>
      <c r="BE48">
        <v>-2.0397904157891202E-2</v>
      </c>
      <c r="BF48">
        <v>9.9828887738292502E-2</v>
      </c>
      <c r="BG48">
        <v>0.13303703517086529</v>
      </c>
      <c r="BH48">
        <v>0.10285913003772609</v>
      </c>
      <c r="BI48">
        <v>4.8761393229166658E-2</v>
      </c>
      <c r="BJ48">
        <v>4.798692556836081E-2</v>
      </c>
    </row>
    <row r="49" spans="1:66" x14ac:dyDescent="0.35">
      <c r="A49">
        <v>5</v>
      </c>
      <c r="B49">
        <v>3</v>
      </c>
      <c r="C49">
        <v>2.891286100941733E-2</v>
      </c>
      <c r="D49">
        <v>-5.1702460085950878E-4</v>
      </c>
      <c r="E49">
        <v>0.1188285530997376</v>
      </c>
      <c r="F49">
        <v>-9.315361976175765E-2</v>
      </c>
      <c r="G49">
        <v>-5.7451645339204799E-2</v>
      </c>
      <c r="H49">
        <v>-4.3577305430570888E-2</v>
      </c>
      <c r="I49">
        <v>-4.6041658930084184E-3</v>
      </c>
      <c r="J49">
        <v>-7.8914461413081796E-2</v>
      </c>
      <c r="K49">
        <v>1.7175010308416671E-3</v>
      </c>
      <c r="L49">
        <v>1.3213931943176469E-2</v>
      </c>
      <c r="M49">
        <v>2.8767331310339581E-2</v>
      </c>
      <c r="N49">
        <v>3.5809806253271452E-2</v>
      </c>
      <c r="O49">
        <v>8.1550605023466543E-3</v>
      </c>
      <c r="P49">
        <v>-2.6499933219944611E-2</v>
      </c>
      <c r="Q49">
        <v>1.695188123373205E-2</v>
      </c>
      <c r="R49">
        <v>-9.3875713664025598E-2</v>
      </c>
      <c r="S49">
        <v>-0.10149474920612719</v>
      </c>
      <c r="T49">
        <v>-5.0792685283319733E-2</v>
      </c>
      <c r="U49">
        <v>1.819711001759871E-2</v>
      </c>
      <c r="V49">
        <v>-0.1196756548554284</v>
      </c>
      <c r="W49">
        <v>-7.4164756139513496E-2</v>
      </c>
      <c r="X49">
        <v>3.5386625900409488E-2</v>
      </c>
      <c r="Y49">
        <v>0.10782058599389049</v>
      </c>
      <c r="Z49">
        <v>-5.9355470050696532E-3</v>
      </c>
      <c r="AA49">
        <v>4.6312464950955139E-2</v>
      </c>
      <c r="AB49">
        <v>0.1178207281429921</v>
      </c>
      <c r="AC49">
        <v>-8.6623048460176427E-4</v>
      </c>
      <c r="AD49">
        <v>-5.8481396361956213E-2</v>
      </c>
      <c r="AE49">
        <v>1.682316488892243E-2</v>
      </c>
      <c r="AF49">
        <v>-6.1751507947382663E-2</v>
      </c>
      <c r="AG49">
        <v>7.4596536570581823E-2</v>
      </c>
      <c r="AH49">
        <v>4.9531124971045899E-2</v>
      </c>
      <c r="AI49">
        <v>-6.8930848935133571E-2</v>
      </c>
      <c r="AJ49">
        <v>1.2184561288462931E-2</v>
      </c>
      <c r="AK49">
        <v>-3.6008501286818061E-2</v>
      </c>
      <c r="AL49">
        <v>3.859994803653369E-3</v>
      </c>
      <c r="AM49">
        <v>1.7949623881791912E-2</v>
      </c>
      <c r="AN49">
        <v>-3.7608815086377909E-2</v>
      </c>
      <c r="AO49">
        <v>-1.9345656130832001E-2</v>
      </c>
      <c r="AP49">
        <v>3.6483860725529477E-2</v>
      </c>
      <c r="AQ49">
        <v>4.0710800211063783E-2</v>
      </c>
      <c r="AR49">
        <v>-3.4161435347412727E-2</v>
      </c>
      <c r="AS49">
        <v>-1.228478902762308E-2</v>
      </c>
      <c r="AT49">
        <v>-3.7186797097070408E-2</v>
      </c>
      <c r="AU49">
        <v>-4.7414317071087717E-2</v>
      </c>
      <c r="AV49">
        <v>-6.2553514560967846E-2</v>
      </c>
      <c r="AW49">
        <v>3.0948847079102781E-2</v>
      </c>
      <c r="AX49">
        <v>0.11971841898686569</v>
      </c>
      <c r="AY49">
        <v>5.4429789002209697E-2</v>
      </c>
      <c r="AZ49">
        <v>1.7831258405133159E-2</v>
      </c>
      <c r="BA49">
        <v>1.1433432009084799E-2</v>
      </c>
      <c r="BB49">
        <v>1.972705817017971E-3</v>
      </c>
      <c r="BC49">
        <v>2.6698784645566132E-2</v>
      </c>
      <c r="BD49">
        <v>4.3748676432675312E-2</v>
      </c>
      <c r="BE49">
        <v>-5.0796864826489173E-2</v>
      </c>
      <c r="BF49">
        <v>-7.2059532448370461E-2</v>
      </c>
      <c r="BG49">
        <v>4.7838490927529002E-2</v>
      </c>
      <c r="BH49">
        <v>9.5325413271510947E-3</v>
      </c>
      <c r="BI49">
        <v>-7.4686435907293496E-3</v>
      </c>
      <c r="BJ49">
        <v>3.1447365179978981E-2</v>
      </c>
    </row>
    <row r="50" spans="1:66" x14ac:dyDescent="0.35">
      <c r="A50">
        <v>5</v>
      </c>
      <c r="B50">
        <v>3</v>
      </c>
      <c r="C50">
        <v>1.513717117983419E-3</v>
      </c>
      <c r="D50">
        <v>4.0170507328654043E-2</v>
      </c>
      <c r="E50">
        <v>-6.3652999713381493E-3</v>
      </c>
      <c r="F50">
        <v>2.648202847138376E-2</v>
      </c>
      <c r="G50">
        <v>3.6356170719899827E-2</v>
      </c>
      <c r="H50">
        <v>6.1983226063648728E-2</v>
      </c>
      <c r="I50">
        <v>0.12172034493592961</v>
      </c>
      <c r="J50">
        <v>0.15950465556929971</v>
      </c>
      <c r="K50">
        <v>5.318318004813069E-2</v>
      </c>
      <c r="L50">
        <v>9.6928543654667104E-2</v>
      </c>
      <c r="M50">
        <v>-0.121724719988169</v>
      </c>
      <c r="N50">
        <v>1.426992877007785E-2</v>
      </c>
      <c r="O50">
        <v>8.0162147422889133E-3</v>
      </c>
      <c r="P50">
        <v>0.11126709644857161</v>
      </c>
      <c r="Q50">
        <v>-0.16596463599129271</v>
      </c>
      <c r="R50">
        <v>-4.1428255901237353E-2</v>
      </c>
      <c r="S50">
        <v>9.3737676021039301E-2</v>
      </c>
      <c r="T50">
        <v>8.3910397305879889E-2</v>
      </c>
      <c r="U50">
        <v>8.4845972332945302E-2</v>
      </c>
      <c r="V50">
        <v>0.14041772820926221</v>
      </c>
      <c r="W50">
        <v>7.6415780935943339E-2</v>
      </c>
      <c r="X50">
        <v>0.14837206082830309</v>
      </c>
      <c r="Y50">
        <v>3.6544942875273941E-2</v>
      </c>
      <c r="Z50">
        <v>7.5894115422933811E-2</v>
      </c>
      <c r="AA50">
        <v>6.5504556747953996E-2</v>
      </c>
      <c r="AB50">
        <v>4.8667883574511593E-2</v>
      </c>
      <c r="AC50">
        <v>4.3381324591231563E-2</v>
      </c>
      <c r="AD50">
        <v>-4.1886993467699987E-2</v>
      </c>
      <c r="AE50">
        <v>6.7460120516516828E-2</v>
      </c>
      <c r="AF50">
        <v>2.7564142473504739E-2</v>
      </c>
      <c r="AG50">
        <v>5.25976366359696E-2</v>
      </c>
      <c r="AH50">
        <v>-4.2298517987988324E-3</v>
      </c>
      <c r="AI50">
        <v>9.4214420736078525E-2</v>
      </c>
      <c r="AJ50">
        <v>-1.7587008146039791E-3</v>
      </c>
      <c r="AK50">
        <v>9.1014744112376644E-2</v>
      </c>
      <c r="AL50">
        <v>-6.7989351775459145E-2</v>
      </c>
      <c r="AM50">
        <v>0.10681097095369881</v>
      </c>
      <c r="AN50">
        <v>7.6520278165266908E-2</v>
      </c>
      <c r="AO50">
        <v>3.6886917632653969E-2</v>
      </c>
      <c r="AP50">
        <v>7.2679220316375026E-2</v>
      </c>
      <c r="AQ50">
        <v>0.24063329776089201</v>
      </c>
      <c r="AR50">
        <v>-1.367556841685375E-2</v>
      </c>
      <c r="AS50">
        <v>8.8413920821898154E-2</v>
      </c>
      <c r="AT50">
        <v>9.5568630974508684E-2</v>
      </c>
      <c r="AU50">
        <v>9.0047268244719231E-2</v>
      </c>
      <c r="AV50">
        <v>0.1301979321797456</v>
      </c>
      <c r="AW50">
        <v>-1.7791059217076219E-3</v>
      </c>
      <c r="AX50">
        <v>7.0613732325422729E-2</v>
      </c>
      <c r="AY50">
        <v>-2.079452575570117E-2</v>
      </c>
      <c r="AZ50">
        <v>-4.6291066163257968E-2</v>
      </c>
      <c r="BA50">
        <v>0.26965004774915452</v>
      </c>
      <c r="BB50">
        <v>0.1812074222239406</v>
      </c>
      <c r="BC50">
        <v>3.3619336329289373E-2</v>
      </c>
      <c r="BD50">
        <v>9.2144398883411138E-2</v>
      </c>
      <c r="BE50">
        <v>-1.8457808365667499E-2</v>
      </c>
      <c r="BF50">
        <v>0.1022880272736084</v>
      </c>
      <c r="BG50">
        <v>0.1551703989925079</v>
      </c>
      <c r="BH50">
        <v>6.8523420076513103E-2</v>
      </c>
      <c r="BI50">
        <v>0.1001980932699513</v>
      </c>
      <c r="BJ50">
        <v>0.1215361142928805</v>
      </c>
    </row>
    <row r="51" spans="1:66" x14ac:dyDescent="0.35">
      <c r="A51">
        <v>5</v>
      </c>
      <c r="B51">
        <v>3</v>
      </c>
      <c r="C51">
        <v>7.0635420574933869E-2</v>
      </c>
      <c r="D51">
        <v>-9.18831468734988E-2</v>
      </c>
      <c r="E51">
        <v>-0.1519754882041961</v>
      </c>
      <c r="F51">
        <v>-1.3316640975930161E-2</v>
      </c>
      <c r="G51">
        <v>2.3778773034764462E-2</v>
      </c>
      <c r="H51">
        <v>2.2754419640116891E-2</v>
      </c>
      <c r="I51">
        <v>-6.2782821881232367E-2</v>
      </c>
      <c r="J51">
        <v>-7.8595349720564339E-2</v>
      </c>
      <c r="K51">
        <v>3.1683174139228817E-2</v>
      </c>
      <c r="L51">
        <v>-4.2850434773989031E-3</v>
      </c>
      <c r="M51">
        <v>-4.0349346366490541E-2</v>
      </c>
      <c r="N51">
        <v>1.6287494797759341E-2</v>
      </c>
      <c r="O51">
        <v>-0.100682986454187</v>
      </c>
      <c r="P51">
        <v>2.3721076830338569E-2</v>
      </c>
      <c r="Q51">
        <v>-0.1612013444643747</v>
      </c>
      <c r="R51">
        <v>7.1360988327440504E-3</v>
      </c>
      <c r="S51">
        <v>-0.11242035550145769</v>
      </c>
      <c r="T51">
        <v>-1.980347875178784E-2</v>
      </c>
      <c r="U51">
        <v>2.6577294245425181E-2</v>
      </c>
      <c r="V51">
        <v>-6.3304933463523231E-3</v>
      </c>
      <c r="W51">
        <v>-7.0524346771014532E-2</v>
      </c>
      <c r="X51">
        <v>-4.2988087042473803E-3</v>
      </c>
      <c r="Y51">
        <v>9.9309506873660386E-2</v>
      </c>
      <c r="Z51">
        <v>4.9988666550099002E-2</v>
      </c>
      <c r="AA51">
        <v>3.105584954734282E-2</v>
      </c>
      <c r="AB51">
        <v>-5.0540332378227547E-2</v>
      </c>
      <c r="AC51">
        <v>-4.4956343306466386E-3</v>
      </c>
      <c r="AD51">
        <v>2.9363938391192081E-2</v>
      </c>
      <c r="AE51">
        <v>-1.747311928499613E-2</v>
      </c>
      <c r="AF51">
        <v>2.4855686145449789E-2</v>
      </c>
      <c r="AG51">
        <v>0.11241174098857989</v>
      </c>
      <c r="AH51">
        <v>1.3453444893329451E-2</v>
      </c>
      <c r="AI51">
        <v>-8.2864870598218078E-4</v>
      </c>
      <c r="AJ51">
        <v>5.2240472995335966E-3</v>
      </c>
      <c r="AK51">
        <v>-4.831552984681392E-2</v>
      </c>
      <c r="AL51">
        <v>-5.0543491031323166E-3</v>
      </c>
      <c r="AM51">
        <v>6.8838310701617972E-2</v>
      </c>
      <c r="AN51">
        <v>-3.777882493674833E-3</v>
      </c>
      <c r="AO51">
        <v>-3.6637214504649288E-3</v>
      </c>
      <c r="AP51">
        <v>1.186300158746534E-2</v>
      </c>
      <c r="AQ51">
        <v>-1.7647059286159739E-3</v>
      </c>
      <c r="AR51">
        <v>1.147452479505473E-2</v>
      </c>
      <c r="AS51">
        <v>-9.3765719609144288E-2</v>
      </c>
      <c r="AT51">
        <v>3.1739296905351072E-2</v>
      </c>
      <c r="AU51">
        <v>4.412689072117313E-2</v>
      </c>
      <c r="AV51">
        <v>5.1728491450514273E-2</v>
      </c>
      <c r="AW51">
        <v>-1.6265716020707591E-2</v>
      </c>
      <c r="AX51">
        <v>-0.10327493379570619</v>
      </c>
      <c r="AY51">
        <v>-0.1164832734709888</v>
      </c>
      <c r="AZ51">
        <v>-1.4890555357111341E-3</v>
      </c>
      <c r="BA51">
        <v>-7.2293049603357959E-2</v>
      </c>
      <c r="BB51">
        <v>5.718376912594015E-2</v>
      </c>
      <c r="BC51">
        <v>-0.1405750891059524</v>
      </c>
      <c r="BD51">
        <v>-0.104046702926317</v>
      </c>
      <c r="BE51">
        <v>3.1611021290873099E-2</v>
      </c>
      <c r="BF51">
        <v>-6.142179929366972E-2</v>
      </c>
      <c r="BG51">
        <v>2.2603309435334298E-2</v>
      </c>
      <c r="BH51">
        <v>-2.4079745370648421E-2</v>
      </c>
      <c r="BI51">
        <v>8.3279446047957367E-2</v>
      </c>
      <c r="BJ51">
        <v>3.900200580148715E-3</v>
      </c>
    </row>
    <row r="52" spans="1:66" x14ac:dyDescent="0.35">
      <c r="A52">
        <v>5</v>
      </c>
      <c r="B52">
        <v>3</v>
      </c>
      <c r="C52">
        <v>-5.2859917164391423E-2</v>
      </c>
      <c r="D52">
        <v>8.6248652127129621E-2</v>
      </c>
      <c r="E52">
        <v>-1.9561992565402739E-2</v>
      </c>
      <c r="F52">
        <v>4.3283064526239652E-2</v>
      </c>
      <c r="G52">
        <v>7.0250905992916293E-2</v>
      </c>
      <c r="H52">
        <v>5.0409508999896303E-3</v>
      </c>
      <c r="I52">
        <v>1.1570255432491291E-2</v>
      </c>
      <c r="J52">
        <v>4.8150382172200412E-2</v>
      </c>
      <c r="K52">
        <v>3.3215902377011983E-2</v>
      </c>
      <c r="L52">
        <v>-6.1504643443234374E-3</v>
      </c>
      <c r="M52">
        <v>5.2946064070564347E-2</v>
      </c>
      <c r="N52">
        <v>4.2910910698251717E-2</v>
      </c>
      <c r="O52">
        <v>1.4217989923941641E-2</v>
      </c>
      <c r="P52">
        <v>2.47370275533851E-2</v>
      </c>
      <c r="Q52">
        <v>3.271587259149155E-2</v>
      </c>
      <c r="R52">
        <v>3.7847586440965929E-3</v>
      </c>
      <c r="S52">
        <v>5.6913560037037993E-2</v>
      </c>
      <c r="T52">
        <v>3.4614166111326568E-2</v>
      </c>
      <c r="U52">
        <v>8.3857132426860187E-2</v>
      </c>
      <c r="V52">
        <v>-5.3926235643893657E-2</v>
      </c>
      <c r="W52">
        <v>9.1977980817209662E-2</v>
      </c>
      <c r="X52">
        <v>3.3876591966040051E-2</v>
      </c>
      <c r="Y52">
        <v>7.5369721139049314E-2</v>
      </c>
      <c r="Z52">
        <v>9.9683258513616046E-3</v>
      </c>
      <c r="AA52">
        <v>2.721923181517219E-2</v>
      </c>
      <c r="AB52">
        <v>2.3823904347886789E-2</v>
      </c>
      <c r="AC52">
        <v>6.9609032323853723E-2</v>
      </c>
      <c r="AD52">
        <v>7.4770439507762673E-2</v>
      </c>
      <c r="AE52">
        <v>3.6087020938316117E-2</v>
      </c>
      <c r="AF52">
        <v>9.7756737699224272E-2</v>
      </c>
      <c r="AG52">
        <v>5.7035338781860102E-2</v>
      </c>
      <c r="AH52">
        <v>6.9611681084431984E-2</v>
      </c>
      <c r="AI52">
        <v>6.1771827161760572E-2</v>
      </c>
      <c r="AJ52">
        <v>-2.9396427629971619E-2</v>
      </c>
      <c r="AK52">
        <v>0.11784131033726419</v>
      </c>
      <c r="AL52">
        <v>6.1702493623661141E-2</v>
      </c>
      <c r="AM52">
        <v>4.698947114987722E-2</v>
      </c>
      <c r="AN52">
        <v>-2.1543680874071061E-2</v>
      </c>
      <c r="AO52">
        <v>-1.8341678457696669E-2</v>
      </c>
      <c r="AP52">
        <v>2.4840705134115421E-2</v>
      </c>
      <c r="AQ52">
        <v>8.1323903903325417E-2</v>
      </c>
      <c r="AR52">
        <v>-9.4318758760407583E-3</v>
      </c>
      <c r="AS52">
        <v>2.6793644376965211E-2</v>
      </c>
      <c r="AT52">
        <v>7.7345435034170226E-2</v>
      </c>
      <c r="AU52">
        <v>-7.7805367106661513E-2</v>
      </c>
      <c r="AV52">
        <v>-0.1059049468306319</v>
      </c>
      <c r="AW52">
        <v>4.3793973110849933E-2</v>
      </c>
      <c r="AX52">
        <v>0.1378702506582514</v>
      </c>
      <c r="AY52">
        <v>4.326789041716983E-2</v>
      </c>
      <c r="AZ52">
        <v>9.5192599506798481E-2</v>
      </c>
      <c r="BA52">
        <v>-2.173110263787531E-2</v>
      </c>
      <c r="BB52">
        <v>9.3198050772931237E-3</v>
      </c>
      <c r="BC52">
        <v>-4.1803969215213413E-2</v>
      </c>
      <c r="BD52">
        <v>0.1123766056531192</v>
      </c>
      <c r="BE52">
        <v>8.612661895482672E-2</v>
      </c>
      <c r="BF52">
        <v>4.1873717655357148E-2</v>
      </c>
      <c r="BG52">
        <v>8.3047725239675324E-2</v>
      </c>
      <c r="BH52">
        <v>-2.760523724705331E-2</v>
      </c>
      <c r="BI52">
        <v>8.881002444481273E-2</v>
      </c>
      <c r="BJ52">
        <v>5.5082364271361893E-2</v>
      </c>
    </row>
    <row r="53" spans="1:66" x14ac:dyDescent="0.35">
      <c r="A53">
        <v>5</v>
      </c>
      <c r="B53">
        <v>3</v>
      </c>
      <c r="C53">
        <v>-4.2861625088341668E-2</v>
      </c>
      <c r="D53">
        <v>-0.15656033026221691</v>
      </c>
      <c r="E53">
        <v>-4.6425952425338819E-2</v>
      </c>
      <c r="F53">
        <v>1.839010871228057E-2</v>
      </c>
      <c r="G53">
        <v>5.4161126912170036E-3</v>
      </c>
      <c r="H53">
        <v>-2.556429901712794E-2</v>
      </c>
      <c r="I53">
        <v>-8.6218166437003307E-2</v>
      </c>
      <c r="J53">
        <v>4.9743032997865089E-2</v>
      </c>
      <c r="K53">
        <v>-2.4856043046021629E-2</v>
      </c>
      <c r="L53">
        <v>-2.2018593569538399E-2</v>
      </c>
      <c r="M53">
        <v>1.888471299222752E-2</v>
      </c>
      <c r="N53">
        <v>-1.548386287841937E-2</v>
      </c>
      <c r="O53">
        <v>-1.2999714205327291E-2</v>
      </c>
      <c r="P53">
        <v>-9.5568711284374098E-3</v>
      </c>
      <c r="Q53">
        <v>-7.1885142458855772E-2</v>
      </c>
      <c r="R53">
        <v>3.6711128549799257E-2</v>
      </c>
      <c r="S53">
        <v>-0.15597267993953509</v>
      </c>
      <c r="T53">
        <v>-0.17830839510016869</v>
      </c>
      <c r="U53">
        <v>-9.6575384876110212E-2</v>
      </c>
      <c r="V53">
        <v>2.6650930422685071E-2</v>
      </c>
      <c r="W53">
        <v>3.4546905954943023E-2</v>
      </c>
      <c r="X53">
        <v>0.1012846154204016</v>
      </c>
      <c r="Y53">
        <v>2.498978912426094E-2</v>
      </c>
      <c r="Z53">
        <v>-6.7427814409145262E-2</v>
      </c>
      <c r="AA53">
        <v>-6.6827491030976433E-2</v>
      </c>
      <c r="AB53">
        <v>1.368690296734185E-2</v>
      </c>
      <c r="AC53">
        <v>-4.7217752209920638E-2</v>
      </c>
      <c r="AD53">
        <v>-1.453057123229454E-2</v>
      </c>
      <c r="AE53">
        <v>-3.4165392249725243E-2</v>
      </c>
      <c r="AF53">
        <v>-5.5691616661549953E-2</v>
      </c>
      <c r="AG53">
        <v>0.18378511638487949</v>
      </c>
      <c r="AH53">
        <v>8.1544941891855779E-2</v>
      </c>
      <c r="AI53">
        <v>5.5129877858553326E-3</v>
      </c>
      <c r="AJ53">
        <v>-4.8405125988839698E-2</v>
      </c>
      <c r="AK53">
        <v>6.597629289812422E-2</v>
      </c>
      <c r="AL53">
        <v>-2.4503127036720071E-2</v>
      </c>
      <c r="AM53">
        <v>-1.1810979808516531E-2</v>
      </c>
      <c r="AN53">
        <v>-6.4863589224565171E-2</v>
      </c>
      <c r="AO53">
        <v>-3.3168659701064973E-2</v>
      </c>
      <c r="AP53">
        <v>-2.4740674652125341E-2</v>
      </c>
      <c r="AQ53">
        <v>-2.2459960078830991E-2</v>
      </c>
      <c r="AR53">
        <v>-5.0422909694977848E-2</v>
      </c>
      <c r="AS53">
        <v>9.3282760185071586E-4</v>
      </c>
      <c r="AT53">
        <v>-0.17046246173061491</v>
      </c>
      <c r="AU53">
        <v>-0.14113320667280291</v>
      </c>
      <c r="AV53">
        <v>-4.647278371414526E-2</v>
      </c>
      <c r="AW53">
        <v>-3.6626084705653122E-2</v>
      </c>
      <c r="AX53">
        <v>-0.15077144833370101</v>
      </c>
      <c r="AY53">
        <v>3.4108514547735178E-3</v>
      </c>
      <c r="AZ53">
        <v>-1.387809406199203E-2</v>
      </c>
      <c r="BA53">
        <v>-0.16699803012613831</v>
      </c>
      <c r="BB53">
        <v>-9.5397046762655549E-2</v>
      </c>
      <c r="BC53">
        <v>-0.2364786556251702</v>
      </c>
      <c r="BD53">
        <v>3.2170707860492788E-2</v>
      </c>
      <c r="BE53">
        <v>-3.4800871406187817E-2</v>
      </c>
      <c r="BF53">
        <v>-9.7924507804289906E-2</v>
      </c>
      <c r="BG53">
        <v>-3.8466097828269138E-2</v>
      </c>
      <c r="BH53">
        <v>-9.9111552245366497E-2</v>
      </c>
      <c r="BI53">
        <v>-1.18589117588141E-2</v>
      </c>
      <c r="BJ53">
        <v>-3.6988178424203162E-2</v>
      </c>
    </row>
    <row r="54" spans="1:66" x14ac:dyDescent="0.35">
      <c r="A54">
        <v>5</v>
      </c>
      <c r="B54">
        <v>3</v>
      </c>
      <c r="C54">
        <v>3.1615715266242162E-3</v>
      </c>
      <c r="D54">
        <v>-4.1845880796993258E-2</v>
      </c>
      <c r="E54">
        <v>2.127742648477959E-2</v>
      </c>
      <c r="F54">
        <v>-1.9106766619399989E-3</v>
      </c>
      <c r="G54">
        <v>0.1116772135075338</v>
      </c>
      <c r="H54">
        <v>-4.3293623894390169E-2</v>
      </c>
      <c r="I54">
        <v>-0.27645580258850688</v>
      </c>
      <c r="J54">
        <v>0.10936921123198511</v>
      </c>
      <c r="K54">
        <v>3.1939569703163549E-2</v>
      </c>
      <c r="L54">
        <v>-3.761548958583754E-2</v>
      </c>
      <c r="M54">
        <v>-7.3202124164384361E-2</v>
      </c>
      <c r="N54">
        <v>1.6505329635658351E-2</v>
      </c>
      <c r="O54">
        <v>-8.6259396917921657E-2</v>
      </c>
      <c r="P54">
        <v>-8.0849891493321405E-2</v>
      </c>
      <c r="Q54">
        <v>-8.2950466225619537E-2</v>
      </c>
      <c r="R54">
        <v>-8.3158017999357736E-2</v>
      </c>
      <c r="S54">
        <v>-0.12683107358144011</v>
      </c>
      <c r="T54">
        <v>-7.7221462626701112E-2</v>
      </c>
      <c r="U54">
        <v>-0.12735508518581271</v>
      </c>
      <c r="V54">
        <v>1.182684602163247E-2</v>
      </c>
      <c r="W54">
        <v>-5.1373039205331227E-2</v>
      </c>
      <c r="X54">
        <v>-1.0190541410054141E-2</v>
      </c>
      <c r="Y54">
        <v>2.9067738850911459E-2</v>
      </c>
      <c r="Z54">
        <v>-7.5872920689093584E-2</v>
      </c>
      <c r="AA54">
        <v>-2.9756978693408209E-2</v>
      </c>
      <c r="AB54">
        <v>-0.16745968358416721</v>
      </c>
      <c r="AC54">
        <v>-1.744360073582147E-2</v>
      </c>
      <c r="AD54">
        <v>-0.1094878819769973</v>
      </c>
      <c r="AE54">
        <v>-0.10036851268831951</v>
      </c>
      <c r="AF54">
        <v>-6.6042021593994846E-2</v>
      </c>
      <c r="AG54">
        <v>-4.5279343268259907E-2</v>
      </c>
      <c r="AH54">
        <v>6.4760609138435187E-3</v>
      </c>
      <c r="AI54">
        <v>-2.3917685365874929E-2</v>
      </c>
      <c r="AJ54">
        <v>-7.4053700817420423E-2</v>
      </c>
      <c r="AK54">
        <v>-0.13530989273132621</v>
      </c>
      <c r="AL54">
        <v>-1.5257180346448899E-2</v>
      </c>
      <c r="AM54">
        <v>-1.8475706532534629E-2</v>
      </c>
      <c r="AN54">
        <v>-7.4133539271189916E-2</v>
      </c>
      <c r="AO54">
        <v>5.4357559031144977E-3</v>
      </c>
      <c r="AP54">
        <v>1.6533738469187612E-2</v>
      </c>
      <c r="AQ54">
        <v>-0.1039762847801968</v>
      </c>
      <c r="AR54">
        <v>-1.013688850266343E-3</v>
      </c>
      <c r="AS54">
        <v>1.5282066651849779E-2</v>
      </c>
      <c r="AT54">
        <v>-4.0003573609539572E-2</v>
      </c>
      <c r="AU54">
        <v>-9.7939068421354289E-2</v>
      </c>
      <c r="AV54">
        <v>-1.3511530085567261E-2</v>
      </c>
      <c r="AW54">
        <v>-1.2252006137251191E-2</v>
      </c>
      <c r="AX54">
        <v>-7.3936717796385984E-2</v>
      </c>
      <c r="AY54">
        <v>-1.9763713200295501E-2</v>
      </c>
      <c r="AZ54">
        <v>6.7067891135665872E-2</v>
      </c>
      <c r="BA54">
        <v>-0.1036702915135443</v>
      </c>
      <c r="BB54">
        <v>4.5640630909606654E-3</v>
      </c>
      <c r="BC54">
        <v>-0.12680244731073739</v>
      </c>
      <c r="BD54">
        <v>-0.16114172571561161</v>
      </c>
      <c r="BE54">
        <v>-0.11538298269039481</v>
      </c>
      <c r="BF54">
        <v>-8.249450740230152E-2</v>
      </c>
      <c r="BG54">
        <v>-3.5492639678208392E-2</v>
      </c>
      <c r="BH54">
        <v>-5.8868307262954799E-4</v>
      </c>
      <c r="BI54">
        <v>-1.091557459677419E-2</v>
      </c>
      <c r="BJ54">
        <v>2.1707460646298378E-3</v>
      </c>
    </row>
    <row r="55" spans="1:66" x14ac:dyDescent="0.35">
      <c r="A55">
        <v>5</v>
      </c>
      <c r="B55">
        <v>3</v>
      </c>
      <c r="C55">
        <v>0.1083421184193079</v>
      </c>
      <c r="D55">
        <v>-5.7538915523513243E-2</v>
      </c>
      <c r="E55">
        <v>3.7002454160537553E-2</v>
      </c>
      <c r="F55">
        <v>-0.1066845322117211</v>
      </c>
      <c r="G55">
        <v>7.6337960128985943E-2</v>
      </c>
      <c r="H55">
        <v>-3.1100319029513421E-2</v>
      </c>
      <c r="I55">
        <v>2.5202212126358699E-2</v>
      </c>
      <c r="J55">
        <v>3.0299859074890152E-2</v>
      </c>
      <c r="K55">
        <v>1.3650505394030531E-2</v>
      </c>
      <c r="L55">
        <v>1.221078304284416E-2</v>
      </c>
      <c r="M55">
        <v>-1.5547774104460749E-2</v>
      </c>
      <c r="N55">
        <v>3.2763418308887099E-2</v>
      </c>
      <c r="O55">
        <v>7.3779943696272554E-2</v>
      </c>
      <c r="P55">
        <v>-1.8547140742749001E-2</v>
      </c>
      <c r="Q55">
        <v>-0.20443072868139789</v>
      </c>
      <c r="R55">
        <v>8.3208118474691603E-2</v>
      </c>
      <c r="S55">
        <v>1.4975651839846419E-3</v>
      </c>
      <c r="T55">
        <v>-0.25742182331873192</v>
      </c>
      <c r="U55">
        <v>0.12660390394461549</v>
      </c>
      <c r="V55">
        <v>5.690932103253446E-2</v>
      </c>
      <c r="W55">
        <v>-3.6275902773707652E-2</v>
      </c>
      <c r="X55">
        <v>-2.475943992987999E-2</v>
      </c>
      <c r="Y55">
        <v>0.1507567634283144</v>
      </c>
      <c r="Z55">
        <v>-1.342308005857565E-2</v>
      </c>
      <c r="AA55">
        <v>8.9814056811159462E-2</v>
      </c>
      <c r="AB55">
        <v>8.2963419964154392E-2</v>
      </c>
      <c r="AC55">
        <v>-5.9961897905570501E-2</v>
      </c>
      <c r="AD55">
        <v>-4.1590208506168319E-2</v>
      </c>
      <c r="AE55">
        <v>0.14400395546500591</v>
      </c>
      <c r="AF55">
        <v>3.5073129214526953E-2</v>
      </c>
      <c r="AG55">
        <v>2.2706437766489471E-3</v>
      </c>
      <c r="AH55">
        <v>-7.0627839604511647E-2</v>
      </c>
      <c r="AI55">
        <v>4.8862924425520878E-2</v>
      </c>
      <c r="AJ55">
        <v>1.2527737784470619E-2</v>
      </c>
      <c r="AK55">
        <v>0.1000039422416119</v>
      </c>
      <c r="AL55">
        <v>-2.1465483663250459E-2</v>
      </c>
      <c r="AM55">
        <v>7.2685222345097694E-2</v>
      </c>
      <c r="AN55">
        <v>-1.7371964170792731E-2</v>
      </c>
      <c r="AO55">
        <v>7.5550178126417344E-2</v>
      </c>
      <c r="AP55">
        <v>9.9472036763475751E-3</v>
      </c>
      <c r="AQ55">
        <v>1.7880609334060851E-2</v>
      </c>
      <c r="AR55">
        <v>3.8190564986606022E-2</v>
      </c>
      <c r="AS55">
        <v>-9.5695643258844665E-2</v>
      </c>
      <c r="AT55">
        <v>2.9895954688527869E-2</v>
      </c>
      <c r="AU55">
        <v>4.2598823851882267E-2</v>
      </c>
      <c r="AV55">
        <v>1.367572469448824E-2</v>
      </c>
      <c r="AW55">
        <v>4.0234300911239727E-3</v>
      </c>
      <c r="AX55">
        <v>1.145763725714417E-2</v>
      </c>
      <c r="AY55">
        <v>-0.1221311051645685</v>
      </c>
      <c r="AZ55">
        <v>9.46410570276493E-3</v>
      </c>
      <c r="BA55">
        <v>-5.2906872527000812E-2</v>
      </c>
      <c r="BB55">
        <v>-5.2837422561166879E-2</v>
      </c>
      <c r="BC55">
        <v>-1.8303791875914192E-2</v>
      </c>
      <c r="BD55">
        <v>-3.8580073419291882E-3</v>
      </c>
      <c r="BE55">
        <v>-1.4966014290305059E-2</v>
      </c>
      <c r="BF55">
        <v>8.8271927148062188E-2</v>
      </c>
      <c r="BG55">
        <v>-2.4528232900013481E-2</v>
      </c>
      <c r="BH55">
        <v>3.2502085724388473E-2</v>
      </c>
      <c r="BI55">
        <v>-0.1052586956753757</v>
      </c>
      <c r="BJ55">
        <v>3.46439108653274E-3</v>
      </c>
    </row>
    <row r="56" spans="1:66" x14ac:dyDescent="0.35">
      <c r="A56">
        <v>5</v>
      </c>
      <c r="B56">
        <v>3</v>
      </c>
      <c r="C56">
        <v>6.4881472736386971E-4</v>
      </c>
      <c r="D56">
        <v>6.8131362342780957E-2</v>
      </c>
      <c r="E56">
        <v>-9.2133137974215983E-3</v>
      </c>
      <c r="F56">
        <v>7.2405994484108591E-3</v>
      </c>
      <c r="G56">
        <v>6.1156510698862222E-2</v>
      </c>
      <c r="H56">
        <v>3.0397318621615672E-2</v>
      </c>
      <c r="I56">
        <v>-5.8449010945342182E-2</v>
      </c>
      <c r="J56">
        <v>-8.1199583480569812E-2</v>
      </c>
      <c r="K56">
        <v>8.4561915164825169E-2</v>
      </c>
      <c r="L56">
        <v>4.6137176210292799E-2</v>
      </c>
      <c r="M56">
        <v>5.7562797970136859E-2</v>
      </c>
      <c r="N56">
        <v>-4.8241291142794808E-3</v>
      </c>
      <c r="O56">
        <v>-2.5000058113202731E-2</v>
      </c>
      <c r="P56">
        <v>6.0313070850998983E-2</v>
      </c>
      <c r="Q56">
        <v>5.0416091696526909E-2</v>
      </c>
      <c r="R56">
        <v>-2.9693995839155041E-2</v>
      </c>
      <c r="S56">
        <v>-4.3396067536914627E-2</v>
      </c>
      <c r="T56">
        <v>-2.8952500898147129E-2</v>
      </c>
      <c r="U56">
        <v>2.613439440073053E-2</v>
      </c>
      <c r="V56">
        <v>-6.0998957132223398E-2</v>
      </c>
      <c r="W56">
        <v>0.1119311021190231</v>
      </c>
      <c r="X56">
        <v>2.063534904964805E-2</v>
      </c>
      <c r="Y56">
        <v>0.14637536559994491</v>
      </c>
      <c r="Z56">
        <v>2.6604229398909818E-2</v>
      </c>
      <c r="AA56">
        <v>-2.6781113274469571E-2</v>
      </c>
      <c r="AB56">
        <v>5.2632515617989789E-3</v>
      </c>
      <c r="AC56">
        <v>7.0023069766166304E-2</v>
      </c>
      <c r="AD56">
        <v>5.4650354640748702E-2</v>
      </c>
      <c r="AE56">
        <v>-1.7071154003260629E-2</v>
      </c>
      <c r="AF56">
        <v>6.4107146576482865E-2</v>
      </c>
      <c r="AG56">
        <v>2.2560046433086081E-2</v>
      </c>
      <c r="AH56">
        <v>3.602955507660634E-4</v>
      </c>
      <c r="AI56">
        <v>-5.5500389749159162E-2</v>
      </c>
      <c r="AJ56">
        <v>4.1542991646041687E-2</v>
      </c>
      <c r="AK56">
        <v>-4.6141505953992482E-2</v>
      </c>
      <c r="AL56">
        <v>-6.9591793542126398E-2</v>
      </c>
      <c r="AM56">
        <v>-9.2192415503431473E-3</v>
      </c>
      <c r="AN56">
        <v>8.2782387783568487E-2</v>
      </c>
      <c r="AO56">
        <v>4.1802686013965362E-2</v>
      </c>
      <c r="AP56">
        <v>5.1090234626842451E-2</v>
      </c>
      <c r="AQ56">
        <v>-7.9194491637640044E-2</v>
      </c>
      <c r="AR56">
        <v>2.2207923209933322E-2</v>
      </c>
      <c r="AS56">
        <v>5.8704256746601154E-3</v>
      </c>
      <c r="AT56">
        <v>-2.9432940195841879E-2</v>
      </c>
      <c r="AU56">
        <v>7.240888352622471E-2</v>
      </c>
      <c r="AV56">
        <v>-0.14537848120952601</v>
      </c>
      <c r="AW56">
        <v>3.7677288577405467E-2</v>
      </c>
      <c r="AX56">
        <v>-6.7982113700681039E-3</v>
      </c>
      <c r="AY56">
        <v>1.053103692793636E-2</v>
      </c>
      <c r="AZ56">
        <v>0.11367180320365861</v>
      </c>
      <c r="BA56">
        <v>-0.1066157048960564</v>
      </c>
      <c r="BB56">
        <v>-2.876969864664734E-2</v>
      </c>
      <c r="BC56">
        <v>-9.5773243641726694E-2</v>
      </c>
      <c r="BD56">
        <v>6.5251106366253725E-2</v>
      </c>
      <c r="BE56">
        <v>-4.2770652367430703E-2</v>
      </c>
      <c r="BF56">
        <v>-1.912960489302129E-2</v>
      </c>
      <c r="BG56">
        <v>-5.3429342391532889E-3</v>
      </c>
      <c r="BH56">
        <v>2.2262119914674078E-3</v>
      </c>
      <c r="BI56">
        <v>8.0385977648715246E-2</v>
      </c>
      <c r="BJ56">
        <v>5.208457738160259E-2</v>
      </c>
    </row>
    <row r="57" spans="1:66" x14ac:dyDescent="0.35">
      <c r="A57">
        <v>5</v>
      </c>
      <c r="B57">
        <v>5</v>
      </c>
      <c r="C57">
        <v>4.4678036681849442E-2</v>
      </c>
      <c r="D57">
        <v>-4.6623093481035598E-2</v>
      </c>
      <c r="E57">
        <v>3.1348545356458452E-2</v>
      </c>
      <c r="F57">
        <v>-7.2352391984961725E-2</v>
      </c>
      <c r="G57">
        <v>3.993109444442583E-2</v>
      </c>
      <c r="H57">
        <v>-6.5639884692634418E-2</v>
      </c>
      <c r="I57">
        <v>-0.13560390590044311</v>
      </c>
      <c r="J57">
        <v>-5.438560582891723E-2</v>
      </c>
      <c r="K57">
        <v>-4.0033774817312212E-2</v>
      </c>
      <c r="L57">
        <v>-2.6357383217387571E-2</v>
      </c>
      <c r="M57">
        <v>-4.8041205503441493E-2</v>
      </c>
      <c r="N57">
        <v>-2.763982913296786E-2</v>
      </c>
      <c r="O57">
        <v>-3.5817185475038017E-2</v>
      </c>
      <c r="P57">
        <v>-7.2881394760820645E-2</v>
      </c>
      <c r="Q57">
        <v>5.4403894381675873E-2</v>
      </c>
      <c r="R57">
        <v>-6.6110350004362828E-2</v>
      </c>
      <c r="S57">
        <v>-9.911723204480874E-2</v>
      </c>
      <c r="T57">
        <v>-5.0243000434221488E-2</v>
      </c>
      <c r="U57">
        <v>-0.12112809709111889</v>
      </c>
      <c r="V57">
        <v>-4.1028114657556132E-2</v>
      </c>
      <c r="W57">
        <v>-2.3120776292695721E-2</v>
      </c>
      <c r="X57">
        <v>-6.3748699212316434E-2</v>
      </c>
      <c r="Y57">
        <v>6.6657703738781493E-2</v>
      </c>
      <c r="Z57">
        <v>-2.7734345638890091E-2</v>
      </c>
      <c r="AA57">
        <v>-0.13497465337551481</v>
      </c>
      <c r="AB57">
        <v>-1.153209544102224E-2</v>
      </c>
      <c r="AC57">
        <v>-7.5174591779773453E-2</v>
      </c>
      <c r="AD57">
        <v>6.5456523457438831E-3</v>
      </c>
      <c r="AE57">
        <v>-5.7832150591433817E-2</v>
      </c>
      <c r="AF57">
        <v>-3.6576284343642469E-2</v>
      </c>
      <c r="AG57">
        <v>-0.16718092246941671</v>
      </c>
      <c r="AH57">
        <v>-1.5826888351660968E-2</v>
      </c>
      <c r="AI57">
        <v>1.312386703972265E-2</v>
      </c>
      <c r="AJ57">
        <v>-2.5418697447275141E-2</v>
      </c>
      <c r="AK57">
        <v>-0.11554997386212031</v>
      </c>
      <c r="AL57">
        <v>-2.075710583912278E-2</v>
      </c>
      <c r="AM57">
        <v>-4.0555125209325527E-2</v>
      </c>
      <c r="AN57">
        <v>-6.2924060881020996E-2</v>
      </c>
      <c r="AO57">
        <v>6.7673707480797707E-2</v>
      </c>
      <c r="AP57">
        <v>-1.648648611701321E-2</v>
      </c>
      <c r="AQ57">
        <v>1.2479170853429799E-3</v>
      </c>
      <c r="AR57">
        <v>3.4296573939497303E-2</v>
      </c>
      <c r="AS57">
        <v>-5.9689113111923382E-2</v>
      </c>
      <c r="AT57">
        <v>-3.5028671661189233E-2</v>
      </c>
      <c r="AU57">
        <v>-3.5153738059345623E-2</v>
      </c>
      <c r="AV57">
        <v>-8.1988623554255721E-2</v>
      </c>
      <c r="AW57">
        <v>-5.5783665619873912E-2</v>
      </c>
      <c r="AX57">
        <v>-0.11462800702571729</v>
      </c>
      <c r="AY57">
        <v>0.1045524709768733</v>
      </c>
      <c r="AZ57">
        <v>2.8736305393562769E-2</v>
      </c>
      <c r="BA57">
        <v>-2.1645153839576079E-2</v>
      </c>
      <c r="BB57">
        <v>-0.22471856497014139</v>
      </c>
      <c r="BC57">
        <v>1.8039375139972121E-2</v>
      </c>
      <c r="BD57">
        <v>-3.0396782764905421E-2</v>
      </c>
      <c r="BE57">
        <v>2.3268897037693172E-2</v>
      </c>
      <c r="BF57">
        <v>-2.133377199250522E-3</v>
      </c>
      <c r="BG57">
        <v>-8.569929791444042E-2</v>
      </c>
      <c r="BH57">
        <v>4.6778544028522738E-2</v>
      </c>
      <c r="BI57">
        <v>3.7545321659745973E-2</v>
      </c>
      <c r="BJ57">
        <v>-4.7250364382999913E-2</v>
      </c>
      <c r="BK57" cm="1">
        <f t="array" ref="BK57">AVERAGE(ABS(C57:BJ67))</f>
        <v>5.5122203325593262E-2</v>
      </c>
      <c r="BL57" cm="1">
        <f t="array" ref="BL57">MEDIAN(ABS(C57:BJ67))</f>
        <v>4.4498347184745476E-2</v>
      </c>
      <c r="BM57">
        <v>5</v>
      </c>
      <c r="BN57">
        <v>5</v>
      </c>
    </row>
    <row r="58" spans="1:66" x14ac:dyDescent="0.35">
      <c r="A58">
        <v>5</v>
      </c>
      <c r="B58">
        <v>5</v>
      </c>
      <c r="C58">
        <v>-6.6149937754499941E-2</v>
      </c>
      <c r="D58">
        <v>-1.4589914283898581E-2</v>
      </c>
      <c r="E58">
        <v>2.098013889111348E-2</v>
      </c>
      <c r="F58">
        <v>-9.7670090414146895E-3</v>
      </c>
      <c r="G58">
        <v>-1.6010254771403061E-2</v>
      </c>
      <c r="H58">
        <v>-3.040108992406448E-2</v>
      </c>
      <c r="I58">
        <v>-5.6609740621966678E-2</v>
      </c>
      <c r="J58">
        <v>0.1001016923675416</v>
      </c>
      <c r="K58">
        <v>-9.5426606586635331E-3</v>
      </c>
      <c r="L58">
        <v>2.8193916003278158E-2</v>
      </c>
      <c r="M58">
        <v>-2.41965777670008E-2</v>
      </c>
      <c r="N58">
        <v>-7.1482905997164614E-2</v>
      </c>
      <c r="O58">
        <v>2.2172475481162131E-2</v>
      </c>
      <c r="P58">
        <v>-3.0166330352340421E-3</v>
      </c>
      <c r="Q58">
        <v>2.581565141401598E-3</v>
      </c>
      <c r="R58">
        <v>-9.3905142776384121E-2</v>
      </c>
      <c r="S58">
        <v>2.7722757385737269E-2</v>
      </c>
      <c r="T58">
        <v>-7.44538684928088E-2</v>
      </c>
      <c r="U58">
        <v>-3.6580013038689588E-2</v>
      </c>
      <c r="V58">
        <v>6.1519487080322337E-2</v>
      </c>
      <c r="W58">
        <v>2.1995040553470101E-3</v>
      </c>
      <c r="X58">
        <v>-1.005556279395396E-2</v>
      </c>
      <c r="Y58">
        <v>-8.0738788755719285E-2</v>
      </c>
      <c r="Z58">
        <v>-7.2092218210851489E-2</v>
      </c>
      <c r="AA58">
        <v>1.9985369775071409E-2</v>
      </c>
      <c r="AB58">
        <v>3.7063857784197539E-2</v>
      </c>
      <c r="AC58">
        <v>-0.11845154472916079</v>
      </c>
      <c r="AD58">
        <v>-9.0769259333258245E-2</v>
      </c>
      <c r="AE58">
        <v>3.268378438545929E-2</v>
      </c>
      <c r="AF58">
        <v>2.7014624281185229E-2</v>
      </c>
      <c r="AG58">
        <v>-1.4781120675325511E-2</v>
      </c>
      <c r="AH58">
        <v>-1.612292948268081E-2</v>
      </c>
      <c r="AI58">
        <v>-9.5755028405209386E-2</v>
      </c>
      <c r="AJ58">
        <v>-5.2787306236943839E-2</v>
      </c>
      <c r="AK58">
        <v>2.7939026344473629E-2</v>
      </c>
      <c r="AL58">
        <v>-4.0185677074813159E-2</v>
      </c>
      <c r="AM58">
        <v>5.8987820684417283E-2</v>
      </c>
      <c r="AN58">
        <v>-7.1640699104917799E-2</v>
      </c>
      <c r="AO58">
        <v>-5.6305100761497237E-2</v>
      </c>
      <c r="AP58">
        <v>3.8587737086291721E-2</v>
      </c>
      <c r="AQ58">
        <v>-7.0862058304337436E-2</v>
      </c>
      <c r="AR58">
        <v>5.4085208540550767E-2</v>
      </c>
      <c r="AS58">
        <v>1.2604866791022049E-3</v>
      </c>
      <c r="AT58">
        <v>0.11122773993638441</v>
      </c>
      <c r="AU58">
        <v>-7.1938041277728459E-2</v>
      </c>
      <c r="AV58">
        <v>-6.0072972307702191E-4</v>
      </c>
      <c r="AW58">
        <v>6.0639632049074282E-3</v>
      </c>
      <c r="AX58">
        <v>-4.3362177436270816E-3</v>
      </c>
      <c r="AY58">
        <v>6.0797297894686443E-2</v>
      </c>
      <c r="AZ58">
        <v>2.5104684763214511E-2</v>
      </c>
      <c r="BA58">
        <v>-0.2114653925280246</v>
      </c>
      <c r="BB58">
        <v>-1.1854612859370801E-2</v>
      </c>
      <c r="BC58">
        <v>-2.1411329725892211E-2</v>
      </c>
      <c r="BD58">
        <v>2.0564938267637878E-2</v>
      </c>
      <c r="BE58">
        <v>2.6387297602055309E-2</v>
      </c>
      <c r="BF58">
        <v>-0.171470188692223</v>
      </c>
      <c r="BG58">
        <v>-8.1761436414324012E-2</v>
      </c>
      <c r="BH58">
        <v>-7.6423174856879758E-2</v>
      </c>
      <c r="BI58">
        <v>3.1635523554104483E-2</v>
      </c>
      <c r="BJ58">
        <v>-3.806169641808721E-2</v>
      </c>
    </row>
    <row r="59" spans="1:66" x14ac:dyDescent="0.35">
      <c r="A59">
        <v>5</v>
      </c>
      <c r="B59">
        <v>5</v>
      </c>
      <c r="C59">
        <v>6.5337278680182007E-2</v>
      </c>
      <c r="D59">
        <v>2.2146857588359079E-2</v>
      </c>
      <c r="E59">
        <v>5.9536027682854757E-2</v>
      </c>
      <c r="F59">
        <v>3.1915409106981263E-2</v>
      </c>
      <c r="G59">
        <v>8.6610348769868978E-2</v>
      </c>
      <c r="H59">
        <v>8.1933741200601734E-2</v>
      </c>
      <c r="I59">
        <v>0.12675882570338989</v>
      </c>
      <c r="J59">
        <v>0.182405981454699</v>
      </c>
      <c r="K59">
        <v>-4.2363441280404493E-3</v>
      </c>
      <c r="L59">
        <v>4.905759742786258E-2</v>
      </c>
      <c r="M59">
        <v>0.1003331191390803</v>
      </c>
      <c r="N59">
        <v>6.1098053103428612E-2</v>
      </c>
      <c r="O59">
        <v>0.10023416849989961</v>
      </c>
      <c r="P59">
        <v>0.11405550629408651</v>
      </c>
      <c r="Q59">
        <v>0.11333618468767059</v>
      </c>
      <c r="R59">
        <v>3.1249674130086589E-2</v>
      </c>
      <c r="S59">
        <v>5.912709503420803E-2</v>
      </c>
      <c r="T59">
        <v>9.9465038465416877E-2</v>
      </c>
      <c r="U59">
        <v>6.8618462099666433E-2</v>
      </c>
      <c r="V59">
        <v>0.1032003328654794</v>
      </c>
      <c r="W59">
        <v>2.3741176331348729E-2</v>
      </c>
      <c r="X59">
        <v>0.114512033023112</v>
      </c>
      <c r="Y59">
        <v>0.2034013288378041</v>
      </c>
      <c r="Z59">
        <v>0.1121162317753389</v>
      </c>
      <c r="AA59">
        <v>6.3288979221894096E-2</v>
      </c>
      <c r="AB59">
        <v>7.6076830954218105E-2</v>
      </c>
      <c r="AC59">
        <v>6.4545064000664898E-2</v>
      </c>
      <c r="AD59">
        <v>2.04079077639828E-2</v>
      </c>
      <c r="AE59">
        <v>6.6844084292713393E-2</v>
      </c>
      <c r="AF59">
        <v>0.1331521137483242</v>
      </c>
      <c r="AG59">
        <v>0.1236168917487649</v>
      </c>
      <c r="AH59">
        <v>-2.524780661398E-2</v>
      </c>
      <c r="AI59">
        <v>0.1086436039079495</v>
      </c>
      <c r="AJ59">
        <v>0.1173809455391044</v>
      </c>
      <c r="AK59">
        <v>5.7119713308683541E-3</v>
      </c>
      <c r="AL59">
        <v>2.8389568439875969E-2</v>
      </c>
      <c r="AM59">
        <v>8.4794346847933716E-2</v>
      </c>
      <c r="AN59">
        <v>0.1098937290073332</v>
      </c>
      <c r="AO59">
        <v>4.2353041147935311E-2</v>
      </c>
      <c r="AP59">
        <v>7.8446930035444996E-3</v>
      </c>
      <c r="AQ59">
        <v>9.8725491005477867E-2</v>
      </c>
      <c r="AR59">
        <v>4.2895587098966771E-2</v>
      </c>
      <c r="AS59">
        <v>5.7076015144732137E-2</v>
      </c>
      <c r="AT59">
        <v>0.1120980046361814</v>
      </c>
      <c r="AU59">
        <v>7.916441135431275E-2</v>
      </c>
      <c r="AV59">
        <v>0.1974732536579262</v>
      </c>
      <c r="AW59">
        <v>-1.160846757070829E-2</v>
      </c>
      <c r="AX59">
        <v>0.1117919735098199</v>
      </c>
      <c r="AY59">
        <v>5.0168456006453782E-2</v>
      </c>
      <c r="AZ59">
        <v>-5.0375704050303642E-3</v>
      </c>
      <c r="BA59">
        <v>0.19761191361114069</v>
      </c>
      <c r="BB59">
        <v>0.11531561075890991</v>
      </c>
      <c r="BC59">
        <v>0.1182510389182326</v>
      </c>
      <c r="BD59">
        <v>6.1929567115201478E-2</v>
      </c>
      <c r="BE59">
        <v>-1.2957731772356131E-2</v>
      </c>
      <c r="BF59">
        <v>0.11011419073355989</v>
      </c>
      <c r="BG59">
        <v>0.1098113101626375</v>
      </c>
      <c r="BH59">
        <v>9.9700948527637376E-2</v>
      </c>
      <c r="BI59">
        <v>5.0386256167763148E-2</v>
      </c>
      <c r="BJ59">
        <v>3.5746207372939202E-2</v>
      </c>
    </row>
    <row r="60" spans="1:66" x14ac:dyDescent="0.35">
      <c r="A60">
        <v>5</v>
      </c>
      <c r="B60">
        <v>5</v>
      </c>
      <c r="C60">
        <v>3.3852965559195862E-2</v>
      </c>
      <c r="D60">
        <v>-3.8698011094501591E-2</v>
      </c>
      <c r="E60">
        <v>0.1387996644959201</v>
      </c>
      <c r="F60">
        <v>-7.0425991769508242E-2</v>
      </c>
      <c r="G60">
        <v>-4.0236082693942743E-2</v>
      </c>
      <c r="H60">
        <v>-1.234223332318812E-2</v>
      </c>
      <c r="I60">
        <v>-2.4368408431518818E-2</v>
      </c>
      <c r="J60">
        <v>-1.4757083420093469E-2</v>
      </c>
      <c r="K60">
        <v>-5.2515236918417021E-3</v>
      </c>
      <c r="L60">
        <v>-4.0443901505316421E-4</v>
      </c>
      <c r="M60">
        <v>1.282673650794001E-2</v>
      </c>
      <c r="N60">
        <v>3.7839349039558913E-2</v>
      </c>
      <c r="O60">
        <v>5.6612826239212429E-3</v>
      </c>
      <c r="P60">
        <v>-3.2901584785568039E-2</v>
      </c>
      <c r="Q60">
        <v>2.039320620943522E-2</v>
      </c>
      <c r="R60">
        <v>-8.4766057272235504E-2</v>
      </c>
      <c r="S60">
        <v>-9.3855360928086745E-2</v>
      </c>
      <c r="T60">
        <v>-4.5240489801616747E-2</v>
      </c>
      <c r="U60">
        <v>2.9392531923556019E-2</v>
      </c>
      <c r="V60">
        <v>-0.1295176318961079</v>
      </c>
      <c r="W60">
        <v>-0.12953594431823809</v>
      </c>
      <c r="X60">
        <v>2.4165040455097351E-2</v>
      </c>
      <c r="Y60">
        <v>0.1061831533503203</v>
      </c>
      <c r="Z60">
        <v>-2.4448595976791481E-2</v>
      </c>
      <c r="AA60">
        <v>1.9058822502301561E-2</v>
      </c>
      <c r="AB60">
        <v>0.11172185375865171</v>
      </c>
      <c r="AC60">
        <v>1.8769515192349441E-3</v>
      </c>
      <c r="AD60">
        <v>-3.3457871576158218E-2</v>
      </c>
      <c r="AE60">
        <v>4.6386361684254911E-2</v>
      </c>
      <c r="AF60">
        <v>-4.8654545585109767E-2</v>
      </c>
      <c r="AG60">
        <v>4.1469946674916859E-2</v>
      </c>
      <c r="AH60">
        <v>5.9117213636809288E-2</v>
      </c>
      <c r="AI60">
        <v>-6.8158124451006968E-2</v>
      </c>
      <c r="AJ60">
        <v>2.594212094062541E-2</v>
      </c>
      <c r="AK60">
        <v>-6.8379440483707921E-2</v>
      </c>
      <c r="AL60">
        <v>-1.573060138551122E-3</v>
      </c>
      <c r="AM60">
        <v>2.7036470924054149E-2</v>
      </c>
      <c r="AN60">
        <v>-6.6379483507642029E-2</v>
      </c>
      <c r="AO60">
        <v>-1.8661122845834731E-2</v>
      </c>
      <c r="AP60">
        <v>6.6600407245754629E-3</v>
      </c>
      <c r="AQ60">
        <v>5.8254705979549348E-2</v>
      </c>
      <c r="AR60">
        <v>-2.4543236964705589E-2</v>
      </c>
      <c r="AS60">
        <v>-9.9300518548454501E-3</v>
      </c>
      <c r="AT60">
        <v>-9.2627823829434779E-3</v>
      </c>
      <c r="AU60">
        <v>-5.6350293863020227E-2</v>
      </c>
      <c r="AV60">
        <v>-4.5637798507976543E-2</v>
      </c>
      <c r="AW60">
        <v>4.0899360772749749E-2</v>
      </c>
      <c r="AX60">
        <v>2.4683852170608372E-3</v>
      </c>
      <c r="AY60">
        <v>2.819496577283246E-2</v>
      </c>
      <c r="AZ60">
        <v>1.495561662335934E-3</v>
      </c>
      <c r="BA60">
        <v>-3.1644192255754662E-2</v>
      </c>
      <c r="BB60">
        <v>-8.6962719354348461E-3</v>
      </c>
      <c r="BC60">
        <v>3.1558149320791547E-2</v>
      </c>
      <c r="BD60">
        <v>4.4626201568945201E-2</v>
      </c>
      <c r="BE60">
        <v>-4.9564413943746111E-2</v>
      </c>
      <c r="BF60">
        <v>-6.5563249585249131E-2</v>
      </c>
      <c r="BG60">
        <v>3.1888865764865507E-2</v>
      </c>
      <c r="BH60">
        <v>1.914945592967127E-2</v>
      </c>
      <c r="BI60">
        <v>-2.172310934753954E-2</v>
      </c>
      <c r="BJ60">
        <v>1.0475954906726219E-2</v>
      </c>
    </row>
    <row r="61" spans="1:66" x14ac:dyDescent="0.35">
      <c r="A61">
        <v>5</v>
      </c>
      <c r="B61">
        <v>5</v>
      </c>
      <c r="C61">
        <v>-3.1154544602226029E-2</v>
      </c>
      <c r="D61">
        <v>4.3868668074202803E-2</v>
      </c>
      <c r="E61">
        <v>3.132119436212031E-2</v>
      </c>
      <c r="F61">
        <v>3.4672812209392383E-2</v>
      </c>
      <c r="G61">
        <v>1.23864537995082E-2</v>
      </c>
      <c r="H61">
        <v>7.4331476820936312E-2</v>
      </c>
      <c r="I61">
        <v>9.8629346037066967E-2</v>
      </c>
      <c r="J61">
        <v>0.18146246224240431</v>
      </c>
      <c r="K61">
        <v>6.688710405200958E-2</v>
      </c>
      <c r="L61">
        <v>0.115100041982047</v>
      </c>
      <c r="M61">
        <v>-0.1170148376802605</v>
      </c>
      <c r="N61">
        <v>1.5021075621783869E-2</v>
      </c>
      <c r="O61">
        <v>-2.0483904719902121E-2</v>
      </c>
      <c r="P61">
        <v>0.13505382098583629</v>
      </c>
      <c r="Q61">
        <v>-0.15541463434950389</v>
      </c>
      <c r="R61">
        <v>-1.947433746220879E-2</v>
      </c>
      <c r="S61">
        <v>8.1151062502208895E-2</v>
      </c>
      <c r="T61">
        <v>7.9833458076654568E-2</v>
      </c>
      <c r="U61">
        <v>0.1231375966666996</v>
      </c>
      <c r="V61">
        <v>0.1263346480463183</v>
      </c>
      <c r="W61">
        <v>0.1245698149591999</v>
      </c>
      <c r="X61">
        <v>0.14809839229993779</v>
      </c>
      <c r="Y61">
        <v>3.4538066878009747E-2</v>
      </c>
      <c r="Z61">
        <v>9.5022669799447526E-2</v>
      </c>
      <c r="AA61">
        <v>8.1721976988875053E-2</v>
      </c>
      <c r="AB61">
        <v>4.5942503052345547E-2</v>
      </c>
      <c r="AC61">
        <v>3.4531885140895127E-2</v>
      </c>
      <c r="AD61">
        <v>-7.7262734127075836E-2</v>
      </c>
      <c r="AE61">
        <v>2.761285640381065E-2</v>
      </c>
      <c r="AF61">
        <v>6.3426017447828597E-4</v>
      </c>
      <c r="AG61">
        <v>3.5725033717599552E-2</v>
      </c>
      <c r="AH61">
        <v>-7.7752023808562018E-3</v>
      </c>
      <c r="AI61">
        <v>0.12094241603308679</v>
      </c>
      <c r="AJ61">
        <v>-1.816557166221951E-2</v>
      </c>
      <c r="AK61">
        <v>0.1170452229239599</v>
      </c>
      <c r="AL61">
        <v>-4.0773299618612577E-2</v>
      </c>
      <c r="AM61">
        <v>5.0203820392944527E-2</v>
      </c>
      <c r="AN61">
        <v>4.4023059997699031E-2</v>
      </c>
      <c r="AO61">
        <v>2.448305231540112E-2</v>
      </c>
      <c r="AP61">
        <v>7.6480653556946401E-2</v>
      </c>
      <c r="AQ61">
        <v>0.2053388439516762</v>
      </c>
      <c r="AR61">
        <v>9.7622994820906698E-3</v>
      </c>
      <c r="AS61">
        <v>7.0419840513339133E-2</v>
      </c>
      <c r="AT61">
        <v>0.11387643285141549</v>
      </c>
      <c r="AU61">
        <v>0.11563996538528611</v>
      </c>
      <c r="AV61">
        <v>0.17079399577106599</v>
      </c>
      <c r="AW61">
        <v>-3.3294116441873389E-3</v>
      </c>
      <c r="AX61">
        <v>0.10597579864561581</v>
      </c>
      <c r="AY61">
        <v>-2.059855325529163E-2</v>
      </c>
      <c r="AZ61">
        <v>-2.935366672928646E-3</v>
      </c>
      <c r="BA61">
        <v>0.1845533106421258</v>
      </c>
      <c r="BB61">
        <v>0.17800748371369729</v>
      </c>
      <c r="BC61">
        <v>1.3212604341769751E-2</v>
      </c>
      <c r="BD61">
        <v>0.1085510133120251</v>
      </c>
      <c r="BE61">
        <v>-2.8943566978654491E-2</v>
      </c>
      <c r="BF61">
        <v>9.7495980407535543E-2</v>
      </c>
      <c r="BG61">
        <v>0.15254396193934999</v>
      </c>
      <c r="BH61">
        <v>5.6318230632744479E-2</v>
      </c>
      <c r="BI61">
        <v>8.9123969651554891E-2</v>
      </c>
      <c r="BJ61">
        <v>0.1362160490096829</v>
      </c>
    </row>
    <row r="62" spans="1:66" x14ac:dyDescent="0.35">
      <c r="A62">
        <v>5</v>
      </c>
      <c r="B62">
        <v>5</v>
      </c>
      <c r="C62">
        <v>6.554301148879263E-2</v>
      </c>
      <c r="D62">
        <v>-7.2070881491833605E-2</v>
      </c>
      <c r="E62">
        <v>-0.11150537428554021</v>
      </c>
      <c r="F62">
        <v>2.6720352360369518E-3</v>
      </c>
      <c r="G62">
        <v>3.1435972796431108E-2</v>
      </c>
      <c r="H62">
        <v>-2.2603473778063848E-2</v>
      </c>
      <c r="I62">
        <v>-5.5265677923958922E-2</v>
      </c>
      <c r="J62">
        <v>-8.7794916017825589E-2</v>
      </c>
      <c r="K62">
        <v>1.7073150373931621E-2</v>
      </c>
      <c r="L62">
        <v>-1.2983838777556661E-2</v>
      </c>
      <c r="M62">
        <v>-2.9404175135111531E-2</v>
      </c>
      <c r="N62">
        <v>-5.8452709523760052E-4</v>
      </c>
      <c r="O62">
        <v>-7.321448203734604E-2</v>
      </c>
      <c r="P62">
        <v>4.5558063159932487E-2</v>
      </c>
      <c r="Q62">
        <v>-0.17225857954256329</v>
      </c>
      <c r="R62">
        <v>-2.4724500489832501E-2</v>
      </c>
      <c r="S62">
        <v>-7.6477351771387231E-2</v>
      </c>
      <c r="T62">
        <v>-2.832934378560438E-2</v>
      </c>
      <c r="U62">
        <v>3.1363372364485282E-3</v>
      </c>
      <c r="V62">
        <v>1.3254479604220579E-2</v>
      </c>
      <c r="W62">
        <v>-8.4852658844168483E-2</v>
      </c>
      <c r="X62">
        <v>1.875085324550434E-2</v>
      </c>
      <c r="Y62">
        <v>6.146464789005824E-2</v>
      </c>
      <c r="Z62">
        <v>2.985994326748553E-2</v>
      </c>
      <c r="AA62">
        <v>4.8805590434663568E-3</v>
      </c>
      <c r="AB62">
        <v>-7.1280937690239382E-2</v>
      </c>
      <c r="AC62">
        <v>1.002290240646266E-3</v>
      </c>
      <c r="AD62">
        <v>3.9940434821257483E-3</v>
      </c>
      <c r="AE62">
        <v>-1.4514303356880399E-2</v>
      </c>
      <c r="AF62">
        <v>5.3582382896533172E-2</v>
      </c>
      <c r="AG62">
        <v>0.12290826819907889</v>
      </c>
      <c r="AH62">
        <v>3.703057097430702E-3</v>
      </c>
      <c r="AI62">
        <v>1.933755336497666E-3</v>
      </c>
      <c r="AJ62">
        <v>4.3710486041831413E-2</v>
      </c>
      <c r="AK62">
        <v>-3.280636547174335E-2</v>
      </c>
      <c r="AL62">
        <v>7.0948835400654522E-3</v>
      </c>
      <c r="AM62">
        <v>5.5384330298353393E-2</v>
      </c>
      <c r="AN62">
        <v>-1.6714124544923461E-2</v>
      </c>
      <c r="AO62">
        <v>-1.3855320053377069E-2</v>
      </c>
      <c r="AP62">
        <v>3.6576957474569481E-2</v>
      </c>
      <c r="AQ62">
        <v>4.2000504443253227E-2</v>
      </c>
      <c r="AR62">
        <v>-1.1015037500345159E-2</v>
      </c>
      <c r="AS62">
        <v>-8.5985727622050229E-2</v>
      </c>
      <c r="AT62">
        <v>6.555508734414707E-2</v>
      </c>
      <c r="AU62">
        <v>1.8126932323724341E-2</v>
      </c>
      <c r="AV62">
        <v>5.6458099502096688E-2</v>
      </c>
      <c r="AW62">
        <v>-1.155074717260012E-2</v>
      </c>
      <c r="AX62">
        <v>-0.1101945178272207</v>
      </c>
      <c r="AY62">
        <v>-8.8234688535816952E-2</v>
      </c>
      <c r="AZ62">
        <v>3.449613439841966E-3</v>
      </c>
      <c r="BA62">
        <v>-3.5111524494834068E-2</v>
      </c>
      <c r="BB62">
        <v>0.11769007532488319</v>
      </c>
      <c r="BC62">
        <v>-0.1706176748259676</v>
      </c>
      <c r="BD62">
        <v>-9.8946088112763675E-2</v>
      </c>
      <c r="BE62">
        <v>2.5172278823825361E-2</v>
      </c>
      <c r="BF62">
        <v>-7.6165176956172864E-2</v>
      </c>
      <c r="BG62">
        <v>5.1516836005994042E-2</v>
      </c>
      <c r="BH62">
        <v>-2.1142614730606711E-2</v>
      </c>
      <c r="BI62">
        <v>9.1822477242451156E-2</v>
      </c>
      <c r="BJ62">
        <v>-1.8815591567213159E-4</v>
      </c>
    </row>
    <row r="63" spans="1:66" x14ac:dyDescent="0.35">
      <c r="A63">
        <v>5</v>
      </c>
      <c r="B63">
        <v>5</v>
      </c>
      <c r="C63">
        <v>-3.6694335557029462E-4</v>
      </c>
      <c r="D63">
        <v>7.8294769072577777E-2</v>
      </c>
      <c r="E63">
        <v>-3.8964227076010772E-3</v>
      </c>
      <c r="F63">
        <v>4.6448364321944068E-2</v>
      </c>
      <c r="G63">
        <v>6.462218200856501E-2</v>
      </c>
      <c r="H63">
        <v>4.6090079229586432E-2</v>
      </c>
      <c r="I63">
        <v>4.8664058996504007E-2</v>
      </c>
      <c r="J63">
        <v>9.6416775716586051E-2</v>
      </c>
      <c r="K63">
        <v>1.8300771903413629E-2</v>
      </c>
      <c r="L63">
        <v>-3.2739538266447861E-3</v>
      </c>
      <c r="M63">
        <v>7.4728720703951271E-2</v>
      </c>
      <c r="N63">
        <v>5.2310298797384282E-2</v>
      </c>
      <c r="O63">
        <v>2.705407104906175E-2</v>
      </c>
      <c r="P63">
        <v>9.2482119315457165E-3</v>
      </c>
      <c r="Q63">
        <v>2.269921970647654E-2</v>
      </c>
      <c r="R63">
        <v>-2.641521403870185E-2</v>
      </c>
      <c r="S63">
        <v>5.8233421893321653E-2</v>
      </c>
      <c r="T63">
        <v>7.5490312445241345E-4</v>
      </c>
      <c r="U63">
        <v>5.7633398878072388E-2</v>
      </c>
      <c r="V63">
        <v>-1.6800758822761819E-2</v>
      </c>
      <c r="W63">
        <v>8.9369655120242045E-2</v>
      </c>
      <c r="X63">
        <v>3.0155481446335491E-2</v>
      </c>
      <c r="Y63">
        <v>9.8800956541389984E-2</v>
      </c>
      <c r="Z63">
        <v>-1.01937476143673E-3</v>
      </c>
      <c r="AA63">
        <v>6.2557675105083047E-2</v>
      </c>
      <c r="AB63">
        <v>-1.8712798406796481E-3</v>
      </c>
      <c r="AC63">
        <v>8.1684437868814602E-2</v>
      </c>
      <c r="AD63">
        <v>6.298852568964082E-2</v>
      </c>
      <c r="AE63">
        <v>6.6013668338197051E-2</v>
      </c>
      <c r="AF63">
        <v>6.6390330032995312E-2</v>
      </c>
      <c r="AG63">
        <v>6.7499434418325732E-2</v>
      </c>
      <c r="AH63">
        <v>5.2193207164827997E-2</v>
      </c>
      <c r="AI63">
        <v>4.6336675836285222E-2</v>
      </c>
      <c r="AJ63">
        <v>-4.0569641981260021E-2</v>
      </c>
      <c r="AK63">
        <v>0.1647648518674428</v>
      </c>
      <c r="AL63">
        <v>5.8278936827154168E-2</v>
      </c>
      <c r="AM63">
        <v>5.0386749006444513E-2</v>
      </c>
      <c r="AN63">
        <v>-5.3310651198908501E-3</v>
      </c>
      <c r="AO63">
        <v>-5.8740495195840382E-3</v>
      </c>
      <c r="AP63">
        <v>2.3390288042859541E-2</v>
      </c>
      <c r="AQ63">
        <v>0.15359263097087369</v>
      </c>
      <c r="AR63">
        <v>2.403546867850295E-3</v>
      </c>
      <c r="AS63">
        <v>4.0394091670600242E-2</v>
      </c>
      <c r="AT63">
        <v>5.7261531692274138E-2</v>
      </c>
      <c r="AU63">
        <v>-4.9410790468980899E-2</v>
      </c>
      <c r="AV63">
        <v>-0.1213369735289393</v>
      </c>
      <c r="AW63">
        <v>4.5708503657487028E-2</v>
      </c>
      <c r="AX63">
        <v>6.9280613828471019E-2</v>
      </c>
      <c r="AY63">
        <v>5.0400302092084071E-2</v>
      </c>
      <c r="AZ63">
        <v>9.8341769981465058E-2</v>
      </c>
      <c r="BA63">
        <v>-1.8419359205203809E-2</v>
      </c>
      <c r="BB63">
        <v>-1.5692382922963849E-2</v>
      </c>
      <c r="BC63">
        <v>-4.9802543742737118E-3</v>
      </c>
      <c r="BD63">
        <v>0.1004021629979804</v>
      </c>
      <c r="BE63">
        <v>8.8261721513886754E-2</v>
      </c>
      <c r="BF63">
        <v>7.976747520900801E-3</v>
      </c>
      <c r="BG63">
        <v>8.4726066125400318E-2</v>
      </c>
      <c r="BH63">
        <v>5.8715925961879698E-3</v>
      </c>
      <c r="BI63">
        <v>0.1185966372845542</v>
      </c>
      <c r="BJ63">
        <v>5.2314330173482207E-2</v>
      </c>
    </row>
    <row r="64" spans="1:66" x14ac:dyDescent="0.35">
      <c r="A64">
        <v>5</v>
      </c>
      <c r="B64">
        <v>5</v>
      </c>
      <c r="C64">
        <v>-3.127221886738215E-2</v>
      </c>
      <c r="D64">
        <v>-0.1349238507421307</v>
      </c>
      <c r="E64">
        <v>-0.13462143854603961</v>
      </c>
      <c r="F64">
        <v>1.4755274903071479E-2</v>
      </c>
      <c r="G64">
        <v>2.5893295535740761E-2</v>
      </c>
      <c r="H64">
        <v>-4.9545556252506777E-2</v>
      </c>
      <c r="I64">
        <v>-0.14400791672040819</v>
      </c>
      <c r="J64">
        <v>4.3882324629017332E-2</v>
      </c>
      <c r="K64">
        <v>-3.8279263107339083E-2</v>
      </c>
      <c r="L64">
        <v>-5.5180064813556293E-2</v>
      </c>
      <c r="M64">
        <v>-7.8003793363479856E-3</v>
      </c>
      <c r="N64">
        <v>-1.382131350293056E-2</v>
      </c>
      <c r="O64">
        <v>-7.8204948898136575E-2</v>
      </c>
      <c r="P64">
        <v>-4.0159839028036382E-2</v>
      </c>
      <c r="Q64">
        <v>-9.8482507345822756E-2</v>
      </c>
      <c r="R64">
        <v>7.3578425613465753E-2</v>
      </c>
      <c r="S64">
        <v>-7.8998839457760026E-2</v>
      </c>
      <c r="T64">
        <v>-0.15154260939945141</v>
      </c>
      <c r="U64">
        <v>-6.2942156496761367E-2</v>
      </c>
      <c r="V64">
        <v>2.2261946645501431E-2</v>
      </c>
      <c r="W64">
        <v>1.7675293300589048E-2</v>
      </c>
      <c r="X64">
        <v>5.8058439753645302E-2</v>
      </c>
      <c r="Y64">
        <v>-8.6109971491910072E-3</v>
      </c>
      <c r="Z64">
        <v>-7.2639327344836954E-2</v>
      </c>
      <c r="AA64">
        <v>-6.3440688001843937E-2</v>
      </c>
      <c r="AB64">
        <v>3.6486784975207159E-2</v>
      </c>
      <c r="AC64">
        <v>-6.2557423323956016E-2</v>
      </c>
      <c r="AD64">
        <v>-1.1555576446996049E-4</v>
      </c>
      <c r="AE64">
        <v>-2.864668635672122E-2</v>
      </c>
      <c r="AF64">
        <v>-5.1615357372182931E-2</v>
      </c>
      <c r="AG64">
        <v>0.18394056785522131</v>
      </c>
      <c r="AH64">
        <v>6.9763914460444817E-2</v>
      </c>
      <c r="AI64">
        <v>-2.9108863219262222E-2</v>
      </c>
      <c r="AJ64">
        <v>-8.8285583770247325E-2</v>
      </c>
      <c r="AK64">
        <v>5.7582160620307042E-2</v>
      </c>
      <c r="AL64">
        <v>-4.2998741262247203E-2</v>
      </c>
      <c r="AM64">
        <v>8.8935077812103882E-3</v>
      </c>
      <c r="AN64">
        <v>-5.9788220394688243E-2</v>
      </c>
      <c r="AO64">
        <v>-2.4681366792234649E-2</v>
      </c>
      <c r="AP64">
        <v>1.8453206768475491E-2</v>
      </c>
      <c r="AQ64">
        <v>-0.1107194930593232</v>
      </c>
      <c r="AR64">
        <v>-5.1110586650196972E-2</v>
      </c>
      <c r="AS64">
        <v>1.155938366490428E-2</v>
      </c>
      <c r="AT64">
        <v>-0.1267827451309631</v>
      </c>
      <c r="AU64">
        <v>-0.12579474998493659</v>
      </c>
      <c r="AV64">
        <v>-3.4400219501112481E-2</v>
      </c>
      <c r="AW64">
        <v>-2.7459495776271159E-2</v>
      </c>
      <c r="AX64">
        <v>-4.1286992475830307E-2</v>
      </c>
      <c r="AY64">
        <v>-6.8389155155133653E-5</v>
      </c>
      <c r="AZ64">
        <v>-3.5295936170697982E-3</v>
      </c>
      <c r="BA64">
        <v>-0.1116188605684537</v>
      </c>
      <c r="BB64">
        <v>-5.5925076709494419E-2</v>
      </c>
      <c r="BC64">
        <v>-0.1938805853602116</v>
      </c>
      <c r="BD64">
        <v>3.1410212931893458E-2</v>
      </c>
      <c r="BE64">
        <v>3.3646813911410667E-2</v>
      </c>
      <c r="BF64">
        <v>-7.4097568504517916E-2</v>
      </c>
      <c r="BG64">
        <v>-4.267676349039274E-2</v>
      </c>
      <c r="BH64">
        <v>-9.7026812867442677E-2</v>
      </c>
      <c r="BI64">
        <v>5.3546925080128196E-3</v>
      </c>
      <c r="BJ64">
        <v>-6.4668528982538012E-2</v>
      </c>
    </row>
    <row r="65" spans="1:66" x14ac:dyDescent="0.35">
      <c r="A65">
        <v>5</v>
      </c>
      <c r="B65">
        <v>5</v>
      </c>
      <c r="C65">
        <v>4.1810771819629007E-2</v>
      </c>
      <c r="D65">
        <v>-3.3845569845204052E-2</v>
      </c>
      <c r="E65">
        <v>-1.672260843205613E-2</v>
      </c>
      <c r="F65">
        <v>1.1228200681886539E-2</v>
      </c>
      <c r="G65">
        <v>6.9312532490217488E-2</v>
      </c>
      <c r="H65">
        <v>-9.8126127407306321E-2</v>
      </c>
      <c r="I65">
        <v>-0.16882009216944699</v>
      </c>
      <c r="J65">
        <v>9.6498717138979423E-2</v>
      </c>
      <c r="K65">
        <v>2.862833798115515E-2</v>
      </c>
      <c r="L65">
        <v>-3.8280138764963528E-2</v>
      </c>
      <c r="M65">
        <v>-4.2589096072650948E-2</v>
      </c>
      <c r="N65">
        <v>7.6527130541996303E-3</v>
      </c>
      <c r="O65">
        <v>-3.2274109473161547E-2</v>
      </c>
      <c r="P65">
        <v>-7.1982023104700851E-2</v>
      </c>
      <c r="Q65">
        <v>-0.16758659818793961</v>
      </c>
      <c r="R65">
        <v>-7.204831498913658E-2</v>
      </c>
      <c r="S65">
        <v>-0.12292578201949859</v>
      </c>
      <c r="T65">
        <v>-7.8074103143326745E-2</v>
      </c>
      <c r="U65">
        <v>-0.13729525854238819</v>
      </c>
      <c r="V65">
        <v>2.0623648771866902E-2</v>
      </c>
      <c r="W65">
        <v>-4.3055617901169997E-2</v>
      </c>
      <c r="X65">
        <v>1.90040064679434E-2</v>
      </c>
      <c r="Y65">
        <v>3.4684753417968749E-2</v>
      </c>
      <c r="Z65">
        <v>-7.3124143033327718E-2</v>
      </c>
      <c r="AA65">
        <v>-6.5024914045479248E-2</v>
      </c>
      <c r="AB65">
        <v>-0.16179616827713811</v>
      </c>
      <c r="AC65">
        <v>-5.6118487229654422E-2</v>
      </c>
      <c r="AD65">
        <v>-8.8453776214622304E-2</v>
      </c>
      <c r="AE65">
        <v>-0.13555802724717411</v>
      </c>
      <c r="AF65">
        <v>-7.7469200820764944E-2</v>
      </c>
      <c r="AG65">
        <v>6.1291139262256286E-3</v>
      </c>
      <c r="AH65">
        <v>-5.2427433273239954E-3</v>
      </c>
      <c r="AI65">
        <v>2.3504730862698789E-2</v>
      </c>
      <c r="AJ65">
        <v>-5.38649131254108E-2</v>
      </c>
      <c r="AK65">
        <v>-0.1119481980313777</v>
      </c>
      <c r="AL65">
        <v>-2.1578026617554789E-2</v>
      </c>
      <c r="AM65">
        <v>9.6165113292630035E-3</v>
      </c>
      <c r="AN65">
        <v>-5.32679217907552E-2</v>
      </c>
      <c r="AO65">
        <v>1.15551755338543E-2</v>
      </c>
      <c r="AP65">
        <v>3.1946116138707022E-2</v>
      </c>
      <c r="AQ65">
        <v>-8.9704843644456911E-2</v>
      </c>
      <c r="AR65">
        <v>-2.2085252650576249E-2</v>
      </c>
      <c r="AS65">
        <v>1.0923385562636829E-3</v>
      </c>
      <c r="AT65">
        <v>-6.4011714367730593E-2</v>
      </c>
      <c r="AU65">
        <v>-9.5394983438119516E-2</v>
      </c>
      <c r="AV65">
        <v>3.1274277924604492E-3</v>
      </c>
      <c r="AW65">
        <v>-1.3563554608703709E-2</v>
      </c>
      <c r="AX65">
        <v>-7.7720515866765177E-2</v>
      </c>
      <c r="AY65">
        <v>-3.9326028683524167E-2</v>
      </c>
      <c r="AZ65">
        <v>6.8881603924114715E-2</v>
      </c>
      <c r="BA65">
        <v>-7.225710264603101E-2</v>
      </c>
      <c r="BB65">
        <v>2.9513437460602619E-2</v>
      </c>
      <c r="BC65">
        <v>-2.219523994241298E-2</v>
      </c>
      <c r="BD65">
        <v>-4.2426697258697847E-2</v>
      </c>
      <c r="BE65">
        <v>-0.1088334854771731</v>
      </c>
      <c r="BF65">
        <v>-8.1849678433645767E-2</v>
      </c>
      <c r="BG65">
        <v>-1.4209717631998841E-2</v>
      </c>
      <c r="BH65">
        <v>-9.0967954322285008E-3</v>
      </c>
      <c r="BI65">
        <v>-2.2964654737903229E-2</v>
      </c>
      <c r="BJ65">
        <v>1.3726157721552E-2</v>
      </c>
    </row>
    <row r="66" spans="1:66" x14ac:dyDescent="0.35">
      <c r="A66">
        <v>5</v>
      </c>
      <c r="B66">
        <v>5</v>
      </c>
      <c r="C66">
        <v>7.6026443700423621E-2</v>
      </c>
      <c r="D66">
        <v>-3.9475416547610991E-2</v>
      </c>
      <c r="E66">
        <v>5.4277992403493437E-2</v>
      </c>
      <c r="F66">
        <v>-7.0448907086327922E-2</v>
      </c>
      <c r="G66">
        <v>2.7623947130102709E-2</v>
      </c>
      <c r="H66">
        <v>-4.6165817616203218E-2</v>
      </c>
      <c r="I66">
        <v>3.3166979742550597E-2</v>
      </c>
      <c r="J66">
        <v>7.2196604991466823E-2</v>
      </c>
      <c r="K66">
        <v>1.001890706755371E-2</v>
      </c>
      <c r="L66">
        <v>2.5656893245325212E-2</v>
      </c>
      <c r="M66">
        <v>3.0314422974992119E-2</v>
      </c>
      <c r="N66">
        <v>3.5296624883069241E-2</v>
      </c>
      <c r="O66">
        <v>6.7572592613796501E-2</v>
      </c>
      <c r="P66">
        <v>5.2096560104418043E-4</v>
      </c>
      <c r="Q66">
        <v>-0.22248701252889211</v>
      </c>
      <c r="R66">
        <v>3.054884218855761E-2</v>
      </c>
      <c r="S66">
        <v>1.050394132790229E-3</v>
      </c>
      <c r="T66">
        <v>-0.25312314958590271</v>
      </c>
      <c r="U66">
        <v>6.0706341031865382E-2</v>
      </c>
      <c r="V66">
        <v>5.5446794989931353E-2</v>
      </c>
      <c r="W66">
        <v>-9.3452257758469118E-2</v>
      </c>
      <c r="X66">
        <v>-4.2015045795485817E-2</v>
      </c>
      <c r="Y66">
        <v>0.10632862764246311</v>
      </c>
      <c r="Z66">
        <v>-3.6579903994363679E-3</v>
      </c>
      <c r="AA66">
        <v>9.2061123136241707E-2</v>
      </c>
      <c r="AB66">
        <v>4.9429405062008033E-2</v>
      </c>
      <c r="AC66">
        <v>-8.3213977173391698E-2</v>
      </c>
      <c r="AD66">
        <v>-4.0997550256456301E-2</v>
      </c>
      <c r="AE66">
        <v>0.142973809624449</v>
      </c>
      <c r="AF66">
        <v>5.4960334799594807E-2</v>
      </c>
      <c r="AG66">
        <v>4.1979492791785082E-2</v>
      </c>
      <c r="AH66">
        <v>-7.4551093812905797E-2</v>
      </c>
      <c r="AI66">
        <v>2.5106300289785801E-2</v>
      </c>
      <c r="AJ66">
        <v>-2.2863678023309769E-2</v>
      </c>
      <c r="AK66">
        <v>5.8723055949300253E-2</v>
      </c>
      <c r="AL66">
        <v>-2.1206548635564738E-2</v>
      </c>
      <c r="AM66">
        <v>5.0141786579748479E-2</v>
      </c>
      <c r="AN66">
        <v>1.888712158367846E-2</v>
      </c>
      <c r="AO66">
        <v>7.7518158403602377E-2</v>
      </c>
      <c r="AP66">
        <v>2.9169383893827242E-2</v>
      </c>
      <c r="AQ66">
        <v>6.1884663178356728E-3</v>
      </c>
      <c r="AR66">
        <v>2.800676491243476E-2</v>
      </c>
      <c r="AS66">
        <v>-2.6458038184361699E-2</v>
      </c>
      <c r="AT66">
        <v>-2.3179338235890079E-2</v>
      </c>
      <c r="AU66">
        <v>4.3925964008340417E-2</v>
      </c>
      <c r="AV66">
        <v>8.3385082559848042E-3</v>
      </c>
      <c r="AW66">
        <v>-8.4418331755869535E-4</v>
      </c>
      <c r="AX66">
        <v>5.5718766589518277E-2</v>
      </c>
      <c r="AY66">
        <v>-8.4737554162942041E-2</v>
      </c>
      <c r="AZ66">
        <v>-1.298325422372491E-2</v>
      </c>
      <c r="BA66">
        <v>-1.469539759035522E-2</v>
      </c>
      <c r="BB66">
        <v>-4.4440332888958604E-3</v>
      </c>
      <c r="BC66">
        <v>-5.9799980297937372E-2</v>
      </c>
      <c r="BD66">
        <v>2.832058715219516E-2</v>
      </c>
      <c r="BE66">
        <v>-2.4686158280269179E-2</v>
      </c>
      <c r="BF66">
        <v>5.2534399782896563E-2</v>
      </c>
      <c r="BG66">
        <v>2.7960510670519789E-3</v>
      </c>
      <c r="BH66">
        <v>7.1938883481258389E-2</v>
      </c>
      <c r="BI66">
        <v>-7.8934999893271851E-2</v>
      </c>
      <c r="BJ66">
        <v>3.7272393579600001E-2</v>
      </c>
    </row>
    <row r="67" spans="1:66" x14ac:dyDescent="0.35">
      <c r="A67">
        <v>5</v>
      </c>
      <c r="B67">
        <v>5</v>
      </c>
      <c r="C67">
        <v>-4.4503281950067164E-3</v>
      </c>
      <c r="D67">
        <v>5.2528892191493717E-2</v>
      </c>
      <c r="E67">
        <v>-5.7633114238945571E-2</v>
      </c>
      <c r="F67">
        <v>-7.6089301439931306E-3</v>
      </c>
      <c r="G67">
        <v>7.3854231756787431E-2</v>
      </c>
      <c r="H67">
        <v>1.163255709928805E-2</v>
      </c>
      <c r="I67">
        <v>-4.4370492800545759E-2</v>
      </c>
      <c r="J67">
        <v>-0.1143102055102322</v>
      </c>
      <c r="K67">
        <v>4.9087551774835383E-2</v>
      </c>
      <c r="L67">
        <v>2.0060419679643011E-2</v>
      </c>
      <c r="M67">
        <v>-1.4627965203498161E-2</v>
      </c>
      <c r="N67">
        <v>-3.40435065643225E-2</v>
      </c>
      <c r="O67">
        <v>-5.6109902103041898E-2</v>
      </c>
      <c r="P67">
        <v>9.4737817631107002E-3</v>
      </c>
      <c r="Q67">
        <v>5.1007372525402828E-2</v>
      </c>
      <c r="R67">
        <v>-4.7685491372759348E-2</v>
      </c>
      <c r="S67">
        <v>1.479926494699927E-2</v>
      </c>
      <c r="T67">
        <v>-6.9506583161065727E-2</v>
      </c>
      <c r="U67">
        <v>2.5415618729013191E-2</v>
      </c>
      <c r="V67">
        <v>-8.4412887407300602E-2</v>
      </c>
      <c r="W67">
        <v>5.1817498946245211E-2</v>
      </c>
      <c r="X67">
        <v>2.914109336660391E-2</v>
      </c>
      <c r="Y67">
        <v>0.12481307394092191</v>
      </c>
      <c r="Z67">
        <v>1.0658135931722559E-2</v>
      </c>
      <c r="AA67">
        <v>-5.3240150776192603E-2</v>
      </c>
      <c r="AB67">
        <v>-8.9570782360947499E-3</v>
      </c>
      <c r="AC67">
        <v>6.6724481586643278E-2</v>
      </c>
      <c r="AD67">
        <v>2.3829584293990291E-2</v>
      </c>
      <c r="AE67">
        <v>-1.821456181344331E-2</v>
      </c>
      <c r="AF67">
        <v>8.5317781082061561E-2</v>
      </c>
      <c r="AG67">
        <v>-2.6611710535815659E-2</v>
      </c>
      <c r="AH67">
        <v>1.840960269268109E-2</v>
      </c>
      <c r="AI67">
        <v>-1.351659572356125E-2</v>
      </c>
      <c r="AJ67">
        <v>3.44116356519268E-2</v>
      </c>
      <c r="AK67">
        <v>-2.1647707241203941E-2</v>
      </c>
      <c r="AL67">
        <v>-4.813390145847532E-2</v>
      </c>
      <c r="AM67">
        <v>-7.0824673312135118E-3</v>
      </c>
      <c r="AN67">
        <v>1.608095493773647E-2</v>
      </c>
      <c r="AO67">
        <v>6.0257314852506003E-2</v>
      </c>
      <c r="AP67">
        <v>4.0091870712599488E-2</v>
      </c>
      <c r="AQ67">
        <v>-3.4767701001867282E-2</v>
      </c>
      <c r="AR67">
        <v>-5.3691311040793372E-3</v>
      </c>
      <c r="AS67">
        <v>-1.847191116098584E-2</v>
      </c>
      <c r="AT67">
        <v>4.3322126549410617E-2</v>
      </c>
      <c r="AU67">
        <v>2.635306420219221E-2</v>
      </c>
      <c r="AV67">
        <v>-0.1646112893997842</v>
      </c>
      <c r="AW67">
        <v>4.1132764596785873E-2</v>
      </c>
      <c r="AX67">
        <v>-2.349394953119039E-2</v>
      </c>
      <c r="AY67">
        <v>5.7845747141389648E-3</v>
      </c>
      <c r="AZ67">
        <v>0.1133755252091314</v>
      </c>
      <c r="BA67">
        <v>-0.18959819316794771</v>
      </c>
      <c r="BB67">
        <v>-3.6853356598185033E-2</v>
      </c>
      <c r="BC67">
        <v>-0.11982024907794681</v>
      </c>
      <c r="BD67">
        <v>6.2140538671286702E-2</v>
      </c>
      <c r="BE67">
        <v>-4.3459265823466632E-2</v>
      </c>
      <c r="BF67">
        <v>4.0966655424693136E-3</v>
      </c>
      <c r="BG67">
        <v>1.7184674438160848E-2</v>
      </c>
      <c r="BH67">
        <v>-7.1200289388191007E-2</v>
      </c>
      <c r="BI67">
        <v>6.6947226438753962E-2</v>
      </c>
      <c r="BJ67">
        <v>6.9857722869931194E-2</v>
      </c>
    </row>
    <row r="68" spans="1:66" x14ac:dyDescent="0.35">
      <c r="A68">
        <v>7</v>
      </c>
      <c r="B68">
        <v>1</v>
      </c>
      <c r="C68">
        <v>3.5556822486436261E-2</v>
      </c>
      <c r="D68">
        <v>-4.5906301930569562E-2</v>
      </c>
      <c r="E68">
        <v>3.4728048811421552E-2</v>
      </c>
      <c r="F68">
        <v>-7.8796639487204959E-2</v>
      </c>
      <c r="G68">
        <v>3.926683402259977E-2</v>
      </c>
      <c r="H68">
        <v>-5.9397742763074433E-2</v>
      </c>
      <c r="I68">
        <v>-0.12831923371575471</v>
      </c>
      <c r="J68">
        <v>-4.7367149360707753E-2</v>
      </c>
      <c r="K68">
        <v>-5.2571979177583113E-2</v>
      </c>
      <c r="L68">
        <v>-2.2887417435478358E-2</v>
      </c>
      <c r="M68">
        <v>-5.507456755934545E-2</v>
      </c>
      <c r="N68">
        <v>-3.4115568998547743E-2</v>
      </c>
      <c r="O68">
        <v>-2.7989589234120808E-2</v>
      </c>
      <c r="P68">
        <v>-6.8397395887425563E-2</v>
      </c>
      <c r="Q68">
        <v>4.5897837514115428E-2</v>
      </c>
      <c r="R68">
        <v>-0.11036144693296281</v>
      </c>
      <c r="S68">
        <v>-0.1004572778740873</v>
      </c>
      <c r="T68">
        <v>-4.8151154360438292E-2</v>
      </c>
      <c r="U68">
        <v>-0.1217619986064072</v>
      </c>
      <c r="V68">
        <v>-3.1751349218809663E-2</v>
      </c>
      <c r="W68">
        <v>-2.3186324542148549E-2</v>
      </c>
      <c r="X68">
        <v>-5.6821405838519523E-2</v>
      </c>
      <c r="Y68">
        <v>8.8319245157896381E-2</v>
      </c>
      <c r="Z68">
        <v>-3.9849848122768081E-2</v>
      </c>
      <c r="AA68">
        <v>-0.14206769079305481</v>
      </c>
      <c r="AB68">
        <v>-3.6738080171377897E-2</v>
      </c>
      <c r="AC68">
        <v>-6.5713753833259808E-2</v>
      </c>
      <c r="AD68">
        <v>1.114191455443053E-2</v>
      </c>
      <c r="AE68">
        <v>-6.2084212768762623E-2</v>
      </c>
      <c r="AF68">
        <v>-5.2365374764044237E-2</v>
      </c>
      <c r="AG68">
        <v>-0.17604681298380709</v>
      </c>
      <c r="AH68">
        <v>-1.491241604283218E-2</v>
      </c>
      <c r="AI68">
        <v>6.7320481880232966E-3</v>
      </c>
      <c r="AJ68">
        <v>-3.7493298479171412E-2</v>
      </c>
      <c r="AK68">
        <v>-0.1286983897141831</v>
      </c>
      <c r="AL68">
        <v>-3.039141413517699E-2</v>
      </c>
      <c r="AM68">
        <v>-5.0774033527496001E-2</v>
      </c>
      <c r="AN68">
        <v>-5.933486712965827E-2</v>
      </c>
      <c r="AO68">
        <v>6.5349471641986984E-2</v>
      </c>
      <c r="AP68">
        <v>-1.960366238015613E-2</v>
      </c>
      <c r="AQ68">
        <v>-7.5153052359659698E-3</v>
      </c>
      <c r="AR68">
        <v>2.5872216573384638E-2</v>
      </c>
      <c r="AS68">
        <v>-5.6126794461773148E-2</v>
      </c>
      <c r="AT68">
        <v>-4.6828954156408642E-2</v>
      </c>
      <c r="AU68">
        <v>-4.2735797514215558E-2</v>
      </c>
      <c r="AV68">
        <v>-7.350655872017503E-2</v>
      </c>
      <c r="AW68">
        <v>-4.6917990582344311E-2</v>
      </c>
      <c r="AX68">
        <v>-0.120912025983423</v>
      </c>
      <c r="AY68">
        <v>0.16345652550883011</v>
      </c>
      <c r="AZ68">
        <v>1.086261477206793E-2</v>
      </c>
      <c r="BA68">
        <v>-6.1328181155442122E-3</v>
      </c>
      <c r="BB68">
        <v>-0.22986763731148011</v>
      </c>
      <c r="BC68">
        <v>9.3324393995603133E-3</v>
      </c>
      <c r="BD68">
        <v>-2.0574544995784601E-2</v>
      </c>
      <c r="BE68">
        <v>2.7068871928005341E-2</v>
      </c>
      <c r="BF68">
        <v>-3.6204888568661222E-3</v>
      </c>
      <c r="BG68">
        <v>-8.8649114318567146E-2</v>
      </c>
      <c r="BH68">
        <v>5.4063439967815263E-2</v>
      </c>
      <c r="BI68">
        <v>4.1674172569614067E-2</v>
      </c>
      <c r="BJ68">
        <v>-3.9837726951845932E-2</v>
      </c>
      <c r="BK68" cm="1">
        <f t="array" ref="BK68">AVERAGE(ABS(C68:BJ78))</f>
        <v>5.8037988677122801E-2</v>
      </c>
      <c r="BL68" cm="1">
        <f t="array" ref="BL68">MEDIAN(ABS(C68:BJ78))</f>
        <v>4.5943818609272741E-2</v>
      </c>
      <c r="BM68">
        <v>7</v>
      </c>
      <c r="BN68">
        <v>1</v>
      </c>
    </row>
    <row r="69" spans="1:66" x14ac:dyDescent="0.35">
      <c r="A69">
        <v>7</v>
      </c>
      <c r="B69">
        <v>1</v>
      </c>
      <c r="C69">
        <v>-7.6419605087352044E-2</v>
      </c>
      <c r="D69">
        <v>-1.031917274221987E-2</v>
      </c>
      <c r="E69">
        <v>4.6393391188184127E-2</v>
      </c>
      <c r="F69">
        <v>1.722349292443779E-2</v>
      </c>
      <c r="G69">
        <v>-1.058743672660889E-2</v>
      </c>
      <c r="H69">
        <v>1.8065554144015849E-2</v>
      </c>
      <c r="I69">
        <v>2.9358922558847408E-2</v>
      </c>
      <c r="J69">
        <v>0.1049728036316495</v>
      </c>
      <c r="K69">
        <v>-3.2381784936793348E-3</v>
      </c>
      <c r="L69">
        <v>3.3372926537388763E-2</v>
      </c>
      <c r="M69">
        <v>-3.4012405956061142E-2</v>
      </c>
      <c r="N69">
        <v>-6.0321945526038263E-2</v>
      </c>
      <c r="O69">
        <v>-3.6124277812810209E-3</v>
      </c>
      <c r="P69">
        <v>-7.9379824522448109E-4</v>
      </c>
      <c r="Q69">
        <v>-1.3378856578845509E-3</v>
      </c>
      <c r="R69">
        <v>-8.345798869343822E-2</v>
      </c>
      <c r="S69">
        <v>7.8671652802058747E-2</v>
      </c>
      <c r="T69">
        <v>-9.3712603200356459E-2</v>
      </c>
      <c r="U69">
        <v>9.3472680088196591E-3</v>
      </c>
      <c r="V69">
        <v>6.7337505758000349E-2</v>
      </c>
      <c r="W69">
        <v>-1.2090929081671691E-2</v>
      </c>
      <c r="X69">
        <v>-7.9661779031855364E-3</v>
      </c>
      <c r="Y69">
        <v>-9.3468348009250371E-2</v>
      </c>
      <c r="Z69">
        <v>-4.832038686821475E-2</v>
      </c>
      <c r="AA69">
        <v>2.8478474303846261E-2</v>
      </c>
      <c r="AB69">
        <v>3.121749151638465E-2</v>
      </c>
      <c r="AC69">
        <v>-0.12972020260516709</v>
      </c>
      <c r="AD69">
        <v>-0.1303581937417117</v>
      </c>
      <c r="AE69">
        <v>4.0509554204504597E-2</v>
      </c>
      <c r="AF69">
        <v>2.547391837023073E-2</v>
      </c>
      <c r="AG69">
        <v>3.2333119337119749E-2</v>
      </c>
      <c r="AH69">
        <v>-2.4444049953565489E-2</v>
      </c>
      <c r="AI69">
        <v>-2.4799516943597711E-2</v>
      </c>
      <c r="AJ69">
        <v>-3.5871683850112503E-2</v>
      </c>
      <c r="AK69">
        <v>4.9426784259227641E-2</v>
      </c>
      <c r="AL69">
        <v>-4.5716839380313283E-2</v>
      </c>
      <c r="AM69">
        <v>3.4736393441065397E-2</v>
      </c>
      <c r="AN69">
        <v>-0.105390843916451</v>
      </c>
      <c r="AO69">
        <v>-6.2522480660151897E-2</v>
      </c>
      <c r="AP69">
        <v>7.3480822087567191E-2</v>
      </c>
      <c r="AQ69">
        <v>-6.6025519485534118E-2</v>
      </c>
      <c r="AR69">
        <v>4.9943399027757678E-2</v>
      </c>
      <c r="AS69">
        <v>1.6920714362813219E-3</v>
      </c>
      <c r="AT69">
        <v>9.7204958181709558E-2</v>
      </c>
      <c r="AU69">
        <v>-8.0419834696401127E-2</v>
      </c>
      <c r="AV69">
        <v>2.7365044661291759E-2</v>
      </c>
      <c r="AW69">
        <v>2.929044958175064E-3</v>
      </c>
      <c r="AX69">
        <v>7.019768895491002E-2</v>
      </c>
      <c r="AY69">
        <v>2.2625741578541862E-2</v>
      </c>
      <c r="AZ69">
        <v>-1.9703604394311828E-3</v>
      </c>
      <c r="BA69">
        <v>-0.1060615515571138</v>
      </c>
      <c r="BB69">
        <v>1.6474994297014281E-2</v>
      </c>
      <c r="BC69">
        <v>-3.095003374300612E-3</v>
      </c>
      <c r="BD69">
        <v>8.694917004600658E-2</v>
      </c>
      <c r="BE69">
        <v>4.4857772530625319E-2</v>
      </c>
      <c r="BF69">
        <v>-8.4593383162142308E-2</v>
      </c>
      <c r="BG69">
        <v>-8.5662883604067291E-2</v>
      </c>
      <c r="BH69">
        <v>-7.346704452173472E-2</v>
      </c>
      <c r="BI69">
        <v>1.431839217000933E-2</v>
      </c>
      <c r="BJ69">
        <v>-2.4214811365091581E-2</v>
      </c>
    </row>
    <row r="70" spans="1:66" x14ac:dyDescent="0.35">
      <c r="A70">
        <v>7</v>
      </c>
      <c r="B70">
        <v>1</v>
      </c>
      <c r="C70">
        <v>7.4083346432966532E-2</v>
      </c>
      <c r="D70">
        <v>2.500019930078037E-2</v>
      </c>
      <c r="E70">
        <v>6.3639875837331106E-2</v>
      </c>
      <c r="F70">
        <v>3.9521039508108202E-2</v>
      </c>
      <c r="G70">
        <v>8.7132455913665641E-2</v>
      </c>
      <c r="H70">
        <v>3.9838565126434963E-3</v>
      </c>
      <c r="I70">
        <v>0.12695026355525771</v>
      </c>
      <c r="J70">
        <v>0.1975876259281287</v>
      </c>
      <c r="K70">
        <v>8.627565848740899E-3</v>
      </c>
      <c r="L70">
        <v>4.1454834463212888E-2</v>
      </c>
      <c r="M70">
        <v>0.1057735354762174</v>
      </c>
      <c r="N70">
        <v>5.4522338243328423E-2</v>
      </c>
      <c r="O70">
        <v>7.3939778820095017E-2</v>
      </c>
      <c r="P70">
        <v>0.11338029922247821</v>
      </c>
      <c r="Q70">
        <v>0.13215388748813611</v>
      </c>
      <c r="R70">
        <v>-3.0380612493725541E-2</v>
      </c>
      <c r="S70">
        <v>4.7103743710096763E-2</v>
      </c>
      <c r="T70">
        <v>0.1154436443163</v>
      </c>
      <c r="U70">
        <v>7.6363115515160465E-2</v>
      </c>
      <c r="V70">
        <v>9.4589109605660138E-2</v>
      </c>
      <c r="W70">
        <v>1.10105860142368E-2</v>
      </c>
      <c r="X70">
        <v>0.1553118680393776</v>
      </c>
      <c r="Y70">
        <v>0.2265758487944439</v>
      </c>
      <c r="Z70">
        <v>9.7382788564644648E-2</v>
      </c>
      <c r="AA70">
        <v>6.0109522943161832E-2</v>
      </c>
      <c r="AB70">
        <v>9.0320778677983535E-2</v>
      </c>
      <c r="AC70">
        <v>0.1313420045642851</v>
      </c>
      <c r="AD70">
        <v>4.3103221854189501E-2</v>
      </c>
      <c r="AE70">
        <v>4.2416694021097913E-2</v>
      </c>
      <c r="AF70">
        <v>0.1414234957063997</v>
      </c>
      <c r="AG70">
        <v>0.14845786375157971</v>
      </c>
      <c r="AH70">
        <v>-2.2464139023477221E-2</v>
      </c>
      <c r="AI70">
        <v>3.0315064157562421E-2</v>
      </c>
      <c r="AJ70">
        <v>9.6597512074632977E-2</v>
      </c>
      <c r="AK70">
        <v>-6.334588629030369E-3</v>
      </c>
      <c r="AL70">
        <v>4.9672955702039299E-2</v>
      </c>
      <c r="AM70">
        <v>7.6812731846716789E-2</v>
      </c>
      <c r="AN70">
        <v>9.0818511889534687E-2</v>
      </c>
      <c r="AO70">
        <v>7.7666561789845115E-2</v>
      </c>
      <c r="AP70">
        <v>2.046587544728715E-2</v>
      </c>
      <c r="AQ70">
        <v>0.1020685145306755</v>
      </c>
      <c r="AR70">
        <v>4.2437405002474303E-2</v>
      </c>
      <c r="AS70">
        <v>3.8807511807299383E-2</v>
      </c>
      <c r="AT70">
        <v>0.11084097801529889</v>
      </c>
      <c r="AU70">
        <v>8.0489443023670962E-2</v>
      </c>
      <c r="AV70">
        <v>0.21974623561467899</v>
      </c>
      <c r="AW70">
        <v>-9.5633292629012916E-3</v>
      </c>
      <c r="AX70">
        <v>0.12775263476693241</v>
      </c>
      <c r="AY70">
        <v>6.3584746823404953E-2</v>
      </c>
      <c r="AZ70">
        <v>-1.9632751190090839E-2</v>
      </c>
      <c r="BA70">
        <v>0.19090658565269639</v>
      </c>
      <c r="BB70">
        <v>0.1448189997436396</v>
      </c>
      <c r="BC70">
        <v>0.1282157217506216</v>
      </c>
      <c r="BD70">
        <v>1.3397331718283331E-2</v>
      </c>
      <c r="BE70">
        <v>-3.3052644039131843E-2</v>
      </c>
      <c r="BF70">
        <v>0.1168266794945651</v>
      </c>
      <c r="BG70">
        <v>0.1490525259718983</v>
      </c>
      <c r="BH70">
        <v>0.1080304143981763</v>
      </c>
      <c r="BI70">
        <v>1.487664473684211E-2</v>
      </c>
      <c r="BJ70">
        <v>6.9981168125853199E-2</v>
      </c>
    </row>
    <row r="71" spans="1:66" x14ac:dyDescent="0.35">
      <c r="A71">
        <v>7</v>
      </c>
      <c r="B71">
        <v>1</v>
      </c>
      <c r="C71">
        <v>4.5753151385017718E-2</v>
      </c>
      <c r="D71">
        <v>-1.130908387496421E-2</v>
      </c>
      <c r="E71">
        <v>0.1094600226277067</v>
      </c>
      <c r="F71">
        <v>-7.7831719463300184E-2</v>
      </c>
      <c r="G71">
        <v>-4.5426306305296073E-2</v>
      </c>
      <c r="H71">
        <v>-7.4072374835665394E-2</v>
      </c>
      <c r="I71">
        <v>-2.8727334940172211E-2</v>
      </c>
      <c r="J71">
        <v>-5.6181458192839623E-2</v>
      </c>
      <c r="K71">
        <v>-5.9104328255034679E-3</v>
      </c>
      <c r="L71">
        <v>1.571848780179958E-3</v>
      </c>
      <c r="M71">
        <v>2.371387127400796E-2</v>
      </c>
      <c r="N71">
        <v>3.1160829228206972E-2</v>
      </c>
      <c r="O71">
        <v>1.7678258714974381E-2</v>
      </c>
      <c r="P71">
        <v>-4.0667266289926271E-2</v>
      </c>
      <c r="Q71">
        <v>2.034629928259497E-2</v>
      </c>
      <c r="R71">
        <v>-0.1274362568596013</v>
      </c>
      <c r="S71">
        <v>-0.101470796257908</v>
      </c>
      <c r="T71">
        <v>-6.2361773896052117E-2</v>
      </c>
      <c r="U71">
        <v>-6.4909071102381066E-3</v>
      </c>
      <c r="V71">
        <v>-0.12969023568628599</v>
      </c>
      <c r="W71">
        <v>-0.1069500461393275</v>
      </c>
      <c r="X71">
        <v>3.6179856634603193E-2</v>
      </c>
      <c r="Y71">
        <v>8.9932023778259734E-2</v>
      </c>
      <c r="Z71">
        <v>-7.0724365364445204E-3</v>
      </c>
      <c r="AA71">
        <v>2.8098153110522151E-2</v>
      </c>
      <c r="AB71">
        <v>8.7797868384629399E-2</v>
      </c>
      <c r="AC71">
        <v>-1.7596303084122791E-3</v>
      </c>
      <c r="AD71">
        <v>-4.0586602262986882E-2</v>
      </c>
      <c r="AE71">
        <v>5.2239249696729738E-2</v>
      </c>
      <c r="AF71">
        <v>-6.7968171334168284E-2</v>
      </c>
      <c r="AG71">
        <v>4.6889447617804787E-2</v>
      </c>
      <c r="AH71">
        <v>4.3556455487553672E-2</v>
      </c>
      <c r="AI71">
        <v>-0.1353863264300216</v>
      </c>
      <c r="AJ71">
        <v>2.99369780260983E-2</v>
      </c>
      <c r="AK71">
        <v>-2.0979446526116548E-2</v>
      </c>
      <c r="AL71">
        <v>-2.3868533454315011E-3</v>
      </c>
      <c r="AM71">
        <v>3.5822578512861823E-2</v>
      </c>
      <c r="AN71">
        <v>-4.0434085307778637E-2</v>
      </c>
      <c r="AO71">
        <v>-1.3722467757750731E-2</v>
      </c>
      <c r="AP71">
        <v>6.8335151927113149E-3</v>
      </c>
      <c r="AQ71">
        <v>5.1100956415205262E-2</v>
      </c>
      <c r="AR71">
        <v>-3.5584599226597839E-2</v>
      </c>
      <c r="AS71">
        <v>-1.8073274948016679E-2</v>
      </c>
      <c r="AT71">
        <v>-2.2244706962285182E-2</v>
      </c>
      <c r="AU71">
        <v>-2.0665506999370468E-2</v>
      </c>
      <c r="AV71">
        <v>-7.0093832253862287E-2</v>
      </c>
      <c r="AW71">
        <v>3.5561987109907142E-2</v>
      </c>
      <c r="AX71">
        <v>4.864824037347152E-2</v>
      </c>
      <c r="AY71">
        <v>7.888482920077361E-2</v>
      </c>
      <c r="AZ71">
        <v>1.2181515667330981E-2</v>
      </c>
      <c r="BA71">
        <v>4.3717583850200567E-2</v>
      </c>
      <c r="BB71">
        <v>2.5523727202615622E-2</v>
      </c>
      <c r="BC71">
        <v>8.7301232625830328E-3</v>
      </c>
      <c r="BD71">
        <v>2.3558347451384801E-2</v>
      </c>
      <c r="BE71">
        <v>-5.373924085034526E-2</v>
      </c>
      <c r="BF71">
        <v>-0.14577018714652601</v>
      </c>
      <c r="BG71">
        <v>2.181550659028697E-2</v>
      </c>
      <c r="BH71">
        <v>3.0747793916126441E-2</v>
      </c>
      <c r="BI71">
        <v>-3.2658292371485063E-2</v>
      </c>
      <c r="BJ71">
        <v>2.3359806062795588E-2</v>
      </c>
    </row>
    <row r="72" spans="1:66" x14ac:dyDescent="0.35">
      <c r="A72">
        <v>7</v>
      </c>
      <c r="B72">
        <v>1</v>
      </c>
      <c r="C72">
        <v>-2.6009705904261889E-2</v>
      </c>
      <c r="D72">
        <v>5.7394319520302502E-2</v>
      </c>
      <c r="E72">
        <v>-1.4552196953329179E-2</v>
      </c>
      <c r="F72">
        <v>3.5979112326451138E-2</v>
      </c>
      <c r="G72">
        <v>1.061135995616283E-2</v>
      </c>
      <c r="H72">
        <v>4.4358520352321872E-2</v>
      </c>
      <c r="I72">
        <v>0.1213285853628709</v>
      </c>
      <c r="J72">
        <v>0.13121219094009839</v>
      </c>
      <c r="K72">
        <v>5.9261483856186993E-2</v>
      </c>
      <c r="L72">
        <v>9.7283817658633295E-2</v>
      </c>
      <c r="M72">
        <v>-0.1098618832613741</v>
      </c>
      <c r="N72">
        <v>1.9686384630642671E-2</v>
      </c>
      <c r="O72">
        <v>5.1124422531223339E-3</v>
      </c>
      <c r="P72">
        <v>0.12905045847357011</v>
      </c>
      <c r="Q72">
        <v>-0.18083036905962199</v>
      </c>
      <c r="R72">
        <v>-8.1553425318652673E-2</v>
      </c>
      <c r="S72">
        <v>0.11239070313859301</v>
      </c>
      <c r="T72">
        <v>9.5970870386734658E-2</v>
      </c>
      <c r="U72">
        <v>0.1147481013582506</v>
      </c>
      <c r="V72">
        <v>0.14503276008263849</v>
      </c>
      <c r="W72">
        <v>9.3244373095178246E-2</v>
      </c>
      <c r="X72">
        <v>0.12695718199630621</v>
      </c>
      <c r="Y72">
        <v>3.8808723882029057E-2</v>
      </c>
      <c r="Z72">
        <v>9.7672522333873329E-2</v>
      </c>
      <c r="AA72">
        <v>6.8216381605568033E-2</v>
      </c>
      <c r="AB72">
        <v>5.1376050990292653E-2</v>
      </c>
      <c r="AC72">
        <v>6.3931069443178765E-2</v>
      </c>
      <c r="AD72">
        <v>-5.0848967051441873E-2</v>
      </c>
      <c r="AE72">
        <v>5.8193395458231947E-2</v>
      </c>
      <c r="AF72">
        <v>3.3321598323337691E-2</v>
      </c>
      <c r="AG72">
        <v>4.5873557025121851E-2</v>
      </c>
      <c r="AH72">
        <v>4.2639790677391608E-3</v>
      </c>
      <c r="AI72">
        <v>9.9124239348298254E-2</v>
      </c>
      <c r="AJ72">
        <v>-7.0078080043932808E-3</v>
      </c>
      <c r="AK72">
        <v>0.1072612564961095</v>
      </c>
      <c r="AL72">
        <v>-5.5468853570803937E-2</v>
      </c>
      <c r="AM72">
        <v>5.2456219967767302E-2</v>
      </c>
      <c r="AN72">
        <v>3.8793080203060278E-2</v>
      </c>
      <c r="AO72">
        <v>3.0292619263446029E-2</v>
      </c>
      <c r="AP72">
        <v>6.1562460431293459E-2</v>
      </c>
      <c r="AQ72">
        <v>0.23070153437777521</v>
      </c>
      <c r="AR72">
        <v>-1.5825252445041911E-2</v>
      </c>
      <c r="AS72">
        <v>7.8070371456291587E-2</v>
      </c>
      <c r="AT72">
        <v>0.1116501652087242</v>
      </c>
      <c r="AU72">
        <v>0.1159870303818594</v>
      </c>
      <c r="AV72">
        <v>0.1285742100154946</v>
      </c>
      <c r="AW72">
        <v>1.4265856422845471E-2</v>
      </c>
      <c r="AX72">
        <v>9.8828069076121711E-2</v>
      </c>
      <c r="AY72">
        <v>-4.3030568302169961E-2</v>
      </c>
      <c r="AZ72">
        <v>-2.9805065260716149E-2</v>
      </c>
      <c r="BA72">
        <v>0.28413038379385192</v>
      </c>
      <c r="BB72">
        <v>0.18406042550783289</v>
      </c>
      <c r="BC72">
        <v>1.671187804845619E-2</v>
      </c>
      <c r="BD72">
        <v>5.9123471200727237E-2</v>
      </c>
      <c r="BE72">
        <v>-1.367652226739133E-2</v>
      </c>
      <c r="BF72">
        <v>4.7683382049869452E-2</v>
      </c>
      <c r="BG72">
        <v>0.15790537877133501</v>
      </c>
      <c r="BH72">
        <v>5.8106279144741847E-2</v>
      </c>
      <c r="BI72">
        <v>8.1194311422817536E-2</v>
      </c>
      <c r="BJ72">
        <v>0.1094792569710865</v>
      </c>
    </row>
    <row r="73" spans="1:66" x14ac:dyDescent="0.35">
      <c r="A73">
        <v>7</v>
      </c>
      <c r="B73">
        <v>1</v>
      </c>
      <c r="C73">
        <v>4.2828020863590922E-2</v>
      </c>
      <c r="D73">
        <v>-8.0237427580656384E-2</v>
      </c>
      <c r="E73">
        <v>-0.113815506810422</v>
      </c>
      <c r="F73">
        <v>-2.193073499343165E-2</v>
      </c>
      <c r="G73">
        <v>4.793551328834271E-2</v>
      </c>
      <c r="H73">
        <v>1.497855157641228E-2</v>
      </c>
      <c r="I73">
        <v>-5.3865898688474773E-2</v>
      </c>
      <c r="J73">
        <v>-5.5556085002423219E-2</v>
      </c>
      <c r="K73">
        <v>4.5981335287975912E-2</v>
      </c>
      <c r="L73">
        <v>-1.134379672996523E-2</v>
      </c>
      <c r="M73">
        <v>-5.212961367204047E-2</v>
      </c>
      <c r="N73">
        <v>8.3426540144425042E-3</v>
      </c>
      <c r="O73">
        <v>-0.1051000586747961</v>
      </c>
      <c r="P73">
        <v>2.5553726071261561E-2</v>
      </c>
      <c r="Q73">
        <v>-0.17086211696399739</v>
      </c>
      <c r="R73">
        <v>1.5639116938274852E-2</v>
      </c>
      <c r="S73">
        <v>-0.12210581052430081</v>
      </c>
      <c r="T73">
        <v>-2.41029072895961E-2</v>
      </c>
      <c r="U73">
        <v>-1.0768585540209531E-2</v>
      </c>
      <c r="V73">
        <v>-4.6132433316120993E-3</v>
      </c>
      <c r="W73">
        <v>-7.4403937115430308E-2</v>
      </c>
      <c r="X73">
        <v>-2.0530354444998889E-2</v>
      </c>
      <c r="Y73">
        <v>0.1176401084035899</v>
      </c>
      <c r="Z73">
        <v>4.1386496916697463E-2</v>
      </c>
      <c r="AA73">
        <v>3.8100201929603547E-2</v>
      </c>
      <c r="AB73">
        <v>-9.0655786037094482E-2</v>
      </c>
      <c r="AC73">
        <v>5.6139478644784822E-2</v>
      </c>
      <c r="AD73">
        <v>1.1529300375977349E-2</v>
      </c>
      <c r="AE73">
        <v>-3.3575657890362313E-2</v>
      </c>
      <c r="AF73">
        <v>1.6420363432994519E-2</v>
      </c>
      <c r="AG73">
        <v>0.1212434246126808</v>
      </c>
      <c r="AH73">
        <v>-1.8727064515429371E-2</v>
      </c>
      <c r="AI73">
        <v>-4.3166382716376753E-3</v>
      </c>
      <c r="AJ73">
        <v>1.447674538867583E-2</v>
      </c>
      <c r="AK73">
        <v>-3.2218917311998913E-2</v>
      </c>
      <c r="AL73">
        <v>1.506239560777963E-2</v>
      </c>
      <c r="AM73">
        <v>5.6686382094403097E-2</v>
      </c>
      <c r="AN73">
        <v>-1.3514956757162969E-2</v>
      </c>
      <c r="AO73">
        <v>3.0473456651388849E-2</v>
      </c>
      <c r="AP73">
        <v>3.0379107691670619E-2</v>
      </c>
      <c r="AQ73">
        <v>-7.9875687062091923E-3</v>
      </c>
      <c r="AR73">
        <v>3.3767501233251891E-4</v>
      </c>
      <c r="AS73">
        <v>-0.10441540779317279</v>
      </c>
      <c r="AT73">
        <v>3.23817878341656E-2</v>
      </c>
      <c r="AU73">
        <v>1.345683954802146E-2</v>
      </c>
      <c r="AV73">
        <v>5.1302253530385561E-2</v>
      </c>
      <c r="AW73">
        <v>-1.8481283368722949E-2</v>
      </c>
      <c r="AX73">
        <v>-0.15590884921916781</v>
      </c>
      <c r="AY73">
        <v>-0.10909451897725669</v>
      </c>
      <c r="AZ73">
        <v>2.8898534522654101E-2</v>
      </c>
      <c r="BA73">
        <v>-7.7186285564577128E-2</v>
      </c>
      <c r="BB73">
        <v>7.2733390270807594E-2</v>
      </c>
      <c r="BC73">
        <v>-0.1396436888786077</v>
      </c>
      <c r="BD73">
        <v>-0.12001057770240441</v>
      </c>
      <c r="BE73">
        <v>4.5169632999208002E-2</v>
      </c>
      <c r="BF73">
        <v>-4.1424341741183743E-2</v>
      </c>
      <c r="BG73">
        <v>3.121695809678033E-2</v>
      </c>
      <c r="BH73">
        <v>-1.303329957608074E-2</v>
      </c>
      <c r="BI73">
        <v>7.0769316163410298E-2</v>
      </c>
      <c r="BJ73">
        <v>-2.2302146261087591E-2</v>
      </c>
    </row>
    <row r="74" spans="1:66" x14ac:dyDescent="0.35">
      <c r="A74">
        <v>7</v>
      </c>
      <c r="B74">
        <v>1</v>
      </c>
      <c r="C74">
        <v>-9.0539878181639388E-2</v>
      </c>
      <c r="D74">
        <v>7.5480741133829715E-2</v>
      </c>
      <c r="E74">
        <v>3.5190303770569517E-2</v>
      </c>
      <c r="F74">
        <v>3.8414897338784421E-2</v>
      </c>
      <c r="G74">
        <v>2.57190625612575E-2</v>
      </c>
      <c r="H74">
        <v>1.102608501799544E-2</v>
      </c>
      <c r="I74">
        <v>1.8918036426686741E-2</v>
      </c>
      <c r="J74">
        <v>9.3282264666135525E-2</v>
      </c>
      <c r="K74">
        <v>2.2733538851415509E-2</v>
      </c>
      <c r="L74">
        <v>2.2334696800872741E-2</v>
      </c>
      <c r="M74">
        <v>9.4047703247948214E-2</v>
      </c>
      <c r="N74">
        <v>5.8377878761534822E-2</v>
      </c>
      <c r="O74">
        <v>-3.2708661577266298E-3</v>
      </c>
      <c r="P74">
        <v>-5.2080388076958611E-2</v>
      </c>
      <c r="Q74">
        <v>6.3011557608881302E-2</v>
      </c>
      <c r="R74">
        <v>-2.566883751913775E-2</v>
      </c>
      <c r="S74">
        <v>0.1092241950475398</v>
      </c>
      <c r="T74">
        <v>9.4636629354595148E-3</v>
      </c>
      <c r="U74">
        <v>8.4026688309224329E-2</v>
      </c>
      <c r="V74">
        <v>-3.3718429233674282E-2</v>
      </c>
      <c r="W74">
        <v>9.0897418069379274E-2</v>
      </c>
      <c r="X74">
        <v>6.5455316551175965E-2</v>
      </c>
      <c r="Y74">
        <v>4.2084345625464308E-2</v>
      </c>
      <c r="Z74">
        <v>3.4090032853864222E-2</v>
      </c>
      <c r="AA74">
        <v>5.0890445889643678E-2</v>
      </c>
      <c r="AB74">
        <v>-1.5191749647008189E-2</v>
      </c>
      <c r="AC74">
        <v>7.5755290300336883E-2</v>
      </c>
      <c r="AD74">
        <v>7.797936316949039E-2</v>
      </c>
      <c r="AE74">
        <v>3.0448727265901528E-2</v>
      </c>
      <c r="AF74">
        <v>0.10539733836913689</v>
      </c>
      <c r="AG74">
        <v>4.1205249717450668E-2</v>
      </c>
      <c r="AH74">
        <v>6.9208044646788272E-2</v>
      </c>
      <c r="AI74">
        <v>8.5896297573024985E-2</v>
      </c>
      <c r="AJ74">
        <v>-1.7946792039377421E-2</v>
      </c>
      <c r="AK74">
        <v>9.5801102266131408E-2</v>
      </c>
      <c r="AL74">
        <v>4.8028219011756607E-2</v>
      </c>
      <c r="AM74">
        <v>4.5579437411838467E-2</v>
      </c>
      <c r="AN74">
        <v>6.4189196851050859E-2</v>
      </c>
      <c r="AO74">
        <v>-2.316855997246927E-2</v>
      </c>
      <c r="AP74">
        <v>7.8418951197161309E-3</v>
      </c>
      <c r="AQ74">
        <v>0.137807786614872</v>
      </c>
      <c r="AR74">
        <v>-3.2409711305954873E-2</v>
      </c>
      <c r="AS74">
        <v>1.785693017859365E-2</v>
      </c>
      <c r="AT74">
        <v>4.6399119844174101E-2</v>
      </c>
      <c r="AU74">
        <v>-7.774228203528738E-2</v>
      </c>
      <c r="AV74">
        <v>-0.13425098327178181</v>
      </c>
      <c r="AW74">
        <v>3.7808115618380059E-2</v>
      </c>
      <c r="AX74">
        <v>0.1036249993691456</v>
      </c>
      <c r="AY74">
        <v>6.9287039300684305E-2</v>
      </c>
      <c r="AZ74">
        <v>8.0144253254261583E-2</v>
      </c>
      <c r="BA74">
        <v>-3.6198651060297973E-2</v>
      </c>
      <c r="BB74">
        <v>6.1675207568219342E-2</v>
      </c>
      <c r="BC74">
        <v>-1.2379459591580801E-2</v>
      </c>
      <c r="BD74">
        <v>9.9213160300812425E-2</v>
      </c>
      <c r="BE74">
        <v>0.13360084587292509</v>
      </c>
      <c r="BF74">
        <v>3.0626392264685231E-2</v>
      </c>
      <c r="BG74">
        <v>9.3135452859005638E-2</v>
      </c>
      <c r="BH74">
        <v>-5.6255965668338438E-2</v>
      </c>
      <c r="BI74">
        <v>8.4371439447298635E-2</v>
      </c>
      <c r="BJ74">
        <v>4.9952533230603273E-2</v>
      </c>
    </row>
    <row r="75" spans="1:66" x14ac:dyDescent="0.35">
      <c r="A75">
        <v>7</v>
      </c>
      <c r="B75">
        <v>1</v>
      </c>
      <c r="C75">
        <v>-1.5876206278210781E-2</v>
      </c>
      <c r="D75">
        <v>-0.15310953057321261</v>
      </c>
      <c r="E75">
        <v>-0.15128774919677049</v>
      </c>
      <c r="F75">
        <v>2.164921728944753E-2</v>
      </c>
      <c r="G75">
        <v>-8.1782915512824041E-3</v>
      </c>
      <c r="H75">
        <v>-7.1856391688087981E-2</v>
      </c>
      <c r="I75">
        <v>-0.14047238126276629</v>
      </c>
      <c r="J75">
        <v>4.9128716832726037E-2</v>
      </c>
      <c r="K75">
        <v>-4.4896820806828809E-2</v>
      </c>
      <c r="L75">
        <v>-3.1689383232121247E-2</v>
      </c>
      <c r="M75">
        <v>1.384352089361195E-2</v>
      </c>
      <c r="N75">
        <v>-5.1043984628133067E-2</v>
      </c>
      <c r="O75">
        <v>-4.5588894762129163E-2</v>
      </c>
      <c r="P75">
        <v>-7.4674092196899175E-2</v>
      </c>
      <c r="Q75">
        <v>-4.9803856574700447E-2</v>
      </c>
      <c r="R75">
        <v>-4.4112858430033222E-2</v>
      </c>
      <c r="S75">
        <v>-0.16071043384627509</v>
      </c>
      <c r="T75">
        <v>-0.1028109913990489</v>
      </c>
      <c r="U75">
        <v>-4.4243575158040442E-2</v>
      </c>
      <c r="V75">
        <v>2.646981836432882E-2</v>
      </c>
      <c r="W75">
        <v>1.413943405281487E-2</v>
      </c>
      <c r="X75">
        <v>6.2983464360949454E-2</v>
      </c>
      <c r="Y75">
        <v>3.5982017547330561E-2</v>
      </c>
      <c r="Z75">
        <v>-2.8999913977760961E-2</v>
      </c>
      <c r="AA75">
        <v>-0.1089623185684168</v>
      </c>
      <c r="AB75">
        <v>3.0769969398736691E-2</v>
      </c>
      <c r="AC75">
        <v>-0.11833284146410319</v>
      </c>
      <c r="AD75">
        <v>-3.2440108083811252E-2</v>
      </c>
      <c r="AE75">
        <v>-5.1242998668373889E-3</v>
      </c>
      <c r="AF75">
        <v>-6.0621413117033063E-2</v>
      </c>
      <c r="AG75">
        <v>0.18195613267913899</v>
      </c>
      <c r="AH75">
        <v>3.9438864915781621E-2</v>
      </c>
      <c r="AI75">
        <v>-3.427239933073465E-2</v>
      </c>
      <c r="AJ75">
        <v>-7.622658011934301E-2</v>
      </c>
      <c r="AK75">
        <v>4.576614512762698E-2</v>
      </c>
      <c r="AL75">
        <v>-4.4102640730640887E-2</v>
      </c>
      <c r="AM75">
        <v>-1.48976465085738E-2</v>
      </c>
      <c r="AN75">
        <v>-8.3778673414295068E-2</v>
      </c>
      <c r="AO75">
        <v>-3.4396638813033759E-2</v>
      </c>
      <c r="AP75">
        <v>7.8991609400929461E-2</v>
      </c>
      <c r="AQ75">
        <v>-9.5875594162453517E-2</v>
      </c>
      <c r="AR75">
        <v>-1.5521110372340399E-2</v>
      </c>
      <c r="AS75">
        <v>2.5107591567386851E-2</v>
      </c>
      <c r="AT75">
        <v>-0.1114301057327228</v>
      </c>
      <c r="AU75">
        <v>-6.0663408064136309E-2</v>
      </c>
      <c r="AV75">
        <v>-1.6018916450040711E-2</v>
      </c>
      <c r="AW75">
        <v>-3.9582592956219589E-2</v>
      </c>
      <c r="AX75">
        <v>-4.8361272652739817E-2</v>
      </c>
      <c r="AY75">
        <v>8.4750963129060393E-3</v>
      </c>
      <c r="AZ75">
        <v>1.220563232884E-2</v>
      </c>
      <c r="BA75">
        <v>-0.1032443283355942</v>
      </c>
      <c r="BB75">
        <v>-8.5685258733614059E-2</v>
      </c>
      <c r="BC75">
        <v>-0.27557447062339202</v>
      </c>
      <c r="BD75">
        <v>2.7677819123517619E-2</v>
      </c>
      <c r="BE75">
        <v>-1.112914018976323E-2</v>
      </c>
      <c r="BF75">
        <v>-3.5056510069692057E-2</v>
      </c>
      <c r="BG75">
        <v>-1.339969101748961E-2</v>
      </c>
      <c r="BH75">
        <v>-0.12955563568894349</v>
      </c>
      <c r="BI75">
        <v>-8.5021033653846154E-3</v>
      </c>
      <c r="BJ75">
        <v>-4.0874633640341378E-2</v>
      </c>
    </row>
    <row r="76" spans="1:66" x14ac:dyDescent="0.35">
      <c r="A76">
        <v>7</v>
      </c>
      <c r="B76">
        <v>1</v>
      </c>
      <c r="C76">
        <v>1.132158213939646E-2</v>
      </c>
      <c r="D76">
        <v>-7.9355846087234672E-2</v>
      </c>
      <c r="E76">
        <v>-3.6806212481305577E-2</v>
      </c>
      <c r="F76">
        <v>-7.7343333005367686E-3</v>
      </c>
      <c r="G76">
        <v>0.10368312401782689</v>
      </c>
      <c r="H76">
        <v>4.154825297241157E-3</v>
      </c>
      <c r="I76">
        <v>-0.2314778125572288</v>
      </c>
      <c r="J76">
        <v>9.4409470457964426E-2</v>
      </c>
      <c r="K76">
        <v>3.2050322334608562E-2</v>
      </c>
      <c r="L76">
        <v>-1.213136372882627E-3</v>
      </c>
      <c r="M76">
        <v>-2.7041902903196819E-2</v>
      </c>
      <c r="N76">
        <v>1.5901559247554879E-2</v>
      </c>
      <c r="O76">
        <v>-7.8082430271657177E-2</v>
      </c>
      <c r="P76">
        <v>-6.3564012599274994E-2</v>
      </c>
      <c r="Q76">
        <v>-9.1116792329807128E-2</v>
      </c>
      <c r="R76">
        <v>-7.6959309793744921E-2</v>
      </c>
      <c r="S76">
        <v>-0.12591952684736829</v>
      </c>
      <c r="T76">
        <v>-8.6587429593369972E-2</v>
      </c>
      <c r="U76">
        <v>-0.13055070645892741</v>
      </c>
      <c r="V76">
        <v>-5.1558239611726227E-3</v>
      </c>
      <c r="W76">
        <v>-2.0957004931657721E-2</v>
      </c>
      <c r="X76">
        <v>-2.9672705070455212E-2</v>
      </c>
      <c r="Y76">
        <v>1.468048095703125E-2</v>
      </c>
      <c r="Z76">
        <v>-6.2211568660313459E-2</v>
      </c>
      <c r="AA76">
        <v>-0.1104824350556618</v>
      </c>
      <c r="AB76">
        <v>-0.1489337305210191</v>
      </c>
      <c r="AC76">
        <v>-3.6504322812797821E-2</v>
      </c>
      <c r="AD76">
        <v>-8.1425056275955435E-2</v>
      </c>
      <c r="AE76">
        <v>-0.1052093155105818</v>
      </c>
      <c r="AF76">
        <v>-5.4344030113331727E-2</v>
      </c>
      <c r="AG76">
        <v>-6.3217801945142885E-2</v>
      </c>
      <c r="AH76">
        <v>-1.791988051611078E-3</v>
      </c>
      <c r="AI76">
        <v>-2.39606607826E-2</v>
      </c>
      <c r="AJ76">
        <v>-7.5896618906604416E-2</v>
      </c>
      <c r="AK76">
        <v>-0.113136872141089</v>
      </c>
      <c r="AL76">
        <v>-3.8639362218025108E-2</v>
      </c>
      <c r="AM76">
        <v>2.493898237011944E-2</v>
      </c>
      <c r="AN76">
        <v>-9.1081089862889208E-2</v>
      </c>
      <c r="AO76">
        <v>1.021049184855378E-2</v>
      </c>
      <c r="AP76">
        <v>3.4821425745998392E-3</v>
      </c>
      <c r="AQ76">
        <v>-6.8301340182937667E-2</v>
      </c>
      <c r="AR76">
        <v>-3.6543797675024289E-3</v>
      </c>
      <c r="AS76">
        <v>-1.5311470094711149E-3</v>
      </c>
      <c r="AT76">
        <v>-3.2913169528350883E-2</v>
      </c>
      <c r="AU76">
        <v>-6.5494020986248958E-2</v>
      </c>
      <c r="AV76">
        <v>1.319049991196411E-2</v>
      </c>
      <c r="AW76">
        <v>-1.8318249494806481E-3</v>
      </c>
      <c r="AX76">
        <v>-4.1149053781635303E-2</v>
      </c>
      <c r="AY76">
        <v>-5.915335776775562E-2</v>
      </c>
      <c r="AZ76">
        <v>2.2836376853184091E-2</v>
      </c>
      <c r="BA76">
        <v>-6.9698169359340284E-2</v>
      </c>
      <c r="BB76">
        <v>4.376371521211548E-2</v>
      </c>
      <c r="BC76">
        <v>-9.9881098615626496E-2</v>
      </c>
      <c r="BD76">
        <v>-0.14064370539971349</v>
      </c>
      <c r="BE76">
        <v>-0.1218956958218356</v>
      </c>
      <c r="BF76">
        <v>-0.12895806286307709</v>
      </c>
      <c r="BG76">
        <v>-5.2824669313024007E-2</v>
      </c>
      <c r="BH76">
        <v>1.4147774255788309E-3</v>
      </c>
      <c r="BI76">
        <v>-1.0765624999999999E-2</v>
      </c>
      <c r="BJ76">
        <v>6.225084412355903E-4</v>
      </c>
    </row>
    <row r="77" spans="1:66" x14ac:dyDescent="0.35">
      <c r="A77">
        <v>7</v>
      </c>
      <c r="B77">
        <v>1</v>
      </c>
      <c r="C77">
        <v>9.1954291960647999E-2</v>
      </c>
      <c r="D77">
        <v>-4.911763386342631E-2</v>
      </c>
      <c r="E77">
        <v>0.14513786603482981</v>
      </c>
      <c r="F77">
        <v>-9.5981152226893698E-2</v>
      </c>
      <c r="G77">
        <v>5.4597556907595893E-2</v>
      </c>
      <c r="H77">
        <v>-1.212032206003009E-3</v>
      </c>
      <c r="I77">
        <v>3.3837359884510872E-2</v>
      </c>
      <c r="J77">
        <v>4.1346638557977933E-2</v>
      </c>
      <c r="K77">
        <v>1.688291948099635E-2</v>
      </c>
      <c r="L77">
        <v>-6.5251192934553037E-3</v>
      </c>
      <c r="M77">
        <v>-3.1635874926230323E-2</v>
      </c>
      <c r="N77">
        <v>2.5613515589483601E-2</v>
      </c>
      <c r="O77">
        <v>8.6133817137295662E-2</v>
      </c>
      <c r="P77">
        <v>2.25929235651968E-2</v>
      </c>
      <c r="Q77">
        <v>-0.1642546550453203</v>
      </c>
      <c r="R77">
        <v>1.217091218194933E-2</v>
      </c>
      <c r="S77">
        <v>-3.47537304141377E-2</v>
      </c>
      <c r="T77">
        <v>-0.25374192042019472</v>
      </c>
      <c r="U77">
        <v>6.1063346869213893E-2</v>
      </c>
      <c r="V77">
        <v>8.5485424148881689E-2</v>
      </c>
      <c r="W77">
        <v>-8.4238846742761692E-2</v>
      </c>
      <c r="X77">
        <v>-3.7783116206014287E-2</v>
      </c>
      <c r="Y77">
        <v>0.1149038825267522</v>
      </c>
      <c r="Z77">
        <v>-8.6725597324515367E-3</v>
      </c>
      <c r="AA77">
        <v>9.153643218633159E-2</v>
      </c>
      <c r="AB77">
        <v>6.5098406725301025E-2</v>
      </c>
      <c r="AC77">
        <v>-3.2817897929816132E-2</v>
      </c>
      <c r="AD77">
        <v>-1.6275677006823551E-2</v>
      </c>
      <c r="AE77">
        <v>9.1887678026902578E-2</v>
      </c>
      <c r="AF77">
        <v>7.1527858654876014E-2</v>
      </c>
      <c r="AG77">
        <v>2.337506507395239E-2</v>
      </c>
      <c r="AH77">
        <v>-6.0653839334016961E-2</v>
      </c>
      <c r="AI77">
        <v>7.4983858381688076E-3</v>
      </c>
      <c r="AJ77">
        <v>3.2969542983493179E-3</v>
      </c>
      <c r="AK77">
        <v>8.3644842102082159E-2</v>
      </c>
      <c r="AL77">
        <v>1.3438489010143641E-2</v>
      </c>
      <c r="AM77">
        <v>4.8976872218091633E-2</v>
      </c>
      <c r="AN77">
        <v>4.5535509596159117E-2</v>
      </c>
      <c r="AO77">
        <v>3.0090664236454651E-2</v>
      </c>
      <c r="AP77">
        <v>-1.8194926203610521E-2</v>
      </c>
      <c r="AQ77">
        <v>5.7083491860540098E-2</v>
      </c>
      <c r="AR77">
        <v>4.5490445221286209E-2</v>
      </c>
      <c r="AS77">
        <v>-1.0707410818460579E-2</v>
      </c>
      <c r="AT77">
        <v>2.2554478108005541E-2</v>
      </c>
      <c r="AU77">
        <v>1.6111067134580749E-3</v>
      </c>
      <c r="AV77">
        <v>-7.2367256934489682E-4</v>
      </c>
      <c r="AW77">
        <v>-1.941140779801925E-2</v>
      </c>
      <c r="AX77">
        <v>5.0861090882645649E-2</v>
      </c>
      <c r="AY77">
        <v>-7.668707282665381E-2</v>
      </c>
      <c r="AZ77">
        <v>-2.5198928072306202E-3</v>
      </c>
      <c r="BA77">
        <v>5.4468261103092427E-2</v>
      </c>
      <c r="BB77">
        <v>-1.851314989805521E-2</v>
      </c>
      <c r="BC77">
        <v>5.2161171590515053E-2</v>
      </c>
      <c r="BD77">
        <v>-3.474287555867913E-2</v>
      </c>
      <c r="BE77">
        <v>2.6894276284934449E-2</v>
      </c>
      <c r="BF77">
        <v>3.5157248477356139E-3</v>
      </c>
      <c r="BG77">
        <v>-4.2976938164709731E-2</v>
      </c>
      <c r="BH77">
        <v>7.6443903591634138E-2</v>
      </c>
      <c r="BI77">
        <v>-0.111510229892418</v>
      </c>
      <c r="BJ77">
        <v>4.5022154765543478E-2</v>
      </c>
    </row>
    <row r="78" spans="1:66" x14ac:dyDescent="0.35">
      <c r="A78">
        <v>7</v>
      </c>
      <c r="B78">
        <v>1</v>
      </c>
      <c r="C78">
        <v>-4.3031013145966607E-2</v>
      </c>
      <c r="D78">
        <v>5.627998337734863E-2</v>
      </c>
      <c r="E78">
        <v>-9.653150189754299E-2</v>
      </c>
      <c r="F78">
        <v>-1.311281914708805E-2</v>
      </c>
      <c r="G78">
        <v>6.4412493154524061E-2</v>
      </c>
      <c r="H78">
        <v>5.3723080810127458E-2</v>
      </c>
      <c r="I78">
        <v>-0.1011744057930434</v>
      </c>
      <c r="J78">
        <v>-0.1531135411545394</v>
      </c>
      <c r="K78">
        <v>3.77431473840905E-2</v>
      </c>
      <c r="L78">
        <v>6.1473209118592248E-2</v>
      </c>
      <c r="M78">
        <v>5.0315282553396509E-3</v>
      </c>
      <c r="N78">
        <v>-3.2035339629744627E-2</v>
      </c>
      <c r="O78">
        <v>-4.9273997189884532E-2</v>
      </c>
      <c r="P78">
        <v>5.2284635507461548E-2</v>
      </c>
      <c r="Q78">
        <v>3.4271042039683841E-2</v>
      </c>
      <c r="R78">
        <v>-5.0872110398733572E-2</v>
      </c>
      <c r="S78">
        <v>-0.149799566453964</v>
      </c>
      <c r="T78">
        <v>-7.0346583120575484E-2</v>
      </c>
      <c r="U78">
        <v>2.4864314277312671E-2</v>
      </c>
      <c r="V78">
        <v>-9.0772895396326728E-2</v>
      </c>
      <c r="W78">
        <v>4.3125637780005777E-2</v>
      </c>
      <c r="X78">
        <v>3.2995819609999151E-2</v>
      </c>
      <c r="Y78">
        <v>0.1441327017066521</v>
      </c>
      <c r="Z78">
        <v>4.2760065128744473E-2</v>
      </c>
      <c r="AA78">
        <v>-4.1905041426878488E-2</v>
      </c>
      <c r="AB78">
        <v>-5.0032649268822926E-3</v>
      </c>
      <c r="AC78">
        <v>1.5117789362571779E-2</v>
      </c>
      <c r="AD78">
        <v>4.4203327524158537E-2</v>
      </c>
      <c r="AE78">
        <v>8.659992957126909E-3</v>
      </c>
      <c r="AF78">
        <v>3.3552603849595387E-2</v>
      </c>
      <c r="AG78">
        <v>-6.2464225468193031E-3</v>
      </c>
      <c r="AH78">
        <v>1.746641840635553E-2</v>
      </c>
      <c r="AI78">
        <v>-4.9362813648324573E-2</v>
      </c>
      <c r="AJ78">
        <v>5.361246466862836E-2</v>
      </c>
      <c r="AK78">
        <v>-2.7749921687796809E-2</v>
      </c>
      <c r="AL78">
        <v>-4.9853063001225183E-2</v>
      </c>
      <c r="AM78">
        <v>-3.6468138415936588E-2</v>
      </c>
      <c r="AN78">
        <v>8.6442252275772402E-2</v>
      </c>
      <c r="AO78">
        <v>6.3967155578198084E-2</v>
      </c>
      <c r="AP78">
        <v>3.6787795537108731E-2</v>
      </c>
      <c r="AQ78">
        <v>-0.1150212341326128</v>
      </c>
      <c r="AR78">
        <v>-2.9813329266619601E-2</v>
      </c>
      <c r="AS78">
        <v>1.429939017996413E-3</v>
      </c>
      <c r="AT78">
        <v>1.1890802038721379E-2</v>
      </c>
      <c r="AU78">
        <v>-3.7349689952612147E-2</v>
      </c>
      <c r="AV78">
        <v>-9.5616383639470781E-2</v>
      </c>
      <c r="AW78">
        <v>5.3723596668577692E-2</v>
      </c>
      <c r="AX78">
        <v>-3.0082584927722911E-2</v>
      </c>
      <c r="AY78">
        <v>2.8751625083691609E-2</v>
      </c>
      <c r="AZ78">
        <v>0.1566256176752617</v>
      </c>
      <c r="BA78">
        <v>-0.1018652519224966</v>
      </c>
      <c r="BB78">
        <v>-6.7267604219183258E-3</v>
      </c>
      <c r="BC78">
        <v>-8.9960923401918719E-2</v>
      </c>
      <c r="BD78">
        <v>6.605401725116114E-2</v>
      </c>
      <c r="BE78">
        <v>-0.10447276039190261</v>
      </c>
      <c r="BF78">
        <v>7.1335133645720333E-2</v>
      </c>
      <c r="BG78">
        <v>1.3797341112442889E-2</v>
      </c>
      <c r="BH78">
        <v>-6.6742002323167876E-2</v>
      </c>
      <c r="BI78">
        <v>7.3789076249560021E-2</v>
      </c>
      <c r="BJ78">
        <v>5.6502328654556941E-2</v>
      </c>
    </row>
    <row r="79" spans="1:66" x14ac:dyDescent="0.35">
      <c r="A79">
        <v>7</v>
      </c>
      <c r="B79">
        <v>3</v>
      </c>
      <c r="C79">
        <v>3.5408155137765338E-2</v>
      </c>
      <c r="D79">
        <v>-4.6270567214776633E-2</v>
      </c>
      <c r="E79">
        <v>3.2499255863657081E-2</v>
      </c>
      <c r="F79">
        <v>-7.714934746643777E-2</v>
      </c>
      <c r="G79">
        <v>3.7343011649621137E-2</v>
      </c>
      <c r="H79">
        <v>-5.9453202130092531E-2</v>
      </c>
      <c r="I79">
        <v>-0.13574214911960811</v>
      </c>
      <c r="J79">
        <v>-5.3939306846179508E-2</v>
      </c>
      <c r="K79">
        <v>-4.9859589850487468E-2</v>
      </c>
      <c r="L79">
        <v>-2.8303457018024981E-2</v>
      </c>
      <c r="M79">
        <v>-5.8656854835635777E-2</v>
      </c>
      <c r="N79">
        <v>-3.6854572656050293E-2</v>
      </c>
      <c r="O79">
        <v>-3.5266260979317759E-2</v>
      </c>
      <c r="P79">
        <v>-7.2515955587749467E-2</v>
      </c>
      <c r="Q79">
        <v>4.7639221126882632E-2</v>
      </c>
      <c r="R79">
        <v>-9.8462147783082418E-2</v>
      </c>
      <c r="S79">
        <v>-0.1054070729763678</v>
      </c>
      <c r="T79">
        <v>-5.0102774496718752E-2</v>
      </c>
      <c r="U79">
        <v>-0.1180335147689049</v>
      </c>
      <c r="V79">
        <v>-4.1070905026517217E-2</v>
      </c>
      <c r="W79">
        <v>-3.0873243605787529E-2</v>
      </c>
      <c r="X79">
        <v>-5.8884776950766042E-2</v>
      </c>
      <c r="Y79">
        <v>7.436511418831511E-2</v>
      </c>
      <c r="Z79">
        <v>-3.6685289719613629E-2</v>
      </c>
      <c r="AA79">
        <v>-0.1355755116367878</v>
      </c>
      <c r="AB79">
        <v>-2.458359559964314E-2</v>
      </c>
      <c r="AC79">
        <v>-6.3374286082790915E-2</v>
      </c>
      <c r="AD79">
        <v>7.1898046038747542E-3</v>
      </c>
      <c r="AE79">
        <v>-7.6358442141444938E-2</v>
      </c>
      <c r="AF79">
        <v>-5.3977587658707638E-2</v>
      </c>
      <c r="AG79">
        <v>-0.16877361731395299</v>
      </c>
      <c r="AH79">
        <v>-9.3928386021966404E-3</v>
      </c>
      <c r="AI79">
        <v>9.7455541249962842E-3</v>
      </c>
      <c r="AJ79">
        <v>-3.002333751518536E-2</v>
      </c>
      <c r="AK79">
        <v>-0.1245566181752874</v>
      </c>
      <c r="AL79">
        <v>-2.0224081972744071E-2</v>
      </c>
      <c r="AM79">
        <v>-3.7004921242284702E-2</v>
      </c>
      <c r="AN79">
        <v>-5.641500200409777E-2</v>
      </c>
      <c r="AO79">
        <v>6.6587009696807448E-2</v>
      </c>
      <c r="AP79">
        <v>-1.674027308807572E-2</v>
      </c>
      <c r="AQ79">
        <v>-6.4300177309418536E-3</v>
      </c>
      <c r="AR79">
        <v>2.8739006080219471E-2</v>
      </c>
      <c r="AS79">
        <v>-5.5951008917775123E-2</v>
      </c>
      <c r="AT79">
        <v>-3.9894594593730293E-2</v>
      </c>
      <c r="AU79">
        <v>-4.0958988518590617E-2</v>
      </c>
      <c r="AV79">
        <v>-8.181865504547163E-2</v>
      </c>
      <c r="AW79">
        <v>-5.6089912813272413E-2</v>
      </c>
      <c r="AX79">
        <v>-0.1081597302659856</v>
      </c>
      <c r="AY79">
        <v>0.16024354959945691</v>
      </c>
      <c r="AZ79">
        <v>2.607429520831718E-2</v>
      </c>
      <c r="BA79">
        <v>-7.5788207465622174E-3</v>
      </c>
      <c r="BB79">
        <v>-0.2214464712801355</v>
      </c>
      <c r="BC79">
        <v>1.046637367977463E-2</v>
      </c>
      <c r="BD79">
        <v>-4.1843059124485382E-2</v>
      </c>
      <c r="BE79">
        <v>2.5175679425301328E-2</v>
      </c>
      <c r="BF79">
        <v>-5.3025028569911696E-3</v>
      </c>
      <c r="BG79">
        <v>-9.1355764271507614E-2</v>
      </c>
      <c r="BH79">
        <v>5.4936755255523897E-2</v>
      </c>
      <c r="BI79">
        <v>4.3078476123595513E-2</v>
      </c>
      <c r="BJ79">
        <v>-4.1444273956274612E-2</v>
      </c>
      <c r="BK79" cm="1">
        <f t="array" ref="BK79">AVERAGE(ABS(C79:BJ89))</f>
        <v>5.7335787408101427E-2</v>
      </c>
      <c r="BL79" cm="1">
        <f t="array" ref="BL79">MEDIAN(ABS(C79:BJ89))</f>
        <v>4.630176555710655E-2</v>
      </c>
      <c r="BM79">
        <v>7</v>
      </c>
      <c r="BN79">
        <v>3</v>
      </c>
    </row>
    <row r="80" spans="1:66" x14ac:dyDescent="0.35">
      <c r="A80">
        <v>7</v>
      </c>
      <c r="B80">
        <v>3</v>
      </c>
      <c r="C80">
        <v>-6.8713917985430459E-2</v>
      </c>
      <c r="D80">
        <v>-9.4405926020932514E-3</v>
      </c>
      <c r="E80">
        <v>2.3149463401895502E-2</v>
      </c>
      <c r="F80">
        <v>1.356487932414484E-2</v>
      </c>
      <c r="G80">
        <v>-2.607943339057851E-2</v>
      </c>
      <c r="H80">
        <v>-2.225407804437475E-2</v>
      </c>
      <c r="I80">
        <v>-2.9537969704621241E-3</v>
      </c>
      <c r="J80">
        <v>9.8086734154650079E-2</v>
      </c>
      <c r="K80">
        <v>-6.4973833995520579E-3</v>
      </c>
      <c r="L80">
        <v>2.734220345676221E-2</v>
      </c>
      <c r="M80">
        <v>-2.6786594670940661E-2</v>
      </c>
      <c r="N80">
        <v>-6.3672891021677031E-2</v>
      </c>
      <c r="O80">
        <v>2.7827283974808811E-2</v>
      </c>
      <c r="P80">
        <v>1.3947465665549021E-4</v>
      </c>
      <c r="Q80">
        <v>-8.0085665357261821E-3</v>
      </c>
      <c r="R80">
        <v>-8.9056049445726038E-2</v>
      </c>
      <c r="S80">
        <v>3.5505020501327492E-2</v>
      </c>
      <c r="T80">
        <v>-0.1021623051713134</v>
      </c>
      <c r="U80">
        <v>-3.7459381321139539E-2</v>
      </c>
      <c r="V80">
        <v>7.0214220122917281E-2</v>
      </c>
      <c r="W80">
        <v>1.114663658344404E-4</v>
      </c>
      <c r="X80">
        <v>-5.8663643935177182E-3</v>
      </c>
      <c r="Y80">
        <v>-0.11140692758652559</v>
      </c>
      <c r="Z80">
        <v>-7.7068131032368675E-2</v>
      </c>
      <c r="AA80">
        <v>-1.487142720964643E-2</v>
      </c>
      <c r="AB80">
        <v>4.6119029828328863E-2</v>
      </c>
      <c r="AC80">
        <v>-0.116789291594231</v>
      </c>
      <c r="AD80">
        <v>-0.1296444156498216</v>
      </c>
      <c r="AE80">
        <v>4.1219098275692923E-2</v>
      </c>
      <c r="AF80">
        <v>5.2414168686184121E-2</v>
      </c>
      <c r="AG80">
        <v>2.190770284270686E-2</v>
      </c>
      <c r="AH80">
        <v>-2.3910255169081761E-2</v>
      </c>
      <c r="AI80">
        <v>-6.7475816261448662E-2</v>
      </c>
      <c r="AJ80">
        <v>-5.4925380920332709E-2</v>
      </c>
      <c r="AK80">
        <v>4.6727847374351532E-2</v>
      </c>
      <c r="AL80">
        <v>-5.1714351323124109E-2</v>
      </c>
      <c r="AM80">
        <v>5.7683682398221421E-2</v>
      </c>
      <c r="AN80">
        <v>-7.2723908009224403E-2</v>
      </c>
      <c r="AO80">
        <v>-4.9911439776888153E-2</v>
      </c>
      <c r="AP80">
        <v>4.8456424538461378E-2</v>
      </c>
      <c r="AQ80">
        <v>-6.764182558858757E-2</v>
      </c>
      <c r="AR80">
        <v>5.4731869261611263E-2</v>
      </c>
      <c r="AS80">
        <v>-1.7815059464622561E-3</v>
      </c>
      <c r="AT80">
        <v>0.1108662758894895</v>
      </c>
      <c r="AU80">
        <v>-6.6009896555091027E-2</v>
      </c>
      <c r="AV80">
        <v>-8.6608088873570913E-3</v>
      </c>
      <c r="AW80">
        <v>1.3021012619348229E-2</v>
      </c>
      <c r="AX80">
        <v>-4.5026897311959087E-2</v>
      </c>
      <c r="AY80">
        <v>2.038912617307255E-2</v>
      </c>
      <c r="AZ80">
        <v>1.7559761017280091E-2</v>
      </c>
      <c r="BA80">
        <v>-8.9041960429168718E-2</v>
      </c>
      <c r="BB80">
        <v>-8.9160808610210427E-5</v>
      </c>
      <c r="BC80">
        <v>-2.093078794889312E-2</v>
      </c>
      <c r="BD80">
        <v>7.8376583475213368E-2</v>
      </c>
      <c r="BE80">
        <v>3.4130865694345598E-2</v>
      </c>
      <c r="BF80">
        <v>-0.15887344339560841</v>
      </c>
      <c r="BG80">
        <v>-8.5129340215345656E-2</v>
      </c>
      <c r="BH80">
        <v>-8.6779443421508631E-2</v>
      </c>
      <c r="BI80">
        <v>2.7959840689132459E-2</v>
      </c>
      <c r="BJ80">
        <v>-2.8267360318749209E-2</v>
      </c>
    </row>
    <row r="81" spans="1:66" x14ac:dyDescent="0.35">
      <c r="A81">
        <v>7</v>
      </c>
      <c r="B81">
        <v>3</v>
      </c>
      <c r="C81">
        <v>7.3208739657688079E-2</v>
      </c>
      <c r="D81">
        <v>2.2302915195162559E-2</v>
      </c>
      <c r="E81">
        <v>6.0680255902443053E-2</v>
      </c>
      <c r="F81">
        <v>2.6176933487879112E-2</v>
      </c>
      <c r="G81">
        <v>9.545640028465005E-2</v>
      </c>
      <c r="H81">
        <v>9.3913748146659315E-2</v>
      </c>
      <c r="I81">
        <v>0.1184479634095963</v>
      </c>
      <c r="J81">
        <v>0.2139489666309233</v>
      </c>
      <c r="K81">
        <v>6.1097052826454929E-3</v>
      </c>
      <c r="L81">
        <v>6.3148688895927521E-2</v>
      </c>
      <c r="M81">
        <v>0.1259416308891651</v>
      </c>
      <c r="N81">
        <v>6.5299221907122271E-2</v>
      </c>
      <c r="O81">
        <v>6.7402874376840199E-2</v>
      </c>
      <c r="P81">
        <v>0.1191140804757358</v>
      </c>
      <c r="Q81">
        <v>0.1427995559238692</v>
      </c>
      <c r="R81">
        <v>3.8450143084180829E-4</v>
      </c>
      <c r="S81">
        <v>2.0819146315418691E-2</v>
      </c>
      <c r="T81">
        <v>0.1140357307765794</v>
      </c>
      <c r="U81">
        <v>6.7395230715270107E-2</v>
      </c>
      <c r="V81">
        <v>7.6746235454510023E-2</v>
      </c>
      <c r="W81">
        <v>4.314320749776366E-2</v>
      </c>
      <c r="X81">
        <v>0.1154336422641488</v>
      </c>
      <c r="Y81">
        <v>0.2135002829071653</v>
      </c>
      <c r="Z81">
        <v>9.4476066846148593E-2</v>
      </c>
      <c r="AA81">
        <v>8.8459879570945574E-2</v>
      </c>
      <c r="AB81">
        <v>8.1841664255401236E-2</v>
      </c>
      <c r="AC81">
        <v>9.3165299568617826E-2</v>
      </c>
      <c r="AD81">
        <v>3.618863869401201E-2</v>
      </c>
      <c r="AE81">
        <v>4.4670250249825003E-2</v>
      </c>
      <c r="AF81">
        <v>0.14345961211230501</v>
      </c>
      <c r="AG81">
        <v>0.1147070492015165</v>
      </c>
      <c r="AH81">
        <v>-2.5318332534383751E-2</v>
      </c>
      <c r="AI81">
        <v>6.61147820197098E-2</v>
      </c>
      <c r="AJ81">
        <v>0.1032268694609715</v>
      </c>
      <c r="AK81">
        <v>-3.4824625666744319E-4</v>
      </c>
      <c r="AL81">
        <v>3.0651234354528611E-2</v>
      </c>
      <c r="AM81">
        <v>8.9018841053601694E-2</v>
      </c>
      <c r="AN81">
        <v>0.12888504333381209</v>
      </c>
      <c r="AO81">
        <v>6.6891614003245461E-2</v>
      </c>
      <c r="AP81">
        <v>9.2945617293547327E-3</v>
      </c>
      <c r="AQ81">
        <v>9.7334418334914866E-2</v>
      </c>
      <c r="AR81">
        <v>3.8899731966958062E-2</v>
      </c>
      <c r="AS81">
        <v>5.0546033995245328E-2</v>
      </c>
      <c r="AT81">
        <v>0.1211757670094518</v>
      </c>
      <c r="AU81">
        <v>7.8765360021356187E-2</v>
      </c>
      <c r="AV81">
        <v>0.2280105352105708</v>
      </c>
      <c r="AW81">
        <v>1.2890742459334391E-3</v>
      </c>
      <c r="AX81">
        <v>0.14653955976210109</v>
      </c>
      <c r="AY81">
        <v>8.4311820172945556E-2</v>
      </c>
      <c r="AZ81">
        <v>-2.0027141638566101E-2</v>
      </c>
      <c r="BA81">
        <v>0.17972362653006721</v>
      </c>
      <c r="BB81">
        <v>0.1229000981554932</v>
      </c>
      <c r="BC81">
        <v>0.11401799347324559</v>
      </c>
      <c r="BD81">
        <v>5.116763955168159E-2</v>
      </c>
      <c r="BE81">
        <v>-2.0397904157891202E-2</v>
      </c>
      <c r="BF81">
        <v>9.9828887738292502E-2</v>
      </c>
      <c r="BG81">
        <v>0.13303703517086529</v>
      </c>
      <c r="BH81">
        <v>0.10285913003772609</v>
      </c>
      <c r="BI81">
        <v>4.8761393229166658E-2</v>
      </c>
      <c r="BJ81">
        <v>4.798692556836081E-2</v>
      </c>
    </row>
    <row r="82" spans="1:66" x14ac:dyDescent="0.35">
      <c r="A82">
        <v>7</v>
      </c>
      <c r="B82">
        <v>3</v>
      </c>
      <c r="C82">
        <v>2.891286100941733E-2</v>
      </c>
      <c r="D82">
        <v>5.6663346819767384E-3</v>
      </c>
      <c r="E82">
        <v>0.1223294169104224</v>
      </c>
      <c r="F82">
        <v>-9.4416285355765212E-2</v>
      </c>
      <c r="G82">
        <v>-5.7451645339204799E-2</v>
      </c>
      <c r="H82">
        <v>-4.3577305430570888E-2</v>
      </c>
      <c r="I82">
        <v>-4.6041658930084184E-3</v>
      </c>
      <c r="J82">
        <v>-7.8914461413081796E-2</v>
      </c>
      <c r="K82">
        <v>1.7175010308416671E-3</v>
      </c>
      <c r="L82">
        <v>1.3213931943176469E-2</v>
      </c>
      <c r="M82">
        <v>2.8767331310339581E-2</v>
      </c>
      <c r="N82">
        <v>3.5809806253271452E-2</v>
      </c>
      <c r="O82">
        <v>8.1550605023466543E-3</v>
      </c>
      <c r="P82">
        <v>-2.6499933219944611E-2</v>
      </c>
      <c r="Q82">
        <v>1.695188123373205E-2</v>
      </c>
      <c r="R82">
        <v>-9.3875713664025598E-2</v>
      </c>
      <c r="S82">
        <v>-0.10149474920612719</v>
      </c>
      <c r="T82">
        <v>-5.0792685283319733E-2</v>
      </c>
      <c r="U82">
        <v>1.819711001759871E-2</v>
      </c>
      <c r="V82">
        <v>-0.1196756548554284</v>
      </c>
      <c r="W82">
        <v>-7.4164756139513496E-2</v>
      </c>
      <c r="X82">
        <v>3.5386625900409488E-2</v>
      </c>
      <c r="Y82">
        <v>0.10782058599389049</v>
      </c>
      <c r="Z82">
        <v>-5.9355470050696532E-3</v>
      </c>
      <c r="AA82">
        <v>4.6312464950955139E-2</v>
      </c>
      <c r="AB82">
        <v>0.1178207281429921</v>
      </c>
      <c r="AC82">
        <v>-8.6623048460176427E-4</v>
      </c>
      <c r="AD82">
        <v>-5.8481396361956213E-2</v>
      </c>
      <c r="AE82">
        <v>1.682316488892243E-2</v>
      </c>
      <c r="AF82">
        <v>-6.1751507947382663E-2</v>
      </c>
      <c r="AG82">
        <v>7.4596536570581823E-2</v>
      </c>
      <c r="AH82">
        <v>4.9531124971045899E-2</v>
      </c>
      <c r="AI82">
        <v>-6.8930848935133571E-2</v>
      </c>
      <c r="AJ82">
        <v>1.2184561288462931E-2</v>
      </c>
      <c r="AK82">
        <v>-3.6008501286818061E-2</v>
      </c>
      <c r="AL82">
        <v>3.859994803653369E-3</v>
      </c>
      <c r="AM82">
        <v>1.7949623881791912E-2</v>
      </c>
      <c r="AN82">
        <v>-3.7608815086377909E-2</v>
      </c>
      <c r="AO82">
        <v>-1.9345656130832001E-2</v>
      </c>
      <c r="AP82">
        <v>3.6483860725529477E-2</v>
      </c>
      <c r="AQ82">
        <v>4.0710800211063783E-2</v>
      </c>
      <c r="AR82">
        <v>-3.4161435347412727E-2</v>
      </c>
      <c r="AS82">
        <v>-1.228478902762308E-2</v>
      </c>
      <c r="AT82">
        <v>-3.7186797097070408E-2</v>
      </c>
      <c r="AU82">
        <v>-4.7414317071087717E-2</v>
      </c>
      <c r="AV82">
        <v>-6.2553514560967846E-2</v>
      </c>
      <c r="AW82">
        <v>3.0948847079102781E-2</v>
      </c>
      <c r="AX82">
        <v>0.11971841898686569</v>
      </c>
      <c r="AY82">
        <v>5.4429789002209697E-2</v>
      </c>
      <c r="AZ82">
        <v>1.7831258405133159E-2</v>
      </c>
      <c r="BA82">
        <v>1.1433432009084799E-2</v>
      </c>
      <c r="BB82">
        <v>1.972705817017971E-3</v>
      </c>
      <c r="BC82">
        <v>2.6698784645566132E-2</v>
      </c>
      <c r="BD82">
        <v>4.3748676432675312E-2</v>
      </c>
      <c r="BE82">
        <v>-5.0796864826489173E-2</v>
      </c>
      <c r="BF82">
        <v>-7.2059532448370461E-2</v>
      </c>
      <c r="BG82">
        <v>4.7838490927529002E-2</v>
      </c>
      <c r="BH82">
        <v>9.5325413271510947E-3</v>
      </c>
      <c r="BI82">
        <v>-7.4686435907293496E-3</v>
      </c>
      <c r="BJ82">
        <v>3.1447365179978981E-2</v>
      </c>
    </row>
    <row r="83" spans="1:66" x14ac:dyDescent="0.35">
      <c r="A83">
        <v>7</v>
      </c>
      <c r="B83">
        <v>3</v>
      </c>
      <c r="C83">
        <v>1.513717117983419E-3</v>
      </c>
      <c r="D83">
        <v>4.687926537670762E-2</v>
      </c>
      <c r="E83">
        <v>-5.8136672760954397E-3</v>
      </c>
      <c r="F83">
        <v>2.556487801110217E-2</v>
      </c>
      <c r="G83">
        <v>3.6356170719899827E-2</v>
      </c>
      <c r="H83">
        <v>6.1983226063648728E-2</v>
      </c>
      <c r="I83">
        <v>0.12172034493592961</v>
      </c>
      <c r="J83">
        <v>0.15950465556929971</v>
      </c>
      <c r="K83">
        <v>5.318318004813069E-2</v>
      </c>
      <c r="L83">
        <v>9.6928543654667104E-2</v>
      </c>
      <c r="M83">
        <v>-0.121724719988169</v>
      </c>
      <c r="N83">
        <v>1.426992877007785E-2</v>
      </c>
      <c r="O83">
        <v>8.0162147422889133E-3</v>
      </c>
      <c r="P83">
        <v>0.11126709644857161</v>
      </c>
      <c r="Q83">
        <v>-0.16596463599129271</v>
      </c>
      <c r="R83">
        <v>-4.1428255901237353E-2</v>
      </c>
      <c r="S83">
        <v>9.3737676021039301E-2</v>
      </c>
      <c r="T83">
        <v>8.3910397305879889E-2</v>
      </c>
      <c r="U83">
        <v>8.4845972332945302E-2</v>
      </c>
      <c r="V83">
        <v>0.14041772820926221</v>
      </c>
      <c r="W83">
        <v>7.6415780935943339E-2</v>
      </c>
      <c r="X83">
        <v>0.14837206082830309</v>
      </c>
      <c r="Y83">
        <v>3.6544942875273941E-2</v>
      </c>
      <c r="Z83">
        <v>7.5894115422933811E-2</v>
      </c>
      <c r="AA83">
        <v>6.5504556747953996E-2</v>
      </c>
      <c r="AB83">
        <v>4.8667883574511593E-2</v>
      </c>
      <c r="AC83">
        <v>4.3381324591231563E-2</v>
      </c>
      <c r="AD83">
        <v>-4.1886993467699987E-2</v>
      </c>
      <c r="AE83">
        <v>6.7460120516516828E-2</v>
      </c>
      <c r="AF83">
        <v>2.7564142473504739E-2</v>
      </c>
      <c r="AG83">
        <v>5.25976366359696E-2</v>
      </c>
      <c r="AH83">
        <v>-4.2298517987988324E-3</v>
      </c>
      <c r="AI83">
        <v>9.4214420736078525E-2</v>
      </c>
      <c r="AJ83">
        <v>-1.7587008146039791E-3</v>
      </c>
      <c r="AK83">
        <v>9.1014744112376644E-2</v>
      </c>
      <c r="AL83">
        <v>-6.7989351775459145E-2</v>
      </c>
      <c r="AM83">
        <v>0.10681097095369881</v>
      </c>
      <c r="AN83">
        <v>7.6520278165266908E-2</v>
      </c>
      <c r="AO83">
        <v>3.6886917632653969E-2</v>
      </c>
      <c r="AP83">
        <v>7.2679220316375026E-2</v>
      </c>
      <c r="AQ83">
        <v>0.24063329776089201</v>
      </c>
      <c r="AR83">
        <v>-1.367556841685375E-2</v>
      </c>
      <c r="AS83">
        <v>8.8413920821898154E-2</v>
      </c>
      <c r="AT83">
        <v>9.5568630974508684E-2</v>
      </c>
      <c r="AU83">
        <v>9.0047268244719231E-2</v>
      </c>
      <c r="AV83">
        <v>0.1301979321797456</v>
      </c>
      <c r="AW83">
        <v>-1.7791059217076219E-3</v>
      </c>
      <c r="AX83">
        <v>7.0613732325422729E-2</v>
      </c>
      <c r="AY83">
        <v>-2.079452575570117E-2</v>
      </c>
      <c r="AZ83">
        <v>-4.6291066163257968E-2</v>
      </c>
      <c r="BA83">
        <v>0.26965004774915452</v>
      </c>
      <c r="BB83">
        <v>0.1812074222239406</v>
      </c>
      <c r="BC83">
        <v>3.3619336329289373E-2</v>
      </c>
      <c r="BD83">
        <v>9.2144398883411138E-2</v>
      </c>
      <c r="BE83">
        <v>-1.8457808365667499E-2</v>
      </c>
      <c r="BF83">
        <v>0.1022880272736084</v>
      </c>
      <c r="BG83">
        <v>0.1551703989925079</v>
      </c>
      <c r="BH83">
        <v>6.8523420076513103E-2</v>
      </c>
      <c r="BI83">
        <v>0.1001980932699513</v>
      </c>
      <c r="BJ83">
        <v>0.1215361142928805</v>
      </c>
    </row>
    <row r="84" spans="1:66" x14ac:dyDescent="0.35">
      <c r="A84">
        <v>7</v>
      </c>
      <c r="B84">
        <v>3</v>
      </c>
      <c r="C84">
        <v>7.0635420574933869E-2</v>
      </c>
      <c r="D84">
        <v>-0.1038919011155145</v>
      </c>
      <c r="E84">
        <v>-0.1355049582439925</v>
      </c>
      <c r="F84">
        <v>-7.3728440969573691E-3</v>
      </c>
      <c r="G84">
        <v>2.3778773034764462E-2</v>
      </c>
      <c r="H84">
        <v>2.2754419640116891E-2</v>
      </c>
      <c r="I84">
        <v>-6.2782821881232367E-2</v>
      </c>
      <c r="J84">
        <v>-7.8595349720564339E-2</v>
      </c>
      <c r="K84">
        <v>3.1683174139228817E-2</v>
      </c>
      <c r="L84">
        <v>-4.2850434773989031E-3</v>
      </c>
      <c r="M84">
        <v>-4.0332982511462653E-2</v>
      </c>
      <c r="N84">
        <v>1.6287494797759341E-2</v>
      </c>
      <c r="O84">
        <v>-0.100682986454187</v>
      </c>
      <c r="P84">
        <v>2.3721076830338569E-2</v>
      </c>
      <c r="Q84">
        <v>-0.1612013444643747</v>
      </c>
      <c r="R84">
        <v>7.1360988327440504E-3</v>
      </c>
      <c r="S84">
        <v>-0.11242035550145769</v>
      </c>
      <c r="T84">
        <v>-1.980347875178784E-2</v>
      </c>
      <c r="U84">
        <v>2.6577294245425181E-2</v>
      </c>
      <c r="V84">
        <v>-6.3304933463523231E-3</v>
      </c>
      <c r="W84">
        <v>-7.0524346771014532E-2</v>
      </c>
      <c r="X84">
        <v>-4.2988087042473803E-3</v>
      </c>
      <c r="Y84">
        <v>9.9309506873660386E-2</v>
      </c>
      <c r="Z84">
        <v>4.9988666550099002E-2</v>
      </c>
      <c r="AA84">
        <v>3.105584954734282E-2</v>
      </c>
      <c r="AB84">
        <v>-5.0540332378227547E-2</v>
      </c>
      <c r="AC84">
        <v>-4.4956343306466386E-3</v>
      </c>
      <c r="AD84">
        <v>2.9363938391192081E-2</v>
      </c>
      <c r="AE84">
        <v>-1.747311928499613E-2</v>
      </c>
      <c r="AF84">
        <v>2.4855686145449789E-2</v>
      </c>
      <c r="AG84">
        <v>0.11241174098857989</v>
      </c>
      <c r="AH84">
        <v>1.3453444893329451E-2</v>
      </c>
      <c r="AI84">
        <v>-8.2864870598218078E-4</v>
      </c>
      <c r="AJ84">
        <v>5.2240472995335966E-3</v>
      </c>
      <c r="AK84">
        <v>-4.831552984681392E-2</v>
      </c>
      <c r="AL84">
        <v>-5.0543491031323166E-3</v>
      </c>
      <c r="AM84">
        <v>6.8838310701617972E-2</v>
      </c>
      <c r="AN84">
        <v>-3.777882493674833E-3</v>
      </c>
      <c r="AO84">
        <v>-3.6637214504649288E-3</v>
      </c>
      <c r="AP84">
        <v>1.186300158746534E-2</v>
      </c>
      <c r="AQ84">
        <v>-1.7647059286159739E-3</v>
      </c>
      <c r="AR84">
        <v>1.147452479505473E-2</v>
      </c>
      <c r="AS84">
        <v>-9.3765719609144288E-2</v>
      </c>
      <c r="AT84">
        <v>3.1739296905351072E-2</v>
      </c>
      <c r="AU84">
        <v>4.412689072117313E-2</v>
      </c>
      <c r="AV84">
        <v>5.1728491450514273E-2</v>
      </c>
      <c r="AW84">
        <v>-1.6265716020707591E-2</v>
      </c>
      <c r="AX84">
        <v>-0.10327493379570619</v>
      </c>
      <c r="AY84">
        <v>-0.1164832734709888</v>
      </c>
      <c r="AZ84">
        <v>-1.4890555357111341E-3</v>
      </c>
      <c r="BA84">
        <v>-7.2293049603357959E-2</v>
      </c>
      <c r="BB84">
        <v>5.718376912594015E-2</v>
      </c>
      <c r="BC84">
        <v>-0.1405750891059524</v>
      </c>
      <c r="BD84">
        <v>-0.104046702926317</v>
      </c>
      <c r="BE84">
        <v>3.1611021290873099E-2</v>
      </c>
      <c r="BF84">
        <v>-6.142179929366972E-2</v>
      </c>
      <c r="BG84">
        <v>2.2603309435334298E-2</v>
      </c>
      <c r="BH84">
        <v>-2.4079745370648421E-2</v>
      </c>
      <c r="BI84">
        <v>8.3209646980461807E-2</v>
      </c>
      <c r="BJ84">
        <v>3.900200580148715E-3</v>
      </c>
    </row>
    <row r="85" spans="1:66" x14ac:dyDescent="0.35">
      <c r="A85">
        <v>7</v>
      </c>
      <c r="B85">
        <v>3</v>
      </c>
      <c r="C85">
        <v>-5.2859917164391423E-2</v>
      </c>
      <c r="D85">
        <v>8.5291268637502152E-2</v>
      </c>
      <c r="E85">
        <v>7.5093880260988016E-3</v>
      </c>
      <c r="F85">
        <v>4.1936224371511517E-2</v>
      </c>
      <c r="G85">
        <v>7.0250905992916293E-2</v>
      </c>
      <c r="H85">
        <v>5.0409508999896303E-3</v>
      </c>
      <c r="I85">
        <v>1.1570255432491291E-2</v>
      </c>
      <c r="J85">
        <v>4.8150382172200412E-2</v>
      </c>
      <c r="K85">
        <v>3.3215902377011983E-2</v>
      </c>
      <c r="L85">
        <v>-6.1504643443234374E-3</v>
      </c>
      <c r="M85">
        <v>5.5614156099289283E-2</v>
      </c>
      <c r="N85">
        <v>4.2910910698251717E-2</v>
      </c>
      <c r="O85">
        <v>1.4217989923941641E-2</v>
      </c>
      <c r="P85">
        <v>2.47370275533851E-2</v>
      </c>
      <c r="Q85">
        <v>3.271587259149155E-2</v>
      </c>
      <c r="R85">
        <v>3.7847586440965929E-3</v>
      </c>
      <c r="S85">
        <v>5.6913560037037993E-2</v>
      </c>
      <c r="T85">
        <v>3.4614166111326568E-2</v>
      </c>
      <c r="U85">
        <v>8.3857132426860187E-2</v>
      </c>
      <c r="V85">
        <v>-5.3926235643893657E-2</v>
      </c>
      <c r="W85">
        <v>9.1977980817209662E-2</v>
      </c>
      <c r="X85">
        <v>3.3876591966040051E-2</v>
      </c>
      <c r="Y85">
        <v>7.5369721139049314E-2</v>
      </c>
      <c r="Z85">
        <v>9.9683258513616046E-3</v>
      </c>
      <c r="AA85">
        <v>2.721923181517219E-2</v>
      </c>
      <c r="AB85">
        <v>2.3823904347886789E-2</v>
      </c>
      <c r="AC85">
        <v>6.9609032323853723E-2</v>
      </c>
      <c r="AD85">
        <v>7.4770439507762673E-2</v>
      </c>
      <c r="AE85">
        <v>3.6087020938316117E-2</v>
      </c>
      <c r="AF85">
        <v>9.7756737699224272E-2</v>
      </c>
      <c r="AG85">
        <v>5.7035338781860102E-2</v>
      </c>
      <c r="AH85">
        <v>6.9611681084431984E-2</v>
      </c>
      <c r="AI85">
        <v>6.1771827161760572E-2</v>
      </c>
      <c r="AJ85">
        <v>-2.9396427629971619E-2</v>
      </c>
      <c r="AK85">
        <v>0.11784131033726419</v>
      </c>
      <c r="AL85">
        <v>6.0531920512550783E-2</v>
      </c>
      <c r="AM85">
        <v>4.698947114987722E-2</v>
      </c>
      <c r="AN85">
        <v>-2.1543680874071061E-2</v>
      </c>
      <c r="AO85">
        <v>-1.8341678457696669E-2</v>
      </c>
      <c r="AP85">
        <v>2.4840705134115421E-2</v>
      </c>
      <c r="AQ85">
        <v>8.1323903903325417E-2</v>
      </c>
      <c r="AR85">
        <v>-9.4318758760407583E-3</v>
      </c>
      <c r="AS85">
        <v>2.6793644376965211E-2</v>
      </c>
      <c r="AT85">
        <v>7.7345435034170226E-2</v>
      </c>
      <c r="AU85">
        <v>-7.7805367106661513E-2</v>
      </c>
      <c r="AV85">
        <v>-0.1059049468306319</v>
      </c>
      <c r="AW85">
        <v>4.3793973110849933E-2</v>
      </c>
      <c r="AX85">
        <v>0.1378702506582514</v>
      </c>
      <c r="AY85">
        <v>4.326789041716983E-2</v>
      </c>
      <c r="AZ85">
        <v>9.5192599506798481E-2</v>
      </c>
      <c r="BA85">
        <v>-2.173110263787531E-2</v>
      </c>
      <c r="BB85">
        <v>9.3198050772931237E-3</v>
      </c>
      <c r="BC85">
        <v>-4.1803969215213413E-2</v>
      </c>
      <c r="BD85">
        <v>0.1123766056531192</v>
      </c>
      <c r="BE85">
        <v>8.612661895482672E-2</v>
      </c>
      <c r="BF85">
        <v>4.1873717655357148E-2</v>
      </c>
      <c r="BG85">
        <v>8.3047725239675324E-2</v>
      </c>
      <c r="BH85">
        <v>-2.760523724705331E-2</v>
      </c>
      <c r="BI85">
        <v>8.6638734670202194E-2</v>
      </c>
      <c r="BJ85">
        <v>5.5082364271361893E-2</v>
      </c>
    </row>
    <row r="86" spans="1:66" x14ac:dyDescent="0.35">
      <c r="A86">
        <v>7</v>
      </c>
      <c r="B86">
        <v>3</v>
      </c>
      <c r="C86">
        <v>-4.2861625088341668E-2</v>
      </c>
      <c r="D86">
        <v>-0.14908820159877531</v>
      </c>
      <c r="E86">
        <v>-0.15566278947332091</v>
      </c>
      <c r="F86">
        <v>2.29457085305497E-2</v>
      </c>
      <c r="G86">
        <v>5.4161126912170036E-3</v>
      </c>
      <c r="H86">
        <v>-2.556429901712794E-2</v>
      </c>
      <c r="I86">
        <v>-8.6218166437003307E-2</v>
      </c>
      <c r="J86">
        <v>4.9743032997865089E-2</v>
      </c>
      <c r="K86">
        <v>-2.4856043046021629E-2</v>
      </c>
      <c r="L86">
        <v>-2.2018593569538399E-2</v>
      </c>
      <c r="M86">
        <v>1.048175973321765E-2</v>
      </c>
      <c r="N86">
        <v>-1.548386287841937E-2</v>
      </c>
      <c r="O86">
        <v>-1.2999714205327291E-2</v>
      </c>
      <c r="P86">
        <v>-9.5568711284374098E-3</v>
      </c>
      <c r="Q86">
        <v>-7.1885142458855772E-2</v>
      </c>
      <c r="R86">
        <v>3.6711128549799257E-2</v>
      </c>
      <c r="S86">
        <v>-0.15597267993953509</v>
      </c>
      <c r="T86">
        <v>-0.17830839510016869</v>
      </c>
      <c r="U86">
        <v>-9.6575384876110212E-2</v>
      </c>
      <c r="V86">
        <v>2.6650930422685071E-2</v>
      </c>
      <c r="W86">
        <v>3.4546905954943023E-2</v>
      </c>
      <c r="X86">
        <v>0.1012846154204016</v>
      </c>
      <c r="Y86">
        <v>2.498978912426094E-2</v>
      </c>
      <c r="Z86">
        <v>-6.7427814409145262E-2</v>
      </c>
      <c r="AA86">
        <v>-6.6827491030976433E-2</v>
      </c>
      <c r="AB86">
        <v>1.368690296734185E-2</v>
      </c>
      <c r="AC86">
        <v>-4.7217752209920638E-2</v>
      </c>
      <c r="AD86">
        <v>-1.453057123229454E-2</v>
      </c>
      <c r="AE86">
        <v>-3.8802285215535151E-2</v>
      </c>
      <c r="AF86">
        <v>-5.5691616661549953E-2</v>
      </c>
      <c r="AG86">
        <v>0.18378511638487949</v>
      </c>
      <c r="AH86">
        <v>8.1544941891855779E-2</v>
      </c>
      <c r="AI86">
        <v>5.5129877858553326E-3</v>
      </c>
      <c r="AJ86">
        <v>-4.8405125988839698E-2</v>
      </c>
      <c r="AK86">
        <v>6.597629289812422E-2</v>
      </c>
      <c r="AL86">
        <v>-2.0168312530438919E-2</v>
      </c>
      <c r="AM86">
        <v>-1.1810979808516531E-2</v>
      </c>
      <c r="AN86">
        <v>-6.4863589224565171E-2</v>
      </c>
      <c r="AO86">
        <v>-3.3168659701064973E-2</v>
      </c>
      <c r="AP86">
        <v>-2.4740674652125341E-2</v>
      </c>
      <c r="AQ86">
        <v>-2.2459960078830991E-2</v>
      </c>
      <c r="AR86">
        <v>-5.0422909694977848E-2</v>
      </c>
      <c r="AS86">
        <v>9.3282760185071586E-4</v>
      </c>
      <c r="AT86">
        <v>-0.17046246173061491</v>
      </c>
      <c r="AU86">
        <v>-0.14113320667280291</v>
      </c>
      <c r="AV86">
        <v>-4.647278371414526E-2</v>
      </c>
      <c r="AW86">
        <v>-3.6626084705653122E-2</v>
      </c>
      <c r="AX86">
        <v>-0.15077144833370101</v>
      </c>
      <c r="AY86">
        <v>3.4108514547735178E-3</v>
      </c>
      <c r="AZ86">
        <v>-1.387809406199203E-2</v>
      </c>
      <c r="BA86">
        <v>-0.16699803012613831</v>
      </c>
      <c r="BB86">
        <v>-9.5397046762655549E-2</v>
      </c>
      <c r="BC86">
        <v>-0.2364786556251702</v>
      </c>
      <c r="BD86">
        <v>3.2170707860492788E-2</v>
      </c>
      <c r="BE86">
        <v>-3.4800871406187817E-2</v>
      </c>
      <c r="BF86">
        <v>-9.7924507804289906E-2</v>
      </c>
      <c r="BG86">
        <v>-3.8466097828269138E-2</v>
      </c>
      <c r="BH86">
        <v>-9.9111552245366497E-2</v>
      </c>
      <c r="BI86">
        <v>-5.9128355368589748E-3</v>
      </c>
      <c r="BJ86">
        <v>-3.6988178424203162E-2</v>
      </c>
    </row>
    <row r="87" spans="1:66" x14ac:dyDescent="0.35">
      <c r="A87">
        <v>7</v>
      </c>
      <c r="B87">
        <v>3</v>
      </c>
      <c r="C87">
        <v>3.1615715266242162E-3</v>
      </c>
      <c r="D87">
        <v>-4.364546587763915E-2</v>
      </c>
      <c r="E87">
        <v>-5.3563538282266961E-2</v>
      </c>
      <c r="F87">
        <v>-1.3585536657311889E-2</v>
      </c>
      <c r="G87">
        <v>0.1116772135075338</v>
      </c>
      <c r="H87">
        <v>-4.3293623894390169E-2</v>
      </c>
      <c r="I87">
        <v>-0.27645580258850688</v>
      </c>
      <c r="J87">
        <v>0.10936921123198511</v>
      </c>
      <c r="K87">
        <v>3.1939569703163549E-2</v>
      </c>
      <c r="L87">
        <v>-3.761548958583754E-2</v>
      </c>
      <c r="M87">
        <v>-7.0898195429667632E-2</v>
      </c>
      <c r="N87">
        <v>1.6505329635658351E-2</v>
      </c>
      <c r="O87">
        <v>-8.6259396917921657E-2</v>
      </c>
      <c r="P87">
        <v>-8.0849891493321405E-2</v>
      </c>
      <c r="Q87">
        <v>-8.2950466225619537E-2</v>
      </c>
      <c r="R87">
        <v>-8.3158017999357736E-2</v>
      </c>
      <c r="S87">
        <v>-0.12683107358144011</v>
      </c>
      <c r="T87">
        <v>-7.7221462626701112E-2</v>
      </c>
      <c r="U87">
        <v>-0.12735508518581271</v>
      </c>
      <c r="V87">
        <v>1.182684602163247E-2</v>
      </c>
      <c r="W87">
        <v>-5.1373039205331227E-2</v>
      </c>
      <c r="X87">
        <v>-1.0190541410054141E-2</v>
      </c>
      <c r="Y87">
        <v>2.9067738850911459E-2</v>
      </c>
      <c r="Z87">
        <v>-7.5872920689093584E-2</v>
      </c>
      <c r="AA87">
        <v>-3.0011575630845111E-2</v>
      </c>
      <c r="AB87">
        <v>-0.16745968358416721</v>
      </c>
      <c r="AC87">
        <v>-1.744360073582147E-2</v>
      </c>
      <c r="AD87">
        <v>-0.1094878819769973</v>
      </c>
      <c r="AE87">
        <v>-8.986033988619159E-2</v>
      </c>
      <c r="AF87">
        <v>-6.6042021593994846E-2</v>
      </c>
      <c r="AG87">
        <v>-4.5279343268259907E-2</v>
      </c>
      <c r="AH87">
        <v>6.4760609138435187E-3</v>
      </c>
      <c r="AI87">
        <v>-2.3917685365874929E-2</v>
      </c>
      <c r="AJ87">
        <v>-7.4053700817420423E-2</v>
      </c>
      <c r="AK87">
        <v>-0.13530989273132621</v>
      </c>
      <c r="AL87">
        <v>-1.849521633250896E-2</v>
      </c>
      <c r="AM87">
        <v>-1.8475706532534629E-2</v>
      </c>
      <c r="AN87">
        <v>-7.4133539271189916E-2</v>
      </c>
      <c r="AO87">
        <v>5.4357559031144977E-3</v>
      </c>
      <c r="AP87">
        <v>1.6503853314738571E-2</v>
      </c>
      <c r="AQ87">
        <v>-0.1039762847801968</v>
      </c>
      <c r="AR87">
        <v>-1.013688850266343E-3</v>
      </c>
      <c r="AS87">
        <v>1.500943408417791E-2</v>
      </c>
      <c r="AT87">
        <v>-4.0003573609539572E-2</v>
      </c>
      <c r="AU87">
        <v>-9.7939068421354289E-2</v>
      </c>
      <c r="AV87">
        <v>-1.3511530085567261E-2</v>
      </c>
      <c r="AW87">
        <v>-1.2252006137251191E-2</v>
      </c>
      <c r="AX87">
        <v>-7.3936717796385984E-2</v>
      </c>
      <c r="AY87">
        <v>-1.9763713200295501E-2</v>
      </c>
      <c r="AZ87">
        <v>6.7067891135665872E-2</v>
      </c>
      <c r="BA87">
        <v>-0.1036702915135443</v>
      </c>
      <c r="BB87">
        <v>4.5640630909606654E-3</v>
      </c>
      <c r="BC87">
        <v>-0.12680244731073739</v>
      </c>
      <c r="BD87">
        <v>-0.16114172571561161</v>
      </c>
      <c r="BE87">
        <v>-0.11538298269039481</v>
      </c>
      <c r="BF87">
        <v>-8.249450740230152E-2</v>
      </c>
      <c r="BG87">
        <v>-3.5492639678208392E-2</v>
      </c>
      <c r="BH87">
        <v>-5.8868307262954799E-4</v>
      </c>
      <c r="BI87">
        <v>-4.0442288306451608E-4</v>
      </c>
      <c r="BJ87">
        <v>2.1707460646298378E-3</v>
      </c>
    </row>
    <row r="88" spans="1:66" x14ac:dyDescent="0.35">
      <c r="A88">
        <v>7</v>
      </c>
      <c r="B88">
        <v>3</v>
      </c>
      <c r="C88">
        <v>0.1083421184193079</v>
      </c>
      <c r="D88">
        <v>-2.7794438071139901E-2</v>
      </c>
      <c r="E88">
        <v>0.13705426529822101</v>
      </c>
      <c r="F88">
        <v>-8.538553202094433E-2</v>
      </c>
      <c r="G88">
        <v>7.6337960128985943E-2</v>
      </c>
      <c r="H88">
        <v>-3.1100319029513421E-2</v>
      </c>
      <c r="I88">
        <v>2.5202212126358699E-2</v>
      </c>
      <c r="J88">
        <v>3.0299859074890152E-2</v>
      </c>
      <c r="K88">
        <v>1.3650505394030531E-2</v>
      </c>
      <c r="L88">
        <v>1.221078304284416E-2</v>
      </c>
      <c r="M88">
        <v>-3.7387752124981348E-2</v>
      </c>
      <c r="N88">
        <v>3.2763418308887099E-2</v>
      </c>
      <c r="O88">
        <v>7.3779943696272554E-2</v>
      </c>
      <c r="P88">
        <v>-1.8547140742749001E-2</v>
      </c>
      <c r="Q88">
        <v>-0.20443072868139789</v>
      </c>
      <c r="R88">
        <v>8.3208118474691603E-2</v>
      </c>
      <c r="S88">
        <v>1.4975651839846419E-3</v>
      </c>
      <c r="T88">
        <v>-0.25742182331873192</v>
      </c>
      <c r="U88">
        <v>0.12660390394461549</v>
      </c>
      <c r="V88">
        <v>5.690932103253446E-2</v>
      </c>
      <c r="W88">
        <v>-3.6275902773707652E-2</v>
      </c>
      <c r="X88">
        <v>-2.475943992987999E-2</v>
      </c>
      <c r="Y88">
        <v>0.1507567634283144</v>
      </c>
      <c r="Z88">
        <v>-1.342308005857565E-2</v>
      </c>
      <c r="AA88">
        <v>9.5406888808605123E-2</v>
      </c>
      <c r="AB88">
        <v>8.2963419964154392E-2</v>
      </c>
      <c r="AC88">
        <v>-5.9961897905570501E-2</v>
      </c>
      <c r="AD88">
        <v>-4.1590208506168319E-2</v>
      </c>
      <c r="AE88">
        <v>0.13660921643917451</v>
      </c>
      <c r="AF88">
        <v>3.5073129214526953E-2</v>
      </c>
      <c r="AG88">
        <v>2.2706437766489471E-3</v>
      </c>
      <c r="AH88">
        <v>-7.0627839604511647E-2</v>
      </c>
      <c r="AI88">
        <v>4.8862924425520878E-2</v>
      </c>
      <c r="AJ88">
        <v>1.2527737784470619E-2</v>
      </c>
      <c r="AK88">
        <v>0.1000039422416119</v>
      </c>
      <c r="AL88">
        <v>-2.514766728225927E-2</v>
      </c>
      <c r="AM88">
        <v>7.2685222345097694E-2</v>
      </c>
      <c r="AN88">
        <v>-1.7371964170792731E-2</v>
      </c>
      <c r="AO88">
        <v>7.5550178126417344E-2</v>
      </c>
      <c r="AP88">
        <v>1.0831396310703239E-2</v>
      </c>
      <c r="AQ88">
        <v>1.7880609334060851E-2</v>
      </c>
      <c r="AR88">
        <v>3.8190564986606022E-2</v>
      </c>
      <c r="AS88">
        <v>-9.494831818337926E-2</v>
      </c>
      <c r="AT88">
        <v>2.9895954688527869E-2</v>
      </c>
      <c r="AU88">
        <v>4.2598823851882267E-2</v>
      </c>
      <c r="AV88">
        <v>1.367572469448824E-2</v>
      </c>
      <c r="AW88">
        <v>4.0234300911239727E-3</v>
      </c>
      <c r="AX88">
        <v>1.145763725714417E-2</v>
      </c>
      <c r="AY88">
        <v>-0.1221311051645685</v>
      </c>
      <c r="AZ88">
        <v>9.46410570276493E-3</v>
      </c>
      <c r="BA88">
        <v>-5.2906872527000812E-2</v>
      </c>
      <c r="BB88">
        <v>-5.2837422561166879E-2</v>
      </c>
      <c r="BC88">
        <v>-1.8303791875914192E-2</v>
      </c>
      <c r="BD88">
        <v>-3.8580073419291882E-3</v>
      </c>
      <c r="BE88">
        <v>-1.4966014290305059E-2</v>
      </c>
      <c r="BF88">
        <v>8.8271927148062188E-2</v>
      </c>
      <c r="BG88">
        <v>-2.4528232900013481E-2</v>
      </c>
      <c r="BH88">
        <v>3.2502085724388473E-2</v>
      </c>
      <c r="BI88">
        <v>-0.1014147482283128</v>
      </c>
      <c r="BJ88">
        <v>3.46439108653274E-3</v>
      </c>
    </row>
    <row r="89" spans="1:66" x14ac:dyDescent="0.35">
      <c r="A89">
        <v>7</v>
      </c>
      <c r="B89">
        <v>3</v>
      </c>
      <c r="C89">
        <v>6.4881472736386971E-4</v>
      </c>
      <c r="D89">
        <v>7.0036034932741076E-2</v>
      </c>
      <c r="E89">
        <v>1.6391587943349279E-4</v>
      </c>
      <c r="F89">
        <v>2.1961803854219759E-2</v>
      </c>
      <c r="G89">
        <v>6.1156510698862222E-2</v>
      </c>
      <c r="H89">
        <v>3.0397318621615672E-2</v>
      </c>
      <c r="I89">
        <v>-5.8449010945342182E-2</v>
      </c>
      <c r="J89">
        <v>-8.1199583480569812E-2</v>
      </c>
      <c r="K89">
        <v>8.4561915164825169E-2</v>
      </c>
      <c r="L89">
        <v>4.6137176210292799E-2</v>
      </c>
      <c r="M89">
        <v>6.9332949836332647E-2</v>
      </c>
      <c r="N89">
        <v>-4.8241291142794808E-3</v>
      </c>
      <c r="O89">
        <v>-2.5000058113202731E-2</v>
      </c>
      <c r="P89">
        <v>6.0313070850998983E-2</v>
      </c>
      <c r="Q89">
        <v>5.0416091696526909E-2</v>
      </c>
      <c r="R89">
        <v>-2.9693995839155041E-2</v>
      </c>
      <c r="S89">
        <v>-4.3396067536914627E-2</v>
      </c>
      <c r="T89">
        <v>-2.8952500898147129E-2</v>
      </c>
      <c r="U89">
        <v>2.613439440073053E-2</v>
      </c>
      <c r="V89">
        <v>-6.0998957132223398E-2</v>
      </c>
      <c r="W89">
        <v>0.1119311021190231</v>
      </c>
      <c r="X89">
        <v>2.063534904964805E-2</v>
      </c>
      <c r="Y89">
        <v>0.14637536559994491</v>
      </c>
      <c r="Z89">
        <v>2.6604229398909818E-2</v>
      </c>
      <c r="AA89">
        <v>-1.025678793599012E-2</v>
      </c>
      <c r="AB89">
        <v>5.2632515617989789E-3</v>
      </c>
      <c r="AC89">
        <v>7.0023069766166304E-2</v>
      </c>
      <c r="AD89">
        <v>5.4650354640748702E-2</v>
      </c>
      <c r="AE89">
        <v>-3.852271893280497E-2</v>
      </c>
      <c r="AF89">
        <v>6.4107146576482865E-2</v>
      </c>
      <c r="AG89">
        <v>2.2560046433086081E-2</v>
      </c>
      <c r="AH89">
        <v>3.602955507660634E-4</v>
      </c>
      <c r="AI89">
        <v>-5.5500389749159162E-2</v>
      </c>
      <c r="AJ89">
        <v>4.1542991646041687E-2</v>
      </c>
      <c r="AK89">
        <v>-4.6141505953992482E-2</v>
      </c>
      <c r="AL89">
        <v>-3.7202030108277183E-2</v>
      </c>
      <c r="AM89">
        <v>-9.2192415503431473E-3</v>
      </c>
      <c r="AN89">
        <v>8.2782387783568487E-2</v>
      </c>
      <c r="AO89">
        <v>4.1802686013965362E-2</v>
      </c>
      <c r="AP89">
        <v>4.3659254219837268E-2</v>
      </c>
      <c r="AQ89">
        <v>-7.9194491637640044E-2</v>
      </c>
      <c r="AR89">
        <v>2.2207923209933322E-2</v>
      </c>
      <c r="AS89">
        <v>2.6536702669388108E-3</v>
      </c>
      <c r="AT89">
        <v>-2.9432940195841879E-2</v>
      </c>
      <c r="AU89">
        <v>7.240888352622471E-2</v>
      </c>
      <c r="AV89">
        <v>-0.14537848120952601</v>
      </c>
      <c r="AW89">
        <v>3.7677288577405467E-2</v>
      </c>
      <c r="AX89">
        <v>-6.7982113700681039E-3</v>
      </c>
      <c r="AY89">
        <v>1.053103692793636E-2</v>
      </c>
      <c r="AZ89">
        <v>0.11367180320365861</v>
      </c>
      <c r="BA89">
        <v>-0.1066157048960564</v>
      </c>
      <c r="BB89">
        <v>-2.876969864664734E-2</v>
      </c>
      <c r="BC89">
        <v>-9.5773243641726694E-2</v>
      </c>
      <c r="BD89">
        <v>6.5251106366253725E-2</v>
      </c>
      <c r="BE89">
        <v>-4.2770652367430703E-2</v>
      </c>
      <c r="BF89">
        <v>-1.912960489302129E-2</v>
      </c>
      <c r="BG89">
        <v>-5.3429342391532889E-3</v>
      </c>
      <c r="BH89">
        <v>2.2262119914674078E-3</v>
      </c>
      <c r="BI89">
        <v>8.5189592683034138E-2</v>
      </c>
      <c r="BJ89">
        <v>5.208457738160259E-2</v>
      </c>
    </row>
    <row r="90" spans="1:66" x14ac:dyDescent="0.35">
      <c r="A90">
        <v>7</v>
      </c>
      <c r="B90">
        <v>5</v>
      </c>
      <c r="C90">
        <v>4.4678036681849442E-2</v>
      </c>
      <c r="D90">
        <v>-4.6623093481035598E-2</v>
      </c>
      <c r="E90">
        <v>3.1348545356458452E-2</v>
      </c>
      <c r="F90">
        <v>-7.2352391984961725E-2</v>
      </c>
      <c r="G90">
        <v>3.993109444442583E-2</v>
      </c>
      <c r="H90">
        <v>-6.5639884692634418E-2</v>
      </c>
      <c r="I90">
        <v>-0.13560390590044311</v>
      </c>
      <c r="J90">
        <v>-5.438560582891723E-2</v>
      </c>
      <c r="K90">
        <v>-4.0033774817312212E-2</v>
      </c>
      <c r="L90">
        <v>-2.6357383217387571E-2</v>
      </c>
      <c r="M90">
        <v>-4.8041205503441493E-2</v>
      </c>
      <c r="N90">
        <v>-2.763982913296786E-2</v>
      </c>
      <c r="O90">
        <v>-3.5817185475038017E-2</v>
      </c>
      <c r="P90">
        <v>-7.2881394760820645E-2</v>
      </c>
      <c r="Q90">
        <v>5.4403894381675873E-2</v>
      </c>
      <c r="R90">
        <v>-6.6110350004362828E-2</v>
      </c>
      <c r="S90">
        <v>-9.911723204480874E-2</v>
      </c>
      <c r="T90">
        <v>-5.0243000434221488E-2</v>
      </c>
      <c r="U90">
        <v>-0.12112809709111889</v>
      </c>
      <c r="V90">
        <v>-4.1028114657556132E-2</v>
      </c>
      <c r="W90">
        <v>-2.3120776292695721E-2</v>
      </c>
      <c r="X90">
        <v>-6.3748699212316434E-2</v>
      </c>
      <c r="Y90">
        <v>6.6657703738781493E-2</v>
      </c>
      <c r="Z90">
        <v>-2.7734345638890091E-2</v>
      </c>
      <c r="AA90">
        <v>-0.13497465337551481</v>
      </c>
      <c r="AB90">
        <v>-1.153209544102224E-2</v>
      </c>
      <c r="AC90">
        <v>-7.5174591779773453E-2</v>
      </c>
      <c r="AD90">
        <v>6.5456523457438831E-3</v>
      </c>
      <c r="AE90">
        <v>-5.7832150591433817E-2</v>
      </c>
      <c r="AF90">
        <v>-3.6576284343642469E-2</v>
      </c>
      <c r="AG90">
        <v>-0.16718092246941671</v>
      </c>
      <c r="AH90">
        <v>-1.5826888351660968E-2</v>
      </c>
      <c r="AI90">
        <v>1.312386703972265E-2</v>
      </c>
      <c r="AJ90">
        <v>-2.5418697447275141E-2</v>
      </c>
      <c r="AK90">
        <v>-0.11554997386212031</v>
      </c>
      <c r="AL90">
        <v>-2.075710583912278E-2</v>
      </c>
      <c r="AM90">
        <v>-4.0555125209325527E-2</v>
      </c>
      <c r="AN90">
        <v>-6.2924060881020996E-2</v>
      </c>
      <c r="AO90">
        <v>6.7673707480797707E-2</v>
      </c>
      <c r="AP90">
        <v>-1.648648611701321E-2</v>
      </c>
      <c r="AQ90">
        <v>1.2479170853429799E-3</v>
      </c>
      <c r="AR90">
        <v>3.4296573939497303E-2</v>
      </c>
      <c r="AS90">
        <v>-5.9689113111923382E-2</v>
      </c>
      <c r="AT90">
        <v>-3.5028671661189233E-2</v>
      </c>
      <c r="AU90">
        <v>-3.5153738059345623E-2</v>
      </c>
      <c r="AV90">
        <v>-8.1988623554255721E-2</v>
      </c>
      <c r="AW90">
        <v>-5.5783665619873912E-2</v>
      </c>
      <c r="AX90">
        <v>-0.11462800702571729</v>
      </c>
      <c r="AY90">
        <v>0.1045524709768733</v>
      </c>
      <c r="AZ90">
        <v>2.8736305393562769E-2</v>
      </c>
      <c r="BA90">
        <v>-2.1645153839576079E-2</v>
      </c>
      <c r="BB90">
        <v>-0.22471856497014139</v>
      </c>
      <c r="BC90">
        <v>1.8039375139972121E-2</v>
      </c>
      <c r="BD90">
        <v>-3.0396782764905421E-2</v>
      </c>
      <c r="BE90">
        <v>2.3268897037693172E-2</v>
      </c>
      <c r="BF90">
        <v>-2.133377199250522E-3</v>
      </c>
      <c r="BG90">
        <v>-8.569929791444042E-2</v>
      </c>
      <c r="BH90">
        <v>4.6778544028522738E-2</v>
      </c>
      <c r="BI90">
        <v>3.7545321659745973E-2</v>
      </c>
      <c r="BJ90">
        <v>-4.7250364382999913E-2</v>
      </c>
      <c r="BK90" cm="1">
        <f t="array" ref="BK90">AVERAGE(ABS(C90:BJ100))</f>
        <v>5.5122203325593262E-2</v>
      </c>
      <c r="BL90" cm="1">
        <f t="array" ref="BL90">MEDIAN(ABS(C90:BJ100))</f>
        <v>4.4498347184745476E-2</v>
      </c>
      <c r="BM90">
        <v>7</v>
      </c>
      <c r="BN90">
        <v>5</v>
      </c>
    </row>
    <row r="91" spans="1:66" x14ac:dyDescent="0.35">
      <c r="A91">
        <v>7</v>
      </c>
      <c r="B91">
        <v>5</v>
      </c>
      <c r="C91">
        <v>-6.6149937754499941E-2</v>
      </c>
      <c r="D91">
        <v>-1.4589914283898581E-2</v>
      </c>
      <c r="E91">
        <v>2.098013889111348E-2</v>
      </c>
      <c r="F91">
        <v>-9.7670090414146895E-3</v>
      </c>
      <c r="G91">
        <v>-1.6010254771403061E-2</v>
      </c>
      <c r="H91">
        <v>-3.040108992406448E-2</v>
      </c>
      <c r="I91">
        <v>-5.6609740621966678E-2</v>
      </c>
      <c r="J91">
        <v>0.1001016923675416</v>
      </c>
      <c r="K91">
        <v>-9.5426606586635331E-3</v>
      </c>
      <c r="L91">
        <v>2.8193916003278158E-2</v>
      </c>
      <c r="M91">
        <v>-2.41965777670008E-2</v>
      </c>
      <c r="N91">
        <v>-7.1482905997164614E-2</v>
      </c>
      <c r="O91">
        <v>2.2172475481162131E-2</v>
      </c>
      <c r="P91">
        <v>-3.0166330352340421E-3</v>
      </c>
      <c r="Q91">
        <v>2.581565141401598E-3</v>
      </c>
      <c r="R91">
        <v>-9.3905142776384121E-2</v>
      </c>
      <c r="S91">
        <v>2.7722757385737269E-2</v>
      </c>
      <c r="T91">
        <v>-7.44538684928088E-2</v>
      </c>
      <c r="U91">
        <v>-3.6580013038689588E-2</v>
      </c>
      <c r="V91">
        <v>6.1519487080322337E-2</v>
      </c>
      <c r="W91">
        <v>2.1995040553470101E-3</v>
      </c>
      <c r="X91">
        <v>-1.005556279395396E-2</v>
      </c>
      <c r="Y91">
        <v>-8.0738788755719285E-2</v>
      </c>
      <c r="Z91">
        <v>-7.2092218210851489E-2</v>
      </c>
      <c r="AA91">
        <v>1.9985369775071409E-2</v>
      </c>
      <c r="AB91">
        <v>3.7063857784197539E-2</v>
      </c>
      <c r="AC91">
        <v>-0.11845154472916079</v>
      </c>
      <c r="AD91">
        <v>-9.0769259333258245E-2</v>
      </c>
      <c r="AE91">
        <v>3.268378438545929E-2</v>
      </c>
      <c r="AF91">
        <v>2.7014624281185229E-2</v>
      </c>
      <c r="AG91">
        <v>-1.4781120675325511E-2</v>
      </c>
      <c r="AH91">
        <v>-1.612292948268081E-2</v>
      </c>
      <c r="AI91">
        <v>-9.5755028405209386E-2</v>
      </c>
      <c r="AJ91">
        <v>-5.2787306236943839E-2</v>
      </c>
      <c r="AK91">
        <v>2.7939026344473629E-2</v>
      </c>
      <c r="AL91">
        <v>-4.0185677074813159E-2</v>
      </c>
      <c r="AM91">
        <v>5.8987820684417283E-2</v>
      </c>
      <c r="AN91">
        <v>-7.1640699104917799E-2</v>
      </c>
      <c r="AO91">
        <v>-5.6305100761497237E-2</v>
      </c>
      <c r="AP91">
        <v>3.8587737086291721E-2</v>
      </c>
      <c r="AQ91">
        <v>-7.0862058304337436E-2</v>
      </c>
      <c r="AR91">
        <v>5.4085208540550767E-2</v>
      </c>
      <c r="AS91">
        <v>1.2604866791022049E-3</v>
      </c>
      <c r="AT91">
        <v>0.11122773993638441</v>
      </c>
      <c r="AU91">
        <v>-7.1938041277728459E-2</v>
      </c>
      <c r="AV91">
        <v>-6.0072972307702191E-4</v>
      </c>
      <c r="AW91">
        <v>6.0639632049074282E-3</v>
      </c>
      <c r="AX91">
        <v>-4.3362177436270816E-3</v>
      </c>
      <c r="AY91">
        <v>6.0797297894686443E-2</v>
      </c>
      <c r="AZ91">
        <v>2.5104684763214511E-2</v>
      </c>
      <c r="BA91">
        <v>-0.2114653925280246</v>
      </c>
      <c r="BB91">
        <v>-1.1854612859370801E-2</v>
      </c>
      <c r="BC91">
        <v>-2.1411329725892211E-2</v>
      </c>
      <c r="BD91">
        <v>2.0564938267637878E-2</v>
      </c>
      <c r="BE91">
        <v>2.6387297602055309E-2</v>
      </c>
      <c r="BF91">
        <v>-0.171470188692223</v>
      </c>
      <c r="BG91">
        <v>-8.1761436414324012E-2</v>
      </c>
      <c r="BH91">
        <v>-7.6423174856879758E-2</v>
      </c>
      <c r="BI91">
        <v>3.1635523554104483E-2</v>
      </c>
      <c r="BJ91">
        <v>-3.806169641808721E-2</v>
      </c>
    </row>
    <row r="92" spans="1:66" x14ac:dyDescent="0.35">
      <c r="A92">
        <v>7</v>
      </c>
      <c r="B92">
        <v>5</v>
      </c>
      <c r="C92">
        <v>6.5337278680182007E-2</v>
      </c>
      <c r="D92">
        <v>2.2146857588359079E-2</v>
      </c>
      <c r="E92">
        <v>5.9536027682854757E-2</v>
      </c>
      <c r="F92">
        <v>3.1915409106981263E-2</v>
      </c>
      <c r="G92">
        <v>8.6610348769868978E-2</v>
      </c>
      <c r="H92">
        <v>8.1933741200601734E-2</v>
      </c>
      <c r="I92">
        <v>0.12675882570338989</v>
      </c>
      <c r="J92">
        <v>0.182405981454699</v>
      </c>
      <c r="K92">
        <v>-4.2363441280404493E-3</v>
      </c>
      <c r="L92">
        <v>4.905759742786258E-2</v>
      </c>
      <c r="M92">
        <v>0.1003331191390803</v>
      </c>
      <c r="N92">
        <v>6.1098053103428612E-2</v>
      </c>
      <c r="O92">
        <v>0.10023416849989961</v>
      </c>
      <c r="P92">
        <v>0.11405550629408651</v>
      </c>
      <c r="Q92">
        <v>0.11333618468767059</v>
      </c>
      <c r="R92">
        <v>3.1249674130086589E-2</v>
      </c>
      <c r="S92">
        <v>5.912709503420803E-2</v>
      </c>
      <c r="T92">
        <v>9.9465038465416877E-2</v>
      </c>
      <c r="U92">
        <v>6.8618462099666433E-2</v>
      </c>
      <c r="V92">
        <v>0.1032003328654794</v>
      </c>
      <c r="W92">
        <v>2.3741176331348729E-2</v>
      </c>
      <c r="X92">
        <v>0.114512033023112</v>
      </c>
      <c r="Y92">
        <v>0.2034013288378041</v>
      </c>
      <c r="Z92">
        <v>0.1121162317753389</v>
      </c>
      <c r="AA92">
        <v>6.3288979221894096E-2</v>
      </c>
      <c r="AB92">
        <v>7.6076830954218105E-2</v>
      </c>
      <c r="AC92">
        <v>6.4545064000664898E-2</v>
      </c>
      <c r="AD92">
        <v>2.04079077639828E-2</v>
      </c>
      <c r="AE92">
        <v>6.6844084292713393E-2</v>
      </c>
      <c r="AF92">
        <v>0.1331521137483242</v>
      </c>
      <c r="AG92">
        <v>0.1236168917487649</v>
      </c>
      <c r="AH92">
        <v>-2.524780661398E-2</v>
      </c>
      <c r="AI92">
        <v>0.1086436039079495</v>
      </c>
      <c r="AJ92">
        <v>0.1173809455391044</v>
      </c>
      <c r="AK92">
        <v>5.7119713308683541E-3</v>
      </c>
      <c r="AL92">
        <v>2.8389568439875969E-2</v>
      </c>
      <c r="AM92">
        <v>8.4794346847933716E-2</v>
      </c>
      <c r="AN92">
        <v>0.1098937290073332</v>
      </c>
      <c r="AO92">
        <v>4.2353041147935311E-2</v>
      </c>
      <c r="AP92">
        <v>7.8446930035444996E-3</v>
      </c>
      <c r="AQ92">
        <v>9.8725491005477867E-2</v>
      </c>
      <c r="AR92">
        <v>4.2895587098966771E-2</v>
      </c>
      <c r="AS92">
        <v>5.7076015144732137E-2</v>
      </c>
      <c r="AT92">
        <v>0.1120980046361814</v>
      </c>
      <c r="AU92">
        <v>7.916441135431275E-2</v>
      </c>
      <c r="AV92">
        <v>0.1974732536579262</v>
      </c>
      <c r="AW92">
        <v>-1.160846757070829E-2</v>
      </c>
      <c r="AX92">
        <v>0.1117919735098199</v>
      </c>
      <c r="AY92">
        <v>5.0168456006453782E-2</v>
      </c>
      <c r="AZ92">
        <v>-5.0375704050303642E-3</v>
      </c>
      <c r="BA92">
        <v>0.19761191361114069</v>
      </c>
      <c r="BB92">
        <v>0.11531561075890991</v>
      </c>
      <c r="BC92">
        <v>0.1182510389182326</v>
      </c>
      <c r="BD92">
        <v>6.1929567115201478E-2</v>
      </c>
      <c r="BE92">
        <v>-1.2957731772356131E-2</v>
      </c>
      <c r="BF92">
        <v>0.11011419073355989</v>
      </c>
      <c r="BG92">
        <v>0.1098113101626375</v>
      </c>
      <c r="BH92">
        <v>9.9700948527637376E-2</v>
      </c>
      <c r="BI92">
        <v>5.0386256167763148E-2</v>
      </c>
      <c r="BJ92">
        <v>3.5746207372939202E-2</v>
      </c>
    </row>
    <row r="93" spans="1:66" x14ac:dyDescent="0.35">
      <c r="A93">
        <v>7</v>
      </c>
      <c r="B93">
        <v>5</v>
      </c>
      <c r="C93">
        <v>3.3852965559195862E-2</v>
      </c>
      <c r="D93">
        <v>-3.8698011094501591E-2</v>
      </c>
      <c r="E93">
        <v>0.1387996644959201</v>
      </c>
      <c r="F93">
        <v>-7.0425991769508242E-2</v>
      </c>
      <c r="G93">
        <v>-4.0236082693942743E-2</v>
      </c>
      <c r="H93">
        <v>-1.234223332318812E-2</v>
      </c>
      <c r="I93">
        <v>-2.4368408431518818E-2</v>
      </c>
      <c r="J93">
        <v>-1.4757083420093469E-2</v>
      </c>
      <c r="K93">
        <v>-5.2515236918417021E-3</v>
      </c>
      <c r="L93">
        <v>-4.0443901505316421E-4</v>
      </c>
      <c r="M93">
        <v>1.282673650794001E-2</v>
      </c>
      <c r="N93">
        <v>3.7839349039558913E-2</v>
      </c>
      <c r="O93">
        <v>5.6612826239212429E-3</v>
      </c>
      <c r="P93">
        <v>-3.2901584785568039E-2</v>
      </c>
      <c r="Q93">
        <v>2.039320620943522E-2</v>
      </c>
      <c r="R93">
        <v>-8.4766057272235504E-2</v>
      </c>
      <c r="S93">
        <v>-9.3855360928086745E-2</v>
      </c>
      <c r="T93">
        <v>-4.5240489801616747E-2</v>
      </c>
      <c r="U93">
        <v>2.9392531923556019E-2</v>
      </c>
      <c r="V93">
        <v>-0.1295176318961079</v>
      </c>
      <c r="W93">
        <v>-0.12953594431823809</v>
      </c>
      <c r="X93">
        <v>2.4165040455097351E-2</v>
      </c>
      <c r="Y93">
        <v>0.1061831533503203</v>
      </c>
      <c r="Z93">
        <v>-2.4448595976791481E-2</v>
      </c>
      <c r="AA93">
        <v>1.9058822502301561E-2</v>
      </c>
      <c r="AB93">
        <v>0.11172185375865171</v>
      </c>
      <c r="AC93">
        <v>1.8769515192349441E-3</v>
      </c>
      <c r="AD93">
        <v>-3.3457871576158218E-2</v>
      </c>
      <c r="AE93">
        <v>4.6386361684254911E-2</v>
      </c>
      <c r="AF93">
        <v>-4.8654545585109767E-2</v>
      </c>
      <c r="AG93">
        <v>4.1469946674916859E-2</v>
      </c>
      <c r="AH93">
        <v>5.9117213636809288E-2</v>
      </c>
      <c r="AI93">
        <v>-6.8158124451006968E-2</v>
      </c>
      <c r="AJ93">
        <v>2.594212094062541E-2</v>
      </c>
      <c r="AK93">
        <v>-6.8379440483707921E-2</v>
      </c>
      <c r="AL93">
        <v>-1.573060138551122E-3</v>
      </c>
      <c r="AM93">
        <v>2.7036470924054149E-2</v>
      </c>
      <c r="AN93">
        <v>-6.6379483507642029E-2</v>
      </c>
      <c r="AO93">
        <v>-1.8661122845834731E-2</v>
      </c>
      <c r="AP93">
        <v>6.6600407245754629E-3</v>
      </c>
      <c r="AQ93">
        <v>5.8254705979549348E-2</v>
      </c>
      <c r="AR93">
        <v>-2.4543236964705589E-2</v>
      </c>
      <c r="AS93">
        <v>-9.9300518548454501E-3</v>
      </c>
      <c r="AT93">
        <v>-9.2627823829434779E-3</v>
      </c>
      <c r="AU93">
        <v>-5.6350293863020227E-2</v>
      </c>
      <c r="AV93">
        <v>-4.5637798507976543E-2</v>
      </c>
      <c r="AW93">
        <v>4.0899360772749749E-2</v>
      </c>
      <c r="AX93">
        <v>2.4683852170608372E-3</v>
      </c>
      <c r="AY93">
        <v>2.819496577283246E-2</v>
      </c>
      <c r="AZ93">
        <v>1.495561662335934E-3</v>
      </c>
      <c r="BA93">
        <v>-3.1644192255754662E-2</v>
      </c>
      <c r="BB93">
        <v>-8.6962719354348461E-3</v>
      </c>
      <c r="BC93">
        <v>3.1558149320791547E-2</v>
      </c>
      <c r="BD93">
        <v>4.4626201568945201E-2</v>
      </c>
      <c r="BE93">
        <v>-4.9564413943746111E-2</v>
      </c>
      <c r="BF93">
        <v>-6.5563249585249131E-2</v>
      </c>
      <c r="BG93">
        <v>3.1888865764865507E-2</v>
      </c>
      <c r="BH93">
        <v>1.914945592967127E-2</v>
      </c>
      <c r="BI93">
        <v>-2.172310934753954E-2</v>
      </c>
      <c r="BJ93">
        <v>1.0475954906726219E-2</v>
      </c>
    </row>
    <row r="94" spans="1:66" x14ac:dyDescent="0.35">
      <c r="A94">
        <v>7</v>
      </c>
      <c r="B94">
        <v>5</v>
      </c>
      <c r="C94">
        <v>-3.1154544602226029E-2</v>
      </c>
      <c r="D94">
        <v>4.3868668074202803E-2</v>
      </c>
      <c r="E94">
        <v>3.132119436212031E-2</v>
      </c>
      <c r="F94">
        <v>3.4672812209392383E-2</v>
      </c>
      <c r="G94">
        <v>1.23864537995082E-2</v>
      </c>
      <c r="H94">
        <v>7.4331476820936312E-2</v>
      </c>
      <c r="I94">
        <v>9.8629346037066967E-2</v>
      </c>
      <c r="J94">
        <v>0.18146246224240431</v>
      </c>
      <c r="K94">
        <v>6.688710405200958E-2</v>
      </c>
      <c r="L94">
        <v>0.115100041982047</v>
      </c>
      <c r="M94">
        <v>-0.1170148376802605</v>
      </c>
      <c r="N94">
        <v>1.5021075621783869E-2</v>
      </c>
      <c r="O94">
        <v>-2.0483904719902121E-2</v>
      </c>
      <c r="P94">
        <v>0.13505382098583629</v>
      </c>
      <c r="Q94">
        <v>-0.15541463434950389</v>
      </c>
      <c r="R94">
        <v>-1.947433746220879E-2</v>
      </c>
      <c r="S94">
        <v>8.1151062502208895E-2</v>
      </c>
      <c r="T94">
        <v>7.9833458076654568E-2</v>
      </c>
      <c r="U94">
        <v>0.1231375966666996</v>
      </c>
      <c r="V94">
        <v>0.1263346480463183</v>
      </c>
      <c r="W94">
        <v>0.1245698149591999</v>
      </c>
      <c r="X94">
        <v>0.14809839229993779</v>
      </c>
      <c r="Y94">
        <v>3.4538066878009747E-2</v>
      </c>
      <c r="Z94">
        <v>9.5022669799447526E-2</v>
      </c>
      <c r="AA94">
        <v>8.1721976988875053E-2</v>
      </c>
      <c r="AB94">
        <v>4.5942503052345547E-2</v>
      </c>
      <c r="AC94">
        <v>3.4531885140895127E-2</v>
      </c>
      <c r="AD94">
        <v>-7.7262734127075836E-2</v>
      </c>
      <c r="AE94">
        <v>2.761285640381065E-2</v>
      </c>
      <c r="AF94">
        <v>6.3426017447828597E-4</v>
      </c>
      <c r="AG94">
        <v>3.5725033717599552E-2</v>
      </c>
      <c r="AH94">
        <v>-7.7752023808562018E-3</v>
      </c>
      <c r="AI94">
        <v>0.12094241603308679</v>
      </c>
      <c r="AJ94">
        <v>-1.816557166221951E-2</v>
      </c>
      <c r="AK94">
        <v>0.1170452229239599</v>
      </c>
      <c r="AL94">
        <v>-4.0773299618612577E-2</v>
      </c>
      <c r="AM94">
        <v>5.0203820392944527E-2</v>
      </c>
      <c r="AN94">
        <v>4.4023059997699031E-2</v>
      </c>
      <c r="AO94">
        <v>2.448305231540112E-2</v>
      </c>
      <c r="AP94">
        <v>7.6480653556946401E-2</v>
      </c>
      <c r="AQ94">
        <v>0.2053388439516762</v>
      </c>
      <c r="AR94">
        <v>9.7622994820906698E-3</v>
      </c>
      <c r="AS94">
        <v>7.0419840513339133E-2</v>
      </c>
      <c r="AT94">
        <v>0.11387643285141549</v>
      </c>
      <c r="AU94">
        <v>0.11563996538528611</v>
      </c>
      <c r="AV94">
        <v>0.17079399577106599</v>
      </c>
      <c r="AW94">
        <v>-3.3294116441873389E-3</v>
      </c>
      <c r="AX94">
        <v>0.10597579864561581</v>
      </c>
      <c r="AY94">
        <v>-2.059855325529163E-2</v>
      </c>
      <c r="AZ94">
        <v>-2.935366672928646E-3</v>
      </c>
      <c r="BA94">
        <v>0.1845533106421258</v>
      </c>
      <c r="BB94">
        <v>0.17800748371369729</v>
      </c>
      <c r="BC94">
        <v>1.3212604341769751E-2</v>
      </c>
      <c r="BD94">
        <v>0.1085510133120251</v>
      </c>
      <c r="BE94">
        <v>-2.8943566978654491E-2</v>
      </c>
      <c r="BF94">
        <v>9.7495980407535543E-2</v>
      </c>
      <c r="BG94">
        <v>0.15254396193934999</v>
      </c>
      <c r="BH94">
        <v>5.6318230632744479E-2</v>
      </c>
      <c r="BI94">
        <v>8.9123969651554891E-2</v>
      </c>
      <c r="BJ94">
        <v>0.1362160490096829</v>
      </c>
    </row>
    <row r="95" spans="1:66" x14ac:dyDescent="0.35">
      <c r="A95">
        <v>7</v>
      </c>
      <c r="B95">
        <v>5</v>
      </c>
      <c r="C95">
        <v>6.554301148879263E-2</v>
      </c>
      <c r="D95">
        <v>-7.2070881491833605E-2</v>
      </c>
      <c r="E95">
        <v>-0.11150537428554021</v>
      </c>
      <c r="F95">
        <v>2.6720352360369518E-3</v>
      </c>
      <c r="G95">
        <v>3.1435972796431108E-2</v>
      </c>
      <c r="H95">
        <v>-2.2603473778063848E-2</v>
      </c>
      <c r="I95">
        <v>-5.5265677923958922E-2</v>
      </c>
      <c r="J95">
        <v>-8.7794916017825589E-2</v>
      </c>
      <c r="K95">
        <v>1.7073150373931621E-2</v>
      </c>
      <c r="L95">
        <v>-1.2983838777556661E-2</v>
      </c>
      <c r="M95">
        <v>-2.9404175135111531E-2</v>
      </c>
      <c r="N95">
        <v>-5.8452709523760052E-4</v>
      </c>
      <c r="O95">
        <v>-7.321448203734604E-2</v>
      </c>
      <c r="P95">
        <v>4.5558063159932487E-2</v>
      </c>
      <c r="Q95">
        <v>-0.17225857954256329</v>
      </c>
      <c r="R95">
        <v>-2.4724500489832501E-2</v>
      </c>
      <c r="S95">
        <v>-7.6477351771387231E-2</v>
      </c>
      <c r="T95">
        <v>-2.832934378560438E-2</v>
      </c>
      <c r="U95">
        <v>3.1363372364485282E-3</v>
      </c>
      <c r="V95">
        <v>1.3254479604220579E-2</v>
      </c>
      <c r="W95">
        <v>-8.4852658844168483E-2</v>
      </c>
      <c r="X95">
        <v>1.875085324550434E-2</v>
      </c>
      <c r="Y95">
        <v>6.146464789005824E-2</v>
      </c>
      <c r="Z95">
        <v>2.985994326748553E-2</v>
      </c>
      <c r="AA95">
        <v>4.8805590434663568E-3</v>
      </c>
      <c r="AB95">
        <v>-7.1280937690239382E-2</v>
      </c>
      <c r="AC95">
        <v>1.002290240646266E-3</v>
      </c>
      <c r="AD95">
        <v>3.9940434821257483E-3</v>
      </c>
      <c r="AE95">
        <v>-1.4514303356880399E-2</v>
      </c>
      <c r="AF95">
        <v>5.3582382896533172E-2</v>
      </c>
      <c r="AG95">
        <v>0.12290826819907889</v>
      </c>
      <c r="AH95">
        <v>3.703057097430702E-3</v>
      </c>
      <c r="AI95">
        <v>1.933755336497666E-3</v>
      </c>
      <c r="AJ95">
        <v>4.3710486041831413E-2</v>
      </c>
      <c r="AK95">
        <v>-3.280636547174335E-2</v>
      </c>
      <c r="AL95">
        <v>7.0948835400654522E-3</v>
      </c>
      <c r="AM95">
        <v>5.5384330298353393E-2</v>
      </c>
      <c r="AN95">
        <v>-1.6714124544923461E-2</v>
      </c>
      <c r="AO95">
        <v>-1.3855320053377069E-2</v>
      </c>
      <c r="AP95">
        <v>3.6576957474569481E-2</v>
      </c>
      <c r="AQ95">
        <v>4.2000504443253227E-2</v>
      </c>
      <c r="AR95">
        <v>-1.1015037500345159E-2</v>
      </c>
      <c r="AS95">
        <v>-8.5985727622050229E-2</v>
      </c>
      <c r="AT95">
        <v>6.555508734414707E-2</v>
      </c>
      <c r="AU95">
        <v>1.8126932323724341E-2</v>
      </c>
      <c r="AV95">
        <v>5.6458099502096688E-2</v>
      </c>
      <c r="AW95">
        <v>-1.155074717260012E-2</v>
      </c>
      <c r="AX95">
        <v>-0.1101945178272207</v>
      </c>
      <c r="AY95">
        <v>-8.8234688535816952E-2</v>
      </c>
      <c r="AZ95">
        <v>3.449613439841966E-3</v>
      </c>
      <c r="BA95">
        <v>-3.5111524494834068E-2</v>
      </c>
      <c r="BB95">
        <v>0.11769007532488319</v>
      </c>
      <c r="BC95">
        <v>-0.1706176748259676</v>
      </c>
      <c r="BD95">
        <v>-9.8946088112763675E-2</v>
      </c>
      <c r="BE95">
        <v>2.5172278823825361E-2</v>
      </c>
      <c r="BF95">
        <v>-7.6165176956172864E-2</v>
      </c>
      <c r="BG95">
        <v>5.1516836005994042E-2</v>
      </c>
      <c r="BH95">
        <v>-2.1142614730606711E-2</v>
      </c>
      <c r="BI95">
        <v>9.1822477242451156E-2</v>
      </c>
      <c r="BJ95">
        <v>-1.8815591567213159E-4</v>
      </c>
    </row>
    <row r="96" spans="1:66" x14ac:dyDescent="0.35">
      <c r="A96">
        <v>7</v>
      </c>
      <c r="B96">
        <v>5</v>
      </c>
      <c r="C96">
        <v>-3.6694335557029462E-4</v>
      </c>
      <c r="D96">
        <v>7.8294769072577777E-2</v>
      </c>
      <c r="E96">
        <v>-3.8964227076010772E-3</v>
      </c>
      <c r="F96">
        <v>4.6448364321944068E-2</v>
      </c>
      <c r="G96">
        <v>6.462218200856501E-2</v>
      </c>
      <c r="H96">
        <v>4.6090079229586432E-2</v>
      </c>
      <c r="I96">
        <v>4.8664058996504007E-2</v>
      </c>
      <c r="J96">
        <v>9.6416775716586051E-2</v>
      </c>
      <c r="K96">
        <v>1.8300771903413629E-2</v>
      </c>
      <c r="L96">
        <v>-3.2739538266447861E-3</v>
      </c>
      <c r="M96">
        <v>7.4728720703951271E-2</v>
      </c>
      <c r="N96">
        <v>5.2310298797384282E-2</v>
      </c>
      <c r="O96">
        <v>2.705407104906175E-2</v>
      </c>
      <c r="P96">
        <v>9.2482119315457165E-3</v>
      </c>
      <c r="Q96">
        <v>2.269921970647654E-2</v>
      </c>
      <c r="R96">
        <v>-2.641521403870185E-2</v>
      </c>
      <c r="S96">
        <v>5.8233421893321653E-2</v>
      </c>
      <c r="T96">
        <v>7.5490312445241345E-4</v>
      </c>
      <c r="U96">
        <v>5.7633398878072388E-2</v>
      </c>
      <c r="V96">
        <v>-1.6800758822761819E-2</v>
      </c>
      <c r="W96">
        <v>8.9369655120242045E-2</v>
      </c>
      <c r="X96">
        <v>3.0155481446335491E-2</v>
      </c>
      <c r="Y96">
        <v>9.8800956541389984E-2</v>
      </c>
      <c r="Z96">
        <v>-1.01937476143673E-3</v>
      </c>
      <c r="AA96">
        <v>6.2557675105083047E-2</v>
      </c>
      <c r="AB96">
        <v>-1.8712798406796481E-3</v>
      </c>
      <c r="AC96">
        <v>8.1684437868814602E-2</v>
      </c>
      <c r="AD96">
        <v>6.298852568964082E-2</v>
      </c>
      <c r="AE96">
        <v>6.6013668338197051E-2</v>
      </c>
      <c r="AF96">
        <v>6.6390330032995312E-2</v>
      </c>
      <c r="AG96">
        <v>6.7499434418325732E-2</v>
      </c>
      <c r="AH96">
        <v>5.2193207164827997E-2</v>
      </c>
      <c r="AI96">
        <v>4.6336675836285222E-2</v>
      </c>
      <c r="AJ96">
        <v>-4.0569641981260021E-2</v>
      </c>
      <c r="AK96">
        <v>0.1647648518674428</v>
      </c>
      <c r="AL96">
        <v>5.8278936827154168E-2</v>
      </c>
      <c r="AM96">
        <v>5.0386749006444513E-2</v>
      </c>
      <c r="AN96">
        <v>-5.3310651198908501E-3</v>
      </c>
      <c r="AO96">
        <v>-5.8740495195840382E-3</v>
      </c>
      <c r="AP96">
        <v>2.3390288042859541E-2</v>
      </c>
      <c r="AQ96">
        <v>0.15359263097087369</v>
      </c>
      <c r="AR96">
        <v>2.403546867850295E-3</v>
      </c>
      <c r="AS96">
        <v>4.0394091670600242E-2</v>
      </c>
      <c r="AT96">
        <v>5.7261531692274138E-2</v>
      </c>
      <c r="AU96">
        <v>-4.9410790468980899E-2</v>
      </c>
      <c r="AV96">
        <v>-0.1213369735289393</v>
      </c>
      <c r="AW96">
        <v>4.5708503657487028E-2</v>
      </c>
      <c r="AX96">
        <v>6.9280613828471019E-2</v>
      </c>
      <c r="AY96">
        <v>5.0400302092084071E-2</v>
      </c>
      <c r="AZ96">
        <v>9.8341769981465058E-2</v>
      </c>
      <c r="BA96">
        <v>-1.8419359205203809E-2</v>
      </c>
      <c r="BB96">
        <v>-1.5692382922963849E-2</v>
      </c>
      <c r="BC96">
        <v>-4.9802543742737118E-3</v>
      </c>
      <c r="BD96">
        <v>0.1004021629979804</v>
      </c>
      <c r="BE96">
        <v>8.8261721513886754E-2</v>
      </c>
      <c r="BF96">
        <v>7.976747520900801E-3</v>
      </c>
      <c r="BG96">
        <v>8.4726066125400318E-2</v>
      </c>
      <c r="BH96">
        <v>5.8715925961879698E-3</v>
      </c>
      <c r="BI96">
        <v>0.1185966372845542</v>
      </c>
      <c r="BJ96">
        <v>5.2314330173482207E-2</v>
      </c>
    </row>
    <row r="97" spans="1:66" x14ac:dyDescent="0.35">
      <c r="A97">
        <v>7</v>
      </c>
      <c r="B97">
        <v>5</v>
      </c>
      <c r="C97">
        <v>-3.127221886738215E-2</v>
      </c>
      <c r="D97">
        <v>-0.1349238507421307</v>
      </c>
      <c r="E97">
        <v>-0.13462143854603961</v>
      </c>
      <c r="F97">
        <v>1.4755274903071479E-2</v>
      </c>
      <c r="G97">
        <v>2.5893295535740761E-2</v>
      </c>
      <c r="H97">
        <v>-4.9545556252506777E-2</v>
      </c>
      <c r="I97">
        <v>-0.14400791672040819</v>
      </c>
      <c r="J97">
        <v>4.3882324629017332E-2</v>
      </c>
      <c r="K97">
        <v>-3.8279263107339083E-2</v>
      </c>
      <c r="L97">
        <v>-5.5180064813556293E-2</v>
      </c>
      <c r="M97">
        <v>-7.8003793363479856E-3</v>
      </c>
      <c r="N97">
        <v>-1.382131350293056E-2</v>
      </c>
      <c r="O97">
        <v>-7.8204948898136575E-2</v>
      </c>
      <c r="P97">
        <v>-4.0159839028036382E-2</v>
      </c>
      <c r="Q97">
        <v>-9.8482507345822756E-2</v>
      </c>
      <c r="R97">
        <v>7.3578425613465753E-2</v>
      </c>
      <c r="S97">
        <v>-7.8998839457760026E-2</v>
      </c>
      <c r="T97">
        <v>-0.15154260939945141</v>
      </c>
      <c r="U97">
        <v>-6.2942156496761367E-2</v>
      </c>
      <c r="V97">
        <v>2.2261946645501431E-2</v>
      </c>
      <c r="W97">
        <v>1.7675293300589048E-2</v>
      </c>
      <c r="X97">
        <v>5.8058439753645302E-2</v>
      </c>
      <c r="Y97">
        <v>-8.6109971491910072E-3</v>
      </c>
      <c r="Z97">
        <v>-7.2639327344836954E-2</v>
      </c>
      <c r="AA97">
        <v>-6.3440688001843937E-2</v>
      </c>
      <c r="AB97">
        <v>3.6486784975207159E-2</v>
      </c>
      <c r="AC97">
        <v>-6.2557423323956016E-2</v>
      </c>
      <c r="AD97">
        <v>-1.1555576446996049E-4</v>
      </c>
      <c r="AE97">
        <v>-2.864668635672122E-2</v>
      </c>
      <c r="AF97">
        <v>-5.1615357372182931E-2</v>
      </c>
      <c r="AG97">
        <v>0.18394056785522131</v>
      </c>
      <c r="AH97">
        <v>6.9763914460444817E-2</v>
      </c>
      <c r="AI97">
        <v>-2.9108863219262222E-2</v>
      </c>
      <c r="AJ97">
        <v>-8.8285583770247325E-2</v>
      </c>
      <c r="AK97">
        <v>5.7582160620307042E-2</v>
      </c>
      <c r="AL97">
        <v>-4.2998741262247203E-2</v>
      </c>
      <c r="AM97">
        <v>8.8935077812103882E-3</v>
      </c>
      <c r="AN97">
        <v>-5.9788220394688243E-2</v>
      </c>
      <c r="AO97">
        <v>-2.4681366792234649E-2</v>
      </c>
      <c r="AP97">
        <v>1.8453206768475491E-2</v>
      </c>
      <c r="AQ97">
        <v>-0.1107194930593232</v>
      </c>
      <c r="AR97">
        <v>-5.1110586650196972E-2</v>
      </c>
      <c r="AS97">
        <v>1.155938366490428E-2</v>
      </c>
      <c r="AT97">
        <v>-0.1267827451309631</v>
      </c>
      <c r="AU97">
        <v>-0.12579474998493659</v>
      </c>
      <c r="AV97">
        <v>-3.4400219501112481E-2</v>
      </c>
      <c r="AW97">
        <v>-2.7459495776271159E-2</v>
      </c>
      <c r="AX97">
        <v>-4.1286992475830307E-2</v>
      </c>
      <c r="AY97">
        <v>-6.8389155155133653E-5</v>
      </c>
      <c r="AZ97">
        <v>-3.5295936170697982E-3</v>
      </c>
      <c r="BA97">
        <v>-0.1116188605684537</v>
      </c>
      <c r="BB97">
        <v>-5.5925076709494419E-2</v>
      </c>
      <c r="BC97">
        <v>-0.1938805853602116</v>
      </c>
      <c r="BD97">
        <v>3.1410212931893458E-2</v>
      </c>
      <c r="BE97">
        <v>3.3646813911410667E-2</v>
      </c>
      <c r="BF97">
        <v>-7.4097568504517916E-2</v>
      </c>
      <c r="BG97">
        <v>-4.267676349039274E-2</v>
      </c>
      <c r="BH97">
        <v>-9.7026812867442677E-2</v>
      </c>
      <c r="BI97">
        <v>5.3546925080128196E-3</v>
      </c>
      <c r="BJ97">
        <v>-6.4668528982538012E-2</v>
      </c>
    </row>
    <row r="98" spans="1:66" x14ac:dyDescent="0.35">
      <c r="A98">
        <v>7</v>
      </c>
      <c r="B98">
        <v>5</v>
      </c>
      <c r="C98">
        <v>4.1810771819629007E-2</v>
      </c>
      <c r="D98">
        <v>-3.3845569845204052E-2</v>
      </c>
      <c r="E98">
        <v>-1.672260843205613E-2</v>
      </c>
      <c r="F98">
        <v>1.1228200681886539E-2</v>
      </c>
      <c r="G98">
        <v>6.9312532490217488E-2</v>
      </c>
      <c r="H98">
        <v>-9.8126127407306321E-2</v>
      </c>
      <c r="I98">
        <v>-0.16882009216944699</v>
      </c>
      <c r="J98">
        <v>9.6498717138979423E-2</v>
      </c>
      <c r="K98">
        <v>2.862833798115515E-2</v>
      </c>
      <c r="L98">
        <v>-3.8280138764963528E-2</v>
      </c>
      <c r="M98">
        <v>-4.2589096072650948E-2</v>
      </c>
      <c r="N98">
        <v>7.6527130541996303E-3</v>
      </c>
      <c r="O98">
        <v>-3.2274109473161547E-2</v>
      </c>
      <c r="P98">
        <v>-7.1982023104700851E-2</v>
      </c>
      <c r="Q98">
        <v>-0.16758659818793961</v>
      </c>
      <c r="R98">
        <v>-7.204831498913658E-2</v>
      </c>
      <c r="S98">
        <v>-0.12292578201949859</v>
      </c>
      <c r="T98">
        <v>-7.8074103143326745E-2</v>
      </c>
      <c r="U98">
        <v>-0.13729525854238819</v>
      </c>
      <c r="V98">
        <v>2.0623648771866902E-2</v>
      </c>
      <c r="W98">
        <v>-4.3055617901169997E-2</v>
      </c>
      <c r="X98">
        <v>1.90040064679434E-2</v>
      </c>
      <c r="Y98">
        <v>3.4684753417968749E-2</v>
      </c>
      <c r="Z98">
        <v>-7.3124143033327718E-2</v>
      </c>
      <c r="AA98">
        <v>-6.5024914045479248E-2</v>
      </c>
      <c r="AB98">
        <v>-0.16179616827713811</v>
      </c>
      <c r="AC98">
        <v>-5.6118487229654422E-2</v>
      </c>
      <c r="AD98">
        <v>-8.8453776214622304E-2</v>
      </c>
      <c r="AE98">
        <v>-0.13555802724717411</v>
      </c>
      <c r="AF98">
        <v>-7.7469200820764944E-2</v>
      </c>
      <c r="AG98">
        <v>6.1291139262256286E-3</v>
      </c>
      <c r="AH98">
        <v>-5.2427433273239954E-3</v>
      </c>
      <c r="AI98">
        <v>2.3504730862698789E-2</v>
      </c>
      <c r="AJ98">
        <v>-5.38649131254108E-2</v>
      </c>
      <c r="AK98">
        <v>-0.1119481980313777</v>
      </c>
      <c r="AL98">
        <v>-2.1578026617554789E-2</v>
      </c>
      <c r="AM98">
        <v>9.6165113292630035E-3</v>
      </c>
      <c r="AN98">
        <v>-5.32679217907552E-2</v>
      </c>
      <c r="AO98">
        <v>1.15551755338543E-2</v>
      </c>
      <c r="AP98">
        <v>3.1946116138707022E-2</v>
      </c>
      <c r="AQ98">
        <v>-8.9704843644456911E-2</v>
      </c>
      <c r="AR98">
        <v>-2.2085252650576249E-2</v>
      </c>
      <c r="AS98">
        <v>1.0923385562636829E-3</v>
      </c>
      <c r="AT98">
        <v>-6.4011714367730593E-2</v>
      </c>
      <c r="AU98">
        <v>-9.5394983438119516E-2</v>
      </c>
      <c r="AV98">
        <v>3.1274277924604492E-3</v>
      </c>
      <c r="AW98">
        <v>-1.3563554608703709E-2</v>
      </c>
      <c r="AX98">
        <v>-7.7720515866765177E-2</v>
      </c>
      <c r="AY98">
        <v>-3.9326028683524167E-2</v>
      </c>
      <c r="AZ98">
        <v>6.8881603924114715E-2</v>
      </c>
      <c r="BA98">
        <v>-7.225710264603101E-2</v>
      </c>
      <c r="BB98">
        <v>2.9513437460602619E-2</v>
      </c>
      <c r="BC98">
        <v>-2.219523994241298E-2</v>
      </c>
      <c r="BD98">
        <v>-4.2426697258697847E-2</v>
      </c>
      <c r="BE98">
        <v>-0.1088334854771731</v>
      </c>
      <c r="BF98">
        <v>-8.1849678433645767E-2</v>
      </c>
      <c r="BG98">
        <v>-1.4209717631998841E-2</v>
      </c>
      <c r="BH98">
        <v>-9.0967954322285008E-3</v>
      </c>
      <c r="BI98">
        <v>-2.2964654737903229E-2</v>
      </c>
      <c r="BJ98">
        <v>1.3726157721552E-2</v>
      </c>
    </row>
    <row r="99" spans="1:66" x14ac:dyDescent="0.35">
      <c r="A99">
        <v>7</v>
      </c>
      <c r="B99">
        <v>5</v>
      </c>
      <c r="C99">
        <v>7.6026443700423621E-2</v>
      </c>
      <c r="D99">
        <v>-3.9475416547610991E-2</v>
      </c>
      <c r="E99">
        <v>5.4277992403493437E-2</v>
      </c>
      <c r="F99">
        <v>-7.0448907086327922E-2</v>
      </c>
      <c r="G99">
        <v>2.7623947130102709E-2</v>
      </c>
      <c r="H99">
        <v>-4.6165817616203218E-2</v>
      </c>
      <c r="I99">
        <v>3.3166979742550597E-2</v>
      </c>
      <c r="J99">
        <v>7.2196604991466823E-2</v>
      </c>
      <c r="K99">
        <v>1.001890706755371E-2</v>
      </c>
      <c r="L99">
        <v>2.5656893245325212E-2</v>
      </c>
      <c r="M99">
        <v>3.0314422974992119E-2</v>
      </c>
      <c r="N99">
        <v>3.5296624883069241E-2</v>
      </c>
      <c r="O99">
        <v>6.7572592613796501E-2</v>
      </c>
      <c r="P99">
        <v>5.2096560104418043E-4</v>
      </c>
      <c r="Q99">
        <v>-0.22248701252889211</v>
      </c>
      <c r="R99">
        <v>3.054884218855761E-2</v>
      </c>
      <c r="S99">
        <v>1.050394132790229E-3</v>
      </c>
      <c r="T99">
        <v>-0.25312314958590271</v>
      </c>
      <c r="U99">
        <v>6.0706341031865382E-2</v>
      </c>
      <c r="V99">
        <v>5.5446794989931353E-2</v>
      </c>
      <c r="W99">
        <v>-9.3452257758469118E-2</v>
      </c>
      <c r="X99">
        <v>-4.2015045795485817E-2</v>
      </c>
      <c r="Y99">
        <v>0.10632862764246311</v>
      </c>
      <c r="Z99">
        <v>-3.6579903994363679E-3</v>
      </c>
      <c r="AA99">
        <v>9.2061123136241707E-2</v>
      </c>
      <c r="AB99">
        <v>4.9429405062008033E-2</v>
      </c>
      <c r="AC99">
        <v>-8.3213977173391698E-2</v>
      </c>
      <c r="AD99">
        <v>-4.0997550256456301E-2</v>
      </c>
      <c r="AE99">
        <v>0.142973809624449</v>
      </c>
      <c r="AF99">
        <v>5.4960334799594807E-2</v>
      </c>
      <c r="AG99">
        <v>4.1979492791785082E-2</v>
      </c>
      <c r="AH99">
        <v>-7.4551093812905797E-2</v>
      </c>
      <c r="AI99">
        <v>2.5106300289785801E-2</v>
      </c>
      <c r="AJ99">
        <v>-2.2863678023309769E-2</v>
      </c>
      <c r="AK99">
        <v>5.8723055949300253E-2</v>
      </c>
      <c r="AL99">
        <v>-2.1206548635564738E-2</v>
      </c>
      <c r="AM99">
        <v>5.0141786579748479E-2</v>
      </c>
      <c r="AN99">
        <v>1.888712158367846E-2</v>
      </c>
      <c r="AO99">
        <v>7.7518158403602377E-2</v>
      </c>
      <c r="AP99">
        <v>2.9169383893827242E-2</v>
      </c>
      <c r="AQ99">
        <v>6.1884663178356728E-3</v>
      </c>
      <c r="AR99">
        <v>2.800676491243476E-2</v>
      </c>
      <c r="AS99">
        <v>-2.6458038184361699E-2</v>
      </c>
      <c r="AT99">
        <v>-2.3179338235890079E-2</v>
      </c>
      <c r="AU99">
        <v>4.3925964008340417E-2</v>
      </c>
      <c r="AV99">
        <v>8.3385082559848042E-3</v>
      </c>
      <c r="AW99">
        <v>-8.4418331755869535E-4</v>
      </c>
      <c r="AX99">
        <v>5.5718766589518277E-2</v>
      </c>
      <c r="AY99">
        <v>-8.4737554162942041E-2</v>
      </c>
      <c r="AZ99">
        <v>-1.298325422372491E-2</v>
      </c>
      <c r="BA99">
        <v>-1.469539759035522E-2</v>
      </c>
      <c r="BB99">
        <v>-4.4440332888958604E-3</v>
      </c>
      <c r="BC99">
        <v>-5.9799980297937372E-2</v>
      </c>
      <c r="BD99">
        <v>2.832058715219516E-2</v>
      </c>
      <c r="BE99">
        <v>-2.4686158280269179E-2</v>
      </c>
      <c r="BF99">
        <v>5.2534399782896563E-2</v>
      </c>
      <c r="BG99">
        <v>2.7960510670519789E-3</v>
      </c>
      <c r="BH99">
        <v>7.1938883481258389E-2</v>
      </c>
      <c r="BI99">
        <v>-7.8934999893271851E-2</v>
      </c>
      <c r="BJ99">
        <v>3.7272393579600001E-2</v>
      </c>
    </row>
    <row r="100" spans="1:66" x14ac:dyDescent="0.35">
      <c r="A100">
        <v>7</v>
      </c>
      <c r="B100">
        <v>5</v>
      </c>
      <c r="C100">
        <v>-4.4503281950067164E-3</v>
      </c>
      <c r="D100">
        <v>5.2528892191493717E-2</v>
      </c>
      <c r="E100">
        <v>-5.7633114238945571E-2</v>
      </c>
      <c r="F100">
        <v>-7.6089301439931306E-3</v>
      </c>
      <c r="G100">
        <v>7.3854231756787431E-2</v>
      </c>
      <c r="H100">
        <v>1.163255709928805E-2</v>
      </c>
      <c r="I100">
        <v>-4.4370492800545759E-2</v>
      </c>
      <c r="J100">
        <v>-0.1143102055102322</v>
      </c>
      <c r="K100">
        <v>4.9087551774835383E-2</v>
      </c>
      <c r="L100">
        <v>2.0060419679643011E-2</v>
      </c>
      <c r="M100">
        <v>-1.4627965203498161E-2</v>
      </c>
      <c r="N100">
        <v>-3.40435065643225E-2</v>
      </c>
      <c r="O100">
        <v>-5.6109902103041898E-2</v>
      </c>
      <c r="P100">
        <v>9.4737817631107002E-3</v>
      </c>
      <c r="Q100">
        <v>5.1007372525402828E-2</v>
      </c>
      <c r="R100">
        <v>-4.7685491372759348E-2</v>
      </c>
      <c r="S100">
        <v>1.479926494699927E-2</v>
      </c>
      <c r="T100">
        <v>-6.9506583161065727E-2</v>
      </c>
      <c r="U100">
        <v>2.5415618729013191E-2</v>
      </c>
      <c r="V100">
        <v>-8.4412887407300602E-2</v>
      </c>
      <c r="W100">
        <v>5.1817498946245211E-2</v>
      </c>
      <c r="X100">
        <v>2.914109336660391E-2</v>
      </c>
      <c r="Y100">
        <v>0.12481307394092191</v>
      </c>
      <c r="Z100">
        <v>1.0658135931722559E-2</v>
      </c>
      <c r="AA100">
        <v>-5.3240150776192603E-2</v>
      </c>
      <c r="AB100">
        <v>-8.9570782360947499E-3</v>
      </c>
      <c r="AC100">
        <v>6.6724481586643278E-2</v>
      </c>
      <c r="AD100">
        <v>2.3829584293990291E-2</v>
      </c>
      <c r="AE100">
        <v>-1.821456181344331E-2</v>
      </c>
      <c r="AF100">
        <v>8.5317781082061561E-2</v>
      </c>
      <c r="AG100">
        <v>-2.6611710535815659E-2</v>
      </c>
      <c r="AH100">
        <v>1.840960269268109E-2</v>
      </c>
      <c r="AI100">
        <v>-1.351659572356125E-2</v>
      </c>
      <c r="AJ100">
        <v>3.44116356519268E-2</v>
      </c>
      <c r="AK100">
        <v>-2.1647707241203941E-2</v>
      </c>
      <c r="AL100">
        <v>-4.813390145847532E-2</v>
      </c>
      <c r="AM100">
        <v>-7.0824673312135118E-3</v>
      </c>
      <c r="AN100">
        <v>1.608095493773647E-2</v>
      </c>
      <c r="AO100">
        <v>6.0257314852506003E-2</v>
      </c>
      <c r="AP100">
        <v>4.0091870712599488E-2</v>
      </c>
      <c r="AQ100">
        <v>-3.4767701001867282E-2</v>
      </c>
      <c r="AR100">
        <v>-5.3691311040793372E-3</v>
      </c>
      <c r="AS100">
        <v>-1.847191116098584E-2</v>
      </c>
      <c r="AT100">
        <v>4.3322126549410617E-2</v>
      </c>
      <c r="AU100">
        <v>2.635306420219221E-2</v>
      </c>
      <c r="AV100">
        <v>-0.1646112893997842</v>
      </c>
      <c r="AW100">
        <v>4.1132764596785873E-2</v>
      </c>
      <c r="AX100">
        <v>-2.349394953119039E-2</v>
      </c>
      <c r="AY100">
        <v>5.7845747141389648E-3</v>
      </c>
      <c r="AZ100">
        <v>0.1133755252091314</v>
      </c>
      <c r="BA100">
        <v>-0.18959819316794771</v>
      </c>
      <c r="BB100">
        <v>-3.6853356598185033E-2</v>
      </c>
      <c r="BC100">
        <v>-0.11982024907794681</v>
      </c>
      <c r="BD100">
        <v>6.2140538671286702E-2</v>
      </c>
      <c r="BE100">
        <v>-4.3459265823466632E-2</v>
      </c>
      <c r="BF100">
        <v>4.0966655424693136E-3</v>
      </c>
      <c r="BG100">
        <v>1.7184674438160848E-2</v>
      </c>
      <c r="BH100">
        <v>-7.1200289388191007E-2</v>
      </c>
      <c r="BI100">
        <v>6.6947226438753962E-2</v>
      </c>
      <c r="BJ100">
        <v>6.9857722869931194E-2</v>
      </c>
    </row>
    <row r="101" spans="1:66" x14ac:dyDescent="0.35">
      <c r="A101">
        <v>9</v>
      </c>
      <c r="B101">
        <v>1</v>
      </c>
      <c r="C101">
        <v>3.5556822486436261E-2</v>
      </c>
      <c r="D101">
        <v>-4.5906301930569562E-2</v>
      </c>
      <c r="E101">
        <v>3.4728048811421552E-2</v>
      </c>
      <c r="F101">
        <v>-7.8796639487204959E-2</v>
      </c>
      <c r="G101">
        <v>3.926683402259977E-2</v>
      </c>
      <c r="H101">
        <v>-5.9397742763074433E-2</v>
      </c>
      <c r="I101">
        <v>-0.12831923371575471</v>
      </c>
      <c r="J101">
        <v>-4.7367149360707753E-2</v>
      </c>
      <c r="K101">
        <v>-5.2571979177583113E-2</v>
      </c>
      <c r="L101">
        <v>-2.2887417435478358E-2</v>
      </c>
      <c r="M101">
        <v>-5.507456755934545E-2</v>
      </c>
      <c r="N101">
        <v>-3.4115568998547743E-2</v>
      </c>
      <c r="O101">
        <v>-2.7989589234120808E-2</v>
      </c>
      <c r="P101">
        <v>-6.8397395887425563E-2</v>
      </c>
      <c r="Q101">
        <v>4.5897837514115428E-2</v>
      </c>
      <c r="R101">
        <v>-0.11036144693296281</v>
      </c>
      <c r="S101">
        <v>-0.1004572778740873</v>
      </c>
      <c r="T101">
        <v>-4.8151154360438292E-2</v>
      </c>
      <c r="U101">
        <v>-0.1217619986064072</v>
      </c>
      <c r="V101">
        <v>-3.1751349218809663E-2</v>
      </c>
      <c r="W101">
        <v>-2.3186324542148549E-2</v>
      </c>
      <c r="X101">
        <v>-5.6821405838519523E-2</v>
      </c>
      <c r="Y101">
        <v>8.8319245157896381E-2</v>
      </c>
      <c r="Z101">
        <v>-3.9849848122768081E-2</v>
      </c>
      <c r="AA101">
        <v>-0.14206769079305481</v>
      </c>
      <c r="AB101">
        <v>-3.6738080171377897E-2</v>
      </c>
      <c r="AC101">
        <v>-6.5713753833259808E-2</v>
      </c>
      <c r="AD101">
        <v>1.114191455443053E-2</v>
      </c>
      <c r="AE101">
        <v>-6.2084212768762623E-2</v>
      </c>
      <c r="AF101">
        <v>-5.2365374764044237E-2</v>
      </c>
      <c r="AG101">
        <v>-0.17604681298380709</v>
      </c>
      <c r="AH101">
        <v>-1.491241604283218E-2</v>
      </c>
      <c r="AI101">
        <v>6.7320481880232966E-3</v>
      </c>
      <c r="AJ101">
        <v>-3.7493298479171412E-2</v>
      </c>
      <c r="AK101">
        <v>-0.1286983897141831</v>
      </c>
      <c r="AL101">
        <v>-3.039141413517699E-2</v>
      </c>
      <c r="AM101">
        <v>-5.0774033527496001E-2</v>
      </c>
      <c r="AN101">
        <v>-5.933486712965827E-2</v>
      </c>
      <c r="AO101">
        <v>6.5349471641986984E-2</v>
      </c>
      <c r="AP101">
        <v>-1.960366238015613E-2</v>
      </c>
      <c r="AQ101">
        <v>-7.5153052359659698E-3</v>
      </c>
      <c r="AR101">
        <v>2.5872216573384638E-2</v>
      </c>
      <c r="AS101">
        <v>-5.6126794461773148E-2</v>
      </c>
      <c r="AT101">
        <v>-4.6828954156408642E-2</v>
      </c>
      <c r="AU101">
        <v>-4.2735797514215558E-2</v>
      </c>
      <c r="AV101">
        <v>-7.350655872017503E-2</v>
      </c>
      <c r="AW101">
        <v>-4.6917990582344311E-2</v>
      </c>
      <c r="AX101">
        <v>-0.120912025983423</v>
      </c>
      <c r="AY101">
        <v>0.16345652550883011</v>
      </c>
      <c r="AZ101">
        <v>1.086261477206793E-2</v>
      </c>
      <c r="BA101">
        <v>-6.1328181155442122E-3</v>
      </c>
      <c r="BB101">
        <v>-0.22986763731148011</v>
      </c>
      <c r="BC101">
        <v>9.3324393995603133E-3</v>
      </c>
      <c r="BD101">
        <v>-2.0574544995784601E-2</v>
      </c>
      <c r="BE101">
        <v>2.7068871928005341E-2</v>
      </c>
      <c r="BF101">
        <v>-3.6204888568661222E-3</v>
      </c>
      <c r="BG101">
        <v>-8.8649114318567146E-2</v>
      </c>
      <c r="BH101">
        <v>5.4063439967815263E-2</v>
      </c>
      <c r="BI101">
        <v>4.1674172569614067E-2</v>
      </c>
      <c r="BJ101">
        <v>-3.9837726951845932E-2</v>
      </c>
      <c r="BK101" cm="1">
        <f t="array" ref="BK101">AVERAGE(ABS(C101:BJ111))</f>
        <v>5.8037988677122801E-2</v>
      </c>
      <c r="BL101" cm="1">
        <f t="array" ref="BL101">MEDIAN(ABS(C101:BJ111))</f>
        <v>4.5943818609272741E-2</v>
      </c>
      <c r="BM101">
        <v>9</v>
      </c>
      <c r="BN101">
        <v>1</v>
      </c>
    </row>
    <row r="102" spans="1:66" x14ac:dyDescent="0.35">
      <c r="A102">
        <v>9</v>
      </c>
      <c r="B102">
        <v>1</v>
      </c>
      <c r="C102">
        <v>-7.6419605087352044E-2</v>
      </c>
      <c r="D102">
        <v>-1.031917274221987E-2</v>
      </c>
      <c r="E102">
        <v>4.6393391188184127E-2</v>
      </c>
      <c r="F102">
        <v>1.722349292443779E-2</v>
      </c>
      <c r="G102">
        <v>-1.058743672660889E-2</v>
      </c>
      <c r="H102">
        <v>1.8065554144015849E-2</v>
      </c>
      <c r="I102">
        <v>2.9358922558847408E-2</v>
      </c>
      <c r="J102">
        <v>0.1049728036316495</v>
      </c>
      <c r="K102">
        <v>-3.2381784936793348E-3</v>
      </c>
      <c r="L102">
        <v>3.3372926537388763E-2</v>
      </c>
      <c r="M102">
        <v>-3.4012405956061142E-2</v>
      </c>
      <c r="N102">
        <v>-6.0321945526038263E-2</v>
      </c>
      <c r="O102">
        <v>-3.6124277812810209E-3</v>
      </c>
      <c r="P102">
        <v>-7.9379824522448109E-4</v>
      </c>
      <c r="Q102">
        <v>-1.3378856578845509E-3</v>
      </c>
      <c r="R102">
        <v>-8.345798869343822E-2</v>
      </c>
      <c r="S102">
        <v>7.8671652802058747E-2</v>
      </c>
      <c r="T102">
        <v>-9.3712603200356459E-2</v>
      </c>
      <c r="U102">
        <v>9.3472680088196591E-3</v>
      </c>
      <c r="V102">
        <v>6.7337505758000349E-2</v>
      </c>
      <c r="W102">
        <v>-1.2090929081671691E-2</v>
      </c>
      <c r="X102">
        <v>-7.9661779031855364E-3</v>
      </c>
      <c r="Y102">
        <v>-9.3468348009250371E-2</v>
      </c>
      <c r="Z102">
        <v>-4.832038686821475E-2</v>
      </c>
      <c r="AA102">
        <v>2.8478474303846261E-2</v>
      </c>
      <c r="AB102">
        <v>3.121749151638465E-2</v>
      </c>
      <c r="AC102">
        <v>-0.12972020260516709</v>
      </c>
      <c r="AD102">
        <v>-0.1303581937417117</v>
      </c>
      <c r="AE102">
        <v>4.0509554204504597E-2</v>
      </c>
      <c r="AF102">
        <v>2.547391837023073E-2</v>
      </c>
      <c r="AG102">
        <v>3.2333119337119749E-2</v>
      </c>
      <c r="AH102">
        <v>-2.4444049953565489E-2</v>
      </c>
      <c r="AI102">
        <v>-2.4799516943597711E-2</v>
      </c>
      <c r="AJ102">
        <v>-3.5871683850112503E-2</v>
      </c>
      <c r="AK102">
        <v>4.9426784259227641E-2</v>
      </c>
      <c r="AL102">
        <v>-4.5716839380313283E-2</v>
      </c>
      <c r="AM102">
        <v>3.4736393441065397E-2</v>
      </c>
      <c r="AN102">
        <v>-0.105390843916451</v>
      </c>
      <c r="AO102">
        <v>-6.2522480660151897E-2</v>
      </c>
      <c r="AP102">
        <v>7.3480822087567191E-2</v>
      </c>
      <c r="AQ102">
        <v>-6.6025519485534118E-2</v>
      </c>
      <c r="AR102">
        <v>4.9943399027757678E-2</v>
      </c>
      <c r="AS102">
        <v>1.6920714362813219E-3</v>
      </c>
      <c r="AT102">
        <v>9.7204958181709558E-2</v>
      </c>
      <c r="AU102">
        <v>-8.0419834696401127E-2</v>
      </c>
      <c r="AV102">
        <v>2.7365044661291759E-2</v>
      </c>
      <c r="AW102">
        <v>2.929044958175064E-3</v>
      </c>
      <c r="AX102">
        <v>7.019768895491002E-2</v>
      </c>
      <c r="AY102">
        <v>2.2625741578541862E-2</v>
      </c>
      <c r="AZ102">
        <v>-1.9703604394311828E-3</v>
      </c>
      <c r="BA102">
        <v>-0.1060615515571138</v>
      </c>
      <c r="BB102">
        <v>1.6474994297014281E-2</v>
      </c>
      <c r="BC102">
        <v>-3.095003374300612E-3</v>
      </c>
      <c r="BD102">
        <v>8.694917004600658E-2</v>
      </c>
      <c r="BE102">
        <v>4.4857772530625319E-2</v>
      </c>
      <c r="BF102">
        <v>-8.4593383162142308E-2</v>
      </c>
      <c r="BG102">
        <v>-8.5662883604067291E-2</v>
      </c>
      <c r="BH102">
        <v>-7.346704452173472E-2</v>
      </c>
      <c r="BI102">
        <v>1.431839217000933E-2</v>
      </c>
      <c r="BJ102">
        <v>-2.4214811365091581E-2</v>
      </c>
    </row>
    <row r="103" spans="1:66" x14ac:dyDescent="0.35">
      <c r="A103">
        <v>9</v>
      </c>
      <c r="B103">
        <v>1</v>
      </c>
      <c r="C103">
        <v>7.4083346432966532E-2</v>
      </c>
      <c r="D103">
        <v>2.500019930078037E-2</v>
      </c>
      <c r="E103">
        <v>6.3639875837331106E-2</v>
      </c>
      <c r="F103">
        <v>3.9521039508108202E-2</v>
      </c>
      <c r="G103">
        <v>8.7132455913665641E-2</v>
      </c>
      <c r="H103">
        <v>3.9838565126434963E-3</v>
      </c>
      <c r="I103">
        <v>0.12695026355525771</v>
      </c>
      <c r="J103">
        <v>0.1975876259281287</v>
      </c>
      <c r="K103">
        <v>8.627565848740899E-3</v>
      </c>
      <c r="L103">
        <v>4.1454834463212888E-2</v>
      </c>
      <c r="M103">
        <v>0.1057735354762174</v>
      </c>
      <c r="N103">
        <v>5.4522338243328423E-2</v>
      </c>
      <c r="O103">
        <v>7.3939778820095017E-2</v>
      </c>
      <c r="P103">
        <v>0.11338029922247821</v>
      </c>
      <c r="Q103">
        <v>0.13215388748813611</v>
      </c>
      <c r="R103">
        <v>-3.0380612493725541E-2</v>
      </c>
      <c r="S103">
        <v>4.7103743710096763E-2</v>
      </c>
      <c r="T103">
        <v>0.1154436443163</v>
      </c>
      <c r="U103">
        <v>7.6363115515160465E-2</v>
      </c>
      <c r="V103">
        <v>9.4589109605660138E-2</v>
      </c>
      <c r="W103">
        <v>1.10105860142368E-2</v>
      </c>
      <c r="X103">
        <v>0.1553118680393776</v>
      </c>
      <c r="Y103">
        <v>0.2265758487944439</v>
      </c>
      <c r="Z103">
        <v>9.7382788564644648E-2</v>
      </c>
      <c r="AA103">
        <v>6.0109522943161832E-2</v>
      </c>
      <c r="AB103">
        <v>9.0320778677983535E-2</v>
      </c>
      <c r="AC103">
        <v>0.1313420045642851</v>
      </c>
      <c r="AD103">
        <v>4.3103221854189501E-2</v>
      </c>
      <c r="AE103">
        <v>4.2416694021097913E-2</v>
      </c>
      <c r="AF103">
        <v>0.1414234957063997</v>
      </c>
      <c r="AG103">
        <v>0.14845786375157971</v>
      </c>
      <c r="AH103">
        <v>-2.2464139023477221E-2</v>
      </c>
      <c r="AI103">
        <v>3.0315064157562421E-2</v>
      </c>
      <c r="AJ103">
        <v>9.6597512074632977E-2</v>
      </c>
      <c r="AK103">
        <v>-6.334588629030369E-3</v>
      </c>
      <c r="AL103">
        <v>4.9672955702039299E-2</v>
      </c>
      <c r="AM103">
        <v>7.6812731846716789E-2</v>
      </c>
      <c r="AN103">
        <v>9.0818511889534687E-2</v>
      </c>
      <c r="AO103">
        <v>7.7666561789845115E-2</v>
      </c>
      <c r="AP103">
        <v>2.046587544728715E-2</v>
      </c>
      <c r="AQ103">
        <v>0.1020685145306755</v>
      </c>
      <c r="AR103">
        <v>4.2437405002474303E-2</v>
      </c>
      <c r="AS103">
        <v>3.8807511807299383E-2</v>
      </c>
      <c r="AT103">
        <v>0.11084097801529889</v>
      </c>
      <c r="AU103">
        <v>8.0489443023670962E-2</v>
      </c>
      <c r="AV103">
        <v>0.21974623561467899</v>
      </c>
      <c r="AW103">
        <v>-9.5633292629012916E-3</v>
      </c>
      <c r="AX103">
        <v>0.12775263476693241</v>
      </c>
      <c r="AY103">
        <v>6.3584746823404953E-2</v>
      </c>
      <c r="AZ103">
        <v>-1.9632751190090839E-2</v>
      </c>
      <c r="BA103">
        <v>0.19090658565269639</v>
      </c>
      <c r="BB103">
        <v>0.1448189997436396</v>
      </c>
      <c r="BC103">
        <v>0.1282157217506216</v>
      </c>
      <c r="BD103">
        <v>1.3397331718283331E-2</v>
      </c>
      <c r="BE103">
        <v>-3.3052644039131843E-2</v>
      </c>
      <c r="BF103">
        <v>0.1168266794945651</v>
      </c>
      <c r="BG103">
        <v>0.1490525259718983</v>
      </c>
      <c r="BH103">
        <v>0.1080304143981763</v>
      </c>
      <c r="BI103">
        <v>1.487664473684211E-2</v>
      </c>
      <c r="BJ103">
        <v>6.9981168125853199E-2</v>
      </c>
    </row>
    <row r="104" spans="1:66" x14ac:dyDescent="0.35">
      <c r="A104">
        <v>9</v>
      </c>
      <c r="B104">
        <v>1</v>
      </c>
      <c r="C104">
        <v>4.5753151385017718E-2</v>
      </c>
      <c r="D104">
        <v>-1.130908387496421E-2</v>
      </c>
      <c r="E104">
        <v>0.1094600226277067</v>
      </c>
      <c r="F104">
        <v>-7.7831719463300184E-2</v>
      </c>
      <c r="G104">
        <v>-4.5426306305296073E-2</v>
      </c>
      <c r="H104">
        <v>-7.4072374835665394E-2</v>
      </c>
      <c r="I104">
        <v>-2.8727334940172211E-2</v>
      </c>
      <c r="J104">
        <v>-5.6181458192839623E-2</v>
      </c>
      <c r="K104">
        <v>-5.9104328255034679E-3</v>
      </c>
      <c r="L104">
        <v>1.571848780179958E-3</v>
      </c>
      <c r="M104">
        <v>2.371387127400796E-2</v>
      </c>
      <c r="N104">
        <v>3.1160829228206972E-2</v>
      </c>
      <c r="O104">
        <v>1.7678258714974381E-2</v>
      </c>
      <c r="P104">
        <v>-4.0667266289926271E-2</v>
      </c>
      <c r="Q104">
        <v>2.034629928259497E-2</v>
      </c>
      <c r="R104">
        <v>-0.1274362568596013</v>
      </c>
      <c r="S104">
        <v>-0.101470796257908</v>
      </c>
      <c r="T104">
        <v>-6.2361773896052117E-2</v>
      </c>
      <c r="U104">
        <v>-6.4909071102381066E-3</v>
      </c>
      <c r="V104">
        <v>-0.12969023568628599</v>
      </c>
      <c r="W104">
        <v>-0.1069500461393275</v>
      </c>
      <c r="X104">
        <v>3.6179856634603193E-2</v>
      </c>
      <c r="Y104">
        <v>8.9932023778259734E-2</v>
      </c>
      <c r="Z104">
        <v>-7.0724365364445204E-3</v>
      </c>
      <c r="AA104">
        <v>2.8098153110522151E-2</v>
      </c>
      <c r="AB104">
        <v>8.7797868384629399E-2</v>
      </c>
      <c r="AC104">
        <v>-1.7596303084122791E-3</v>
      </c>
      <c r="AD104">
        <v>-4.0586602262986882E-2</v>
      </c>
      <c r="AE104">
        <v>5.2239249696729738E-2</v>
      </c>
      <c r="AF104">
        <v>-6.7968171334168284E-2</v>
      </c>
      <c r="AG104">
        <v>4.6889447617804787E-2</v>
      </c>
      <c r="AH104">
        <v>4.3556455487553672E-2</v>
      </c>
      <c r="AI104">
        <v>-0.1353863264300216</v>
      </c>
      <c r="AJ104">
        <v>2.99369780260983E-2</v>
      </c>
      <c r="AK104">
        <v>-2.0979446526116548E-2</v>
      </c>
      <c r="AL104">
        <v>-2.3868533454315011E-3</v>
      </c>
      <c r="AM104">
        <v>3.5822578512861823E-2</v>
      </c>
      <c r="AN104">
        <v>-4.0434085307778637E-2</v>
      </c>
      <c r="AO104">
        <v>-1.3722467757750731E-2</v>
      </c>
      <c r="AP104">
        <v>6.8335151927113149E-3</v>
      </c>
      <c r="AQ104">
        <v>5.1100956415205262E-2</v>
      </c>
      <c r="AR104">
        <v>-3.5584599226597839E-2</v>
      </c>
      <c r="AS104">
        <v>-1.8073274948016679E-2</v>
      </c>
      <c r="AT104">
        <v>-2.2244706962285182E-2</v>
      </c>
      <c r="AU104">
        <v>-2.0665506999370468E-2</v>
      </c>
      <c r="AV104">
        <v>-7.0093832253862287E-2</v>
      </c>
      <c r="AW104">
        <v>3.5561987109907142E-2</v>
      </c>
      <c r="AX104">
        <v>4.864824037347152E-2</v>
      </c>
      <c r="AY104">
        <v>7.888482920077361E-2</v>
      </c>
      <c r="AZ104">
        <v>1.2181515667330981E-2</v>
      </c>
      <c r="BA104">
        <v>4.3717583850200567E-2</v>
      </c>
      <c r="BB104">
        <v>2.5523727202615622E-2</v>
      </c>
      <c r="BC104">
        <v>8.7301232625830328E-3</v>
      </c>
      <c r="BD104">
        <v>2.3558347451384801E-2</v>
      </c>
      <c r="BE104">
        <v>-5.373924085034526E-2</v>
      </c>
      <c r="BF104">
        <v>-0.14577018714652601</v>
      </c>
      <c r="BG104">
        <v>2.181550659028697E-2</v>
      </c>
      <c r="BH104">
        <v>3.0747793916126441E-2</v>
      </c>
      <c r="BI104">
        <v>-3.2658292371485063E-2</v>
      </c>
      <c r="BJ104">
        <v>2.3359806062795588E-2</v>
      </c>
    </row>
    <row r="105" spans="1:66" x14ac:dyDescent="0.35">
      <c r="A105">
        <v>9</v>
      </c>
      <c r="B105">
        <v>1</v>
      </c>
      <c r="C105">
        <v>-2.6009705904261889E-2</v>
      </c>
      <c r="D105">
        <v>5.7394319520302502E-2</v>
      </c>
      <c r="E105">
        <v>-1.4552196953329179E-2</v>
      </c>
      <c r="F105">
        <v>3.5979112326451138E-2</v>
      </c>
      <c r="G105">
        <v>1.061135995616283E-2</v>
      </c>
      <c r="H105">
        <v>4.4358520352321872E-2</v>
      </c>
      <c r="I105">
        <v>0.1213285853628709</v>
      </c>
      <c r="J105">
        <v>0.13121219094009839</v>
      </c>
      <c r="K105">
        <v>5.9261483856186993E-2</v>
      </c>
      <c r="L105">
        <v>9.7283817658633295E-2</v>
      </c>
      <c r="M105">
        <v>-0.1098618832613741</v>
      </c>
      <c r="N105">
        <v>1.9686384630642671E-2</v>
      </c>
      <c r="O105">
        <v>5.1124422531223339E-3</v>
      </c>
      <c r="P105">
        <v>0.12905045847357011</v>
      </c>
      <c r="Q105">
        <v>-0.18083036905962199</v>
      </c>
      <c r="R105">
        <v>-8.1553425318652673E-2</v>
      </c>
      <c r="S105">
        <v>0.11239070313859301</v>
      </c>
      <c r="T105">
        <v>9.5970870386734658E-2</v>
      </c>
      <c r="U105">
        <v>0.1147481013582506</v>
      </c>
      <c r="V105">
        <v>0.14503276008263849</v>
      </c>
      <c r="W105">
        <v>9.3244373095178246E-2</v>
      </c>
      <c r="X105">
        <v>0.12695718199630621</v>
      </c>
      <c r="Y105">
        <v>3.8808723882029057E-2</v>
      </c>
      <c r="Z105">
        <v>9.7672522333873329E-2</v>
      </c>
      <c r="AA105">
        <v>6.8216381605568033E-2</v>
      </c>
      <c r="AB105">
        <v>5.1376050990292653E-2</v>
      </c>
      <c r="AC105">
        <v>6.3931069443178765E-2</v>
      </c>
      <c r="AD105">
        <v>-5.0848967051441873E-2</v>
      </c>
      <c r="AE105">
        <v>5.8193395458231947E-2</v>
      </c>
      <c r="AF105">
        <v>3.3321598323337691E-2</v>
      </c>
      <c r="AG105">
        <v>4.5873557025121851E-2</v>
      </c>
      <c r="AH105">
        <v>4.2639790677391608E-3</v>
      </c>
      <c r="AI105">
        <v>9.9124239348298254E-2</v>
      </c>
      <c r="AJ105">
        <v>-7.0078080043932808E-3</v>
      </c>
      <c r="AK105">
        <v>0.1072612564961095</v>
      </c>
      <c r="AL105">
        <v>-5.5468853570803937E-2</v>
      </c>
      <c r="AM105">
        <v>5.2456219967767302E-2</v>
      </c>
      <c r="AN105">
        <v>3.8793080203060278E-2</v>
      </c>
      <c r="AO105">
        <v>3.0292619263446029E-2</v>
      </c>
      <c r="AP105">
        <v>6.1562460431293459E-2</v>
      </c>
      <c r="AQ105">
        <v>0.23070153437777521</v>
      </c>
      <c r="AR105">
        <v>-1.5825252445041911E-2</v>
      </c>
      <c r="AS105">
        <v>7.8070371456291587E-2</v>
      </c>
      <c r="AT105">
        <v>0.1116501652087242</v>
      </c>
      <c r="AU105">
        <v>0.1159870303818594</v>
      </c>
      <c r="AV105">
        <v>0.1285742100154946</v>
      </c>
      <c r="AW105">
        <v>1.4265856422845471E-2</v>
      </c>
      <c r="AX105">
        <v>9.8828069076121711E-2</v>
      </c>
      <c r="AY105">
        <v>-4.3030568302169961E-2</v>
      </c>
      <c r="AZ105">
        <v>-2.9805065260716149E-2</v>
      </c>
      <c r="BA105">
        <v>0.28413038379385192</v>
      </c>
      <c r="BB105">
        <v>0.18406042550783289</v>
      </c>
      <c r="BC105">
        <v>1.671187804845619E-2</v>
      </c>
      <c r="BD105">
        <v>5.9123471200727237E-2</v>
      </c>
      <c r="BE105">
        <v>-1.367652226739133E-2</v>
      </c>
      <c r="BF105">
        <v>4.7683382049869452E-2</v>
      </c>
      <c r="BG105">
        <v>0.15790537877133501</v>
      </c>
      <c r="BH105">
        <v>5.8106279144741847E-2</v>
      </c>
      <c r="BI105">
        <v>8.1194311422817536E-2</v>
      </c>
      <c r="BJ105">
        <v>0.1094792569710865</v>
      </c>
    </row>
    <row r="106" spans="1:66" x14ac:dyDescent="0.35">
      <c r="A106">
        <v>9</v>
      </c>
      <c r="B106">
        <v>1</v>
      </c>
      <c r="C106">
        <v>4.2828020863590922E-2</v>
      </c>
      <c r="D106">
        <v>-8.0237427580656384E-2</v>
      </c>
      <c r="E106">
        <v>-0.113815506810422</v>
      </c>
      <c r="F106">
        <v>-2.193073499343165E-2</v>
      </c>
      <c r="G106">
        <v>4.793551328834271E-2</v>
      </c>
      <c r="H106">
        <v>1.497855157641228E-2</v>
      </c>
      <c r="I106">
        <v>-5.3865898688474773E-2</v>
      </c>
      <c r="J106">
        <v>-5.5556085002423219E-2</v>
      </c>
      <c r="K106">
        <v>4.5981335287975912E-2</v>
      </c>
      <c r="L106">
        <v>-1.134379672996523E-2</v>
      </c>
      <c r="M106">
        <v>-5.212961367204047E-2</v>
      </c>
      <c r="N106">
        <v>8.3426540144425042E-3</v>
      </c>
      <c r="O106">
        <v>-0.1051000586747961</v>
      </c>
      <c r="P106">
        <v>2.5553726071261561E-2</v>
      </c>
      <c r="Q106">
        <v>-0.17086211696399739</v>
      </c>
      <c r="R106">
        <v>1.5639116938274852E-2</v>
      </c>
      <c r="S106">
        <v>-0.12210581052430081</v>
      </c>
      <c r="T106">
        <v>-2.41029072895961E-2</v>
      </c>
      <c r="U106">
        <v>-1.0768585540209531E-2</v>
      </c>
      <c r="V106">
        <v>-4.6132433316120993E-3</v>
      </c>
      <c r="W106">
        <v>-7.4403937115430308E-2</v>
      </c>
      <c r="X106">
        <v>-2.0530354444998889E-2</v>
      </c>
      <c r="Y106">
        <v>0.1176401084035899</v>
      </c>
      <c r="Z106">
        <v>4.1386496916697463E-2</v>
      </c>
      <c r="AA106">
        <v>3.8100201929603547E-2</v>
      </c>
      <c r="AB106">
        <v>-9.0655786037094482E-2</v>
      </c>
      <c r="AC106">
        <v>5.6139478644784822E-2</v>
      </c>
      <c r="AD106">
        <v>1.1529300375977349E-2</v>
      </c>
      <c r="AE106">
        <v>-3.3575657890362313E-2</v>
      </c>
      <c r="AF106">
        <v>1.6420363432994519E-2</v>
      </c>
      <c r="AG106">
        <v>0.1212434246126808</v>
      </c>
      <c r="AH106">
        <v>-1.8727064515429371E-2</v>
      </c>
      <c r="AI106">
        <v>-4.3166382716376753E-3</v>
      </c>
      <c r="AJ106">
        <v>1.447674538867583E-2</v>
      </c>
      <c r="AK106">
        <v>-3.2218917311998913E-2</v>
      </c>
      <c r="AL106">
        <v>1.506239560777963E-2</v>
      </c>
      <c r="AM106">
        <v>5.6686382094403097E-2</v>
      </c>
      <c r="AN106">
        <v>-1.3514956757162969E-2</v>
      </c>
      <c r="AO106">
        <v>3.0473456651388849E-2</v>
      </c>
      <c r="AP106">
        <v>3.0379107691670619E-2</v>
      </c>
      <c r="AQ106">
        <v>-7.9875687062091923E-3</v>
      </c>
      <c r="AR106">
        <v>3.3767501233251891E-4</v>
      </c>
      <c r="AS106">
        <v>-0.10441540779317279</v>
      </c>
      <c r="AT106">
        <v>3.23817878341656E-2</v>
      </c>
      <c r="AU106">
        <v>1.345683954802146E-2</v>
      </c>
      <c r="AV106">
        <v>5.1302253530385561E-2</v>
      </c>
      <c r="AW106">
        <v>-1.8481283368722949E-2</v>
      </c>
      <c r="AX106">
        <v>-0.15590884921916781</v>
      </c>
      <c r="AY106">
        <v>-0.10909451897725669</v>
      </c>
      <c r="AZ106">
        <v>2.8898534522654101E-2</v>
      </c>
      <c r="BA106">
        <v>-7.7186285564577128E-2</v>
      </c>
      <c r="BB106">
        <v>7.2733390270807594E-2</v>
      </c>
      <c r="BC106">
        <v>-0.1396436888786077</v>
      </c>
      <c r="BD106">
        <v>-0.12001057770240441</v>
      </c>
      <c r="BE106">
        <v>4.5169632999208002E-2</v>
      </c>
      <c r="BF106">
        <v>-4.1424341741183743E-2</v>
      </c>
      <c r="BG106">
        <v>3.121695809678033E-2</v>
      </c>
      <c r="BH106">
        <v>-1.303329957608074E-2</v>
      </c>
      <c r="BI106">
        <v>7.0769316163410298E-2</v>
      </c>
      <c r="BJ106">
        <v>-2.2302146261087591E-2</v>
      </c>
    </row>
    <row r="107" spans="1:66" x14ac:dyDescent="0.35">
      <c r="A107">
        <v>9</v>
      </c>
      <c r="B107">
        <v>1</v>
      </c>
      <c r="C107">
        <v>-9.0539878181639388E-2</v>
      </c>
      <c r="D107">
        <v>7.5480741133829715E-2</v>
      </c>
      <c r="E107">
        <v>3.5190303770569517E-2</v>
      </c>
      <c r="F107">
        <v>3.8414897338784421E-2</v>
      </c>
      <c r="G107">
        <v>2.57190625612575E-2</v>
      </c>
      <c r="H107">
        <v>1.102608501799544E-2</v>
      </c>
      <c r="I107">
        <v>1.8918036426686741E-2</v>
      </c>
      <c r="J107">
        <v>9.3282264666135525E-2</v>
      </c>
      <c r="K107">
        <v>2.2733538851415509E-2</v>
      </c>
      <c r="L107">
        <v>2.2334696800872741E-2</v>
      </c>
      <c r="M107">
        <v>9.4047703247948214E-2</v>
      </c>
      <c r="N107">
        <v>5.8377878761534822E-2</v>
      </c>
      <c r="O107">
        <v>-3.2708661577266298E-3</v>
      </c>
      <c r="P107">
        <v>-5.2080388076958611E-2</v>
      </c>
      <c r="Q107">
        <v>6.3011557608881302E-2</v>
      </c>
      <c r="R107">
        <v>-2.566883751913775E-2</v>
      </c>
      <c r="S107">
        <v>0.1092241950475398</v>
      </c>
      <c r="T107">
        <v>9.4636629354595148E-3</v>
      </c>
      <c r="U107">
        <v>8.4026688309224329E-2</v>
      </c>
      <c r="V107">
        <v>-3.3718429233674282E-2</v>
      </c>
      <c r="W107">
        <v>9.0897418069379274E-2</v>
      </c>
      <c r="X107">
        <v>6.5455316551175965E-2</v>
      </c>
      <c r="Y107">
        <v>4.2084345625464308E-2</v>
      </c>
      <c r="Z107">
        <v>3.4090032853864222E-2</v>
      </c>
      <c r="AA107">
        <v>5.0890445889643678E-2</v>
      </c>
      <c r="AB107">
        <v>-1.5191749647008189E-2</v>
      </c>
      <c r="AC107">
        <v>7.5755290300336883E-2</v>
      </c>
      <c r="AD107">
        <v>7.797936316949039E-2</v>
      </c>
      <c r="AE107">
        <v>3.0448727265901528E-2</v>
      </c>
      <c r="AF107">
        <v>0.10539733836913689</v>
      </c>
      <c r="AG107">
        <v>4.1205249717450668E-2</v>
      </c>
      <c r="AH107">
        <v>6.9208044646788272E-2</v>
      </c>
      <c r="AI107">
        <v>8.5896297573024985E-2</v>
      </c>
      <c r="AJ107">
        <v>-1.7946792039377421E-2</v>
      </c>
      <c r="AK107">
        <v>9.5801102266131408E-2</v>
      </c>
      <c r="AL107">
        <v>4.8028219011756607E-2</v>
      </c>
      <c r="AM107">
        <v>4.5579437411838467E-2</v>
      </c>
      <c r="AN107">
        <v>6.4189196851050859E-2</v>
      </c>
      <c r="AO107">
        <v>-2.316855997246927E-2</v>
      </c>
      <c r="AP107">
        <v>7.8418951197161309E-3</v>
      </c>
      <c r="AQ107">
        <v>0.137807786614872</v>
      </c>
      <c r="AR107">
        <v>-3.2409711305954873E-2</v>
      </c>
      <c r="AS107">
        <v>1.785693017859365E-2</v>
      </c>
      <c r="AT107">
        <v>4.6399119844174101E-2</v>
      </c>
      <c r="AU107">
        <v>-7.774228203528738E-2</v>
      </c>
      <c r="AV107">
        <v>-0.13425098327178181</v>
      </c>
      <c r="AW107">
        <v>3.7808115618380059E-2</v>
      </c>
      <c r="AX107">
        <v>0.1036249993691456</v>
      </c>
      <c r="AY107">
        <v>6.9287039300684305E-2</v>
      </c>
      <c r="AZ107">
        <v>8.0144253254261583E-2</v>
      </c>
      <c r="BA107">
        <v>-3.6198651060297973E-2</v>
      </c>
      <c r="BB107">
        <v>6.1675207568219342E-2</v>
      </c>
      <c r="BC107">
        <v>-1.2379459591580801E-2</v>
      </c>
      <c r="BD107">
        <v>9.9213160300812425E-2</v>
      </c>
      <c r="BE107">
        <v>0.13360084587292509</v>
      </c>
      <c r="BF107">
        <v>3.0626392264685231E-2</v>
      </c>
      <c r="BG107">
        <v>9.3135452859005638E-2</v>
      </c>
      <c r="BH107">
        <v>-5.6255965668338438E-2</v>
      </c>
      <c r="BI107">
        <v>8.4371439447298635E-2</v>
      </c>
      <c r="BJ107">
        <v>4.9952533230603273E-2</v>
      </c>
    </row>
    <row r="108" spans="1:66" x14ac:dyDescent="0.35">
      <c r="A108">
        <v>9</v>
      </c>
      <c r="B108">
        <v>1</v>
      </c>
      <c r="C108">
        <v>-1.5876206278210781E-2</v>
      </c>
      <c r="D108">
        <v>-0.15310953057321261</v>
      </c>
      <c r="E108">
        <v>-0.15128774919677049</v>
      </c>
      <c r="F108">
        <v>2.164921728944753E-2</v>
      </c>
      <c r="G108">
        <v>-8.1782915512824041E-3</v>
      </c>
      <c r="H108">
        <v>-7.1856391688087981E-2</v>
      </c>
      <c r="I108">
        <v>-0.14047238126276629</v>
      </c>
      <c r="J108">
        <v>4.9128716832726037E-2</v>
      </c>
      <c r="K108">
        <v>-4.4896820806828809E-2</v>
      </c>
      <c r="L108">
        <v>-3.1689383232121247E-2</v>
      </c>
      <c r="M108">
        <v>1.384352089361195E-2</v>
      </c>
      <c r="N108">
        <v>-5.1043984628133067E-2</v>
      </c>
      <c r="O108">
        <v>-4.5588894762129163E-2</v>
      </c>
      <c r="P108">
        <v>-7.4674092196899175E-2</v>
      </c>
      <c r="Q108">
        <v>-4.9803856574700447E-2</v>
      </c>
      <c r="R108">
        <v>-4.4112858430033222E-2</v>
      </c>
      <c r="S108">
        <v>-0.16071043384627509</v>
      </c>
      <c r="T108">
        <v>-0.1028109913990489</v>
      </c>
      <c r="U108">
        <v>-4.4243575158040442E-2</v>
      </c>
      <c r="V108">
        <v>2.646981836432882E-2</v>
      </c>
      <c r="W108">
        <v>1.413943405281487E-2</v>
      </c>
      <c r="X108">
        <v>6.2983464360949454E-2</v>
      </c>
      <c r="Y108">
        <v>3.5982017547330561E-2</v>
      </c>
      <c r="Z108">
        <v>-2.8999913977760961E-2</v>
      </c>
      <c r="AA108">
        <v>-0.1089623185684168</v>
      </c>
      <c r="AB108">
        <v>3.0769969398736691E-2</v>
      </c>
      <c r="AC108">
        <v>-0.11833284146410319</v>
      </c>
      <c r="AD108">
        <v>-3.2440108083811252E-2</v>
      </c>
      <c r="AE108">
        <v>-5.1242998668373889E-3</v>
      </c>
      <c r="AF108">
        <v>-6.0621413117033063E-2</v>
      </c>
      <c r="AG108">
        <v>0.18195613267913899</v>
      </c>
      <c r="AH108">
        <v>3.9438864915781621E-2</v>
      </c>
      <c r="AI108">
        <v>-3.427239933073465E-2</v>
      </c>
      <c r="AJ108">
        <v>-7.622658011934301E-2</v>
      </c>
      <c r="AK108">
        <v>4.576614512762698E-2</v>
      </c>
      <c r="AL108">
        <v>-4.4102640730640887E-2</v>
      </c>
      <c r="AM108">
        <v>-1.48976465085738E-2</v>
      </c>
      <c r="AN108">
        <v>-8.3778673414295068E-2</v>
      </c>
      <c r="AO108">
        <v>-3.4396638813033759E-2</v>
      </c>
      <c r="AP108">
        <v>7.8991609400929461E-2</v>
      </c>
      <c r="AQ108">
        <v>-9.5875594162453517E-2</v>
      </c>
      <c r="AR108">
        <v>-1.5521110372340399E-2</v>
      </c>
      <c r="AS108">
        <v>2.5107591567386851E-2</v>
      </c>
      <c r="AT108">
        <v>-0.1114301057327228</v>
      </c>
      <c r="AU108">
        <v>-6.0663408064136309E-2</v>
      </c>
      <c r="AV108">
        <v>-1.6018916450040711E-2</v>
      </c>
      <c r="AW108">
        <v>-3.9582592956219589E-2</v>
      </c>
      <c r="AX108">
        <v>-4.8361272652739817E-2</v>
      </c>
      <c r="AY108">
        <v>8.4750963129060393E-3</v>
      </c>
      <c r="AZ108">
        <v>1.220563232884E-2</v>
      </c>
      <c r="BA108">
        <v>-0.1032443283355942</v>
      </c>
      <c r="BB108">
        <v>-8.5685258733614059E-2</v>
      </c>
      <c r="BC108">
        <v>-0.27557447062339202</v>
      </c>
      <c r="BD108">
        <v>2.7677819123517619E-2</v>
      </c>
      <c r="BE108">
        <v>-1.112914018976323E-2</v>
      </c>
      <c r="BF108">
        <v>-3.5056510069692057E-2</v>
      </c>
      <c r="BG108">
        <v>-1.339969101748961E-2</v>
      </c>
      <c r="BH108">
        <v>-0.12955563568894349</v>
      </c>
      <c r="BI108">
        <v>-8.5021033653846154E-3</v>
      </c>
      <c r="BJ108">
        <v>-4.0874633640341378E-2</v>
      </c>
    </row>
    <row r="109" spans="1:66" x14ac:dyDescent="0.35">
      <c r="A109">
        <v>9</v>
      </c>
      <c r="B109">
        <v>1</v>
      </c>
      <c r="C109">
        <v>1.132158213939646E-2</v>
      </c>
      <c r="D109">
        <v>-7.9355846087234672E-2</v>
      </c>
      <c r="E109">
        <v>-3.6806212481305577E-2</v>
      </c>
      <c r="F109">
        <v>-7.7343333005367686E-3</v>
      </c>
      <c r="G109">
        <v>0.10368312401782689</v>
      </c>
      <c r="H109">
        <v>4.154825297241157E-3</v>
      </c>
      <c r="I109">
        <v>-0.2314778125572288</v>
      </c>
      <c r="J109">
        <v>9.4409470457964426E-2</v>
      </c>
      <c r="K109">
        <v>3.2050322334608562E-2</v>
      </c>
      <c r="L109">
        <v>-1.213136372882627E-3</v>
      </c>
      <c r="M109">
        <v>-2.7041902903196819E-2</v>
      </c>
      <c r="N109">
        <v>1.5901559247554879E-2</v>
      </c>
      <c r="O109">
        <v>-7.8082430271657177E-2</v>
      </c>
      <c r="P109">
        <v>-6.3564012599274994E-2</v>
      </c>
      <c r="Q109">
        <v>-9.1116792329807128E-2</v>
      </c>
      <c r="R109">
        <v>-7.6959309793744921E-2</v>
      </c>
      <c r="S109">
        <v>-0.12591952684736829</v>
      </c>
      <c r="T109">
        <v>-8.6587429593369972E-2</v>
      </c>
      <c r="U109">
        <v>-0.13055070645892741</v>
      </c>
      <c r="V109">
        <v>-5.1558239611726227E-3</v>
      </c>
      <c r="W109">
        <v>-2.0957004931657721E-2</v>
      </c>
      <c r="X109">
        <v>-2.9672705070455212E-2</v>
      </c>
      <c r="Y109">
        <v>1.468048095703125E-2</v>
      </c>
      <c r="Z109">
        <v>-6.2211568660313459E-2</v>
      </c>
      <c r="AA109">
        <v>-0.1104824350556618</v>
      </c>
      <c r="AB109">
        <v>-0.1489337305210191</v>
      </c>
      <c r="AC109">
        <v>-3.6504322812797821E-2</v>
      </c>
      <c r="AD109">
        <v>-8.1425056275955435E-2</v>
      </c>
      <c r="AE109">
        <v>-0.1052093155105818</v>
      </c>
      <c r="AF109">
        <v>-5.4344030113331727E-2</v>
      </c>
      <c r="AG109">
        <v>-6.3217801945142885E-2</v>
      </c>
      <c r="AH109">
        <v>-1.791988051611078E-3</v>
      </c>
      <c r="AI109">
        <v>-2.39606607826E-2</v>
      </c>
      <c r="AJ109">
        <v>-7.5896618906604416E-2</v>
      </c>
      <c r="AK109">
        <v>-0.113136872141089</v>
      </c>
      <c r="AL109">
        <v>-3.8639362218025108E-2</v>
      </c>
      <c r="AM109">
        <v>2.493898237011944E-2</v>
      </c>
      <c r="AN109">
        <v>-9.1081089862889208E-2</v>
      </c>
      <c r="AO109">
        <v>1.021049184855378E-2</v>
      </c>
      <c r="AP109">
        <v>3.4821425745998392E-3</v>
      </c>
      <c r="AQ109">
        <v>-6.8301340182937667E-2</v>
      </c>
      <c r="AR109">
        <v>-3.6543797675024289E-3</v>
      </c>
      <c r="AS109">
        <v>-1.5311470094711149E-3</v>
      </c>
      <c r="AT109">
        <v>-3.2913169528350883E-2</v>
      </c>
      <c r="AU109">
        <v>-6.5494020986248958E-2</v>
      </c>
      <c r="AV109">
        <v>1.319049991196411E-2</v>
      </c>
      <c r="AW109">
        <v>-1.8318249494806481E-3</v>
      </c>
      <c r="AX109">
        <v>-4.1149053781635303E-2</v>
      </c>
      <c r="AY109">
        <v>-5.915335776775562E-2</v>
      </c>
      <c r="AZ109">
        <v>2.2836376853184091E-2</v>
      </c>
      <c r="BA109">
        <v>-6.9698169359340284E-2</v>
      </c>
      <c r="BB109">
        <v>4.376371521211548E-2</v>
      </c>
      <c r="BC109">
        <v>-9.9881098615626496E-2</v>
      </c>
      <c r="BD109">
        <v>-0.14064370539971349</v>
      </c>
      <c r="BE109">
        <v>-0.1218956958218356</v>
      </c>
      <c r="BF109">
        <v>-0.12895806286307709</v>
      </c>
      <c r="BG109">
        <v>-5.2824669313024007E-2</v>
      </c>
      <c r="BH109">
        <v>1.4147774255788309E-3</v>
      </c>
      <c r="BI109">
        <v>-1.0765624999999999E-2</v>
      </c>
      <c r="BJ109">
        <v>6.225084412355903E-4</v>
      </c>
    </row>
    <row r="110" spans="1:66" x14ac:dyDescent="0.35">
      <c r="A110">
        <v>9</v>
      </c>
      <c r="B110">
        <v>1</v>
      </c>
      <c r="C110">
        <v>9.1954291960647999E-2</v>
      </c>
      <c r="D110">
        <v>-4.911763386342631E-2</v>
      </c>
      <c r="E110">
        <v>0.14513786603482981</v>
      </c>
      <c r="F110">
        <v>-9.5981152226893698E-2</v>
      </c>
      <c r="G110">
        <v>5.4597556907595893E-2</v>
      </c>
      <c r="H110">
        <v>-1.212032206003009E-3</v>
      </c>
      <c r="I110">
        <v>3.3837359884510872E-2</v>
      </c>
      <c r="J110">
        <v>4.1346638557977933E-2</v>
      </c>
      <c r="K110">
        <v>1.688291948099635E-2</v>
      </c>
      <c r="L110">
        <v>-6.5251192934553037E-3</v>
      </c>
      <c r="M110">
        <v>-3.1635874926230323E-2</v>
      </c>
      <c r="N110">
        <v>2.5613515589483601E-2</v>
      </c>
      <c r="O110">
        <v>8.6133817137295662E-2</v>
      </c>
      <c r="P110">
        <v>2.25929235651968E-2</v>
      </c>
      <c r="Q110">
        <v>-0.1642546550453203</v>
      </c>
      <c r="R110">
        <v>1.217091218194933E-2</v>
      </c>
      <c r="S110">
        <v>-3.47537304141377E-2</v>
      </c>
      <c r="T110">
        <v>-0.25374192042019472</v>
      </c>
      <c r="U110">
        <v>6.1063346869213893E-2</v>
      </c>
      <c r="V110">
        <v>8.5485424148881689E-2</v>
      </c>
      <c r="W110">
        <v>-8.4238846742761692E-2</v>
      </c>
      <c r="X110">
        <v>-3.7783116206014287E-2</v>
      </c>
      <c r="Y110">
        <v>0.1149038825267522</v>
      </c>
      <c r="Z110">
        <v>-8.6725597324515367E-3</v>
      </c>
      <c r="AA110">
        <v>9.153643218633159E-2</v>
      </c>
      <c r="AB110">
        <v>6.5098406725301025E-2</v>
      </c>
      <c r="AC110">
        <v>-3.2817897929816132E-2</v>
      </c>
      <c r="AD110">
        <v>-1.6275677006823551E-2</v>
      </c>
      <c r="AE110">
        <v>9.1887678026902578E-2</v>
      </c>
      <c r="AF110">
        <v>7.1527858654876014E-2</v>
      </c>
      <c r="AG110">
        <v>2.337506507395239E-2</v>
      </c>
      <c r="AH110">
        <v>-6.0653839334016961E-2</v>
      </c>
      <c r="AI110">
        <v>7.4983858381688076E-3</v>
      </c>
      <c r="AJ110">
        <v>3.2969542983493179E-3</v>
      </c>
      <c r="AK110">
        <v>8.3644842102082159E-2</v>
      </c>
      <c r="AL110">
        <v>1.3438489010143641E-2</v>
      </c>
      <c r="AM110">
        <v>4.8976872218091633E-2</v>
      </c>
      <c r="AN110">
        <v>4.5535509596159117E-2</v>
      </c>
      <c r="AO110">
        <v>3.0090664236454651E-2</v>
      </c>
      <c r="AP110">
        <v>-1.8194926203610521E-2</v>
      </c>
      <c r="AQ110">
        <v>5.7083491860540098E-2</v>
      </c>
      <c r="AR110">
        <v>4.5490445221286209E-2</v>
      </c>
      <c r="AS110">
        <v>-1.0707410818460579E-2</v>
      </c>
      <c r="AT110">
        <v>2.2554478108005541E-2</v>
      </c>
      <c r="AU110">
        <v>1.6111067134580749E-3</v>
      </c>
      <c r="AV110">
        <v>-7.2367256934489682E-4</v>
      </c>
      <c r="AW110">
        <v>-1.941140779801925E-2</v>
      </c>
      <c r="AX110">
        <v>5.0861090882645649E-2</v>
      </c>
      <c r="AY110">
        <v>-7.668707282665381E-2</v>
      </c>
      <c r="AZ110">
        <v>-2.5198928072306202E-3</v>
      </c>
      <c r="BA110">
        <v>5.4468261103092427E-2</v>
      </c>
      <c r="BB110">
        <v>-1.851314989805521E-2</v>
      </c>
      <c r="BC110">
        <v>5.2161171590515053E-2</v>
      </c>
      <c r="BD110">
        <v>-3.474287555867913E-2</v>
      </c>
      <c r="BE110">
        <v>2.6894276284934449E-2</v>
      </c>
      <c r="BF110">
        <v>3.5157248477356139E-3</v>
      </c>
      <c r="BG110">
        <v>-4.2976938164709731E-2</v>
      </c>
      <c r="BH110">
        <v>7.6443903591634138E-2</v>
      </c>
      <c r="BI110">
        <v>-0.111510229892418</v>
      </c>
      <c r="BJ110">
        <v>4.5022154765543478E-2</v>
      </c>
    </row>
    <row r="111" spans="1:66" x14ac:dyDescent="0.35">
      <c r="A111">
        <v>9</v>
      </c>
      <c r="B111">
        <v>1</v>
      </c>
      <c r="C111">
        <v>-4.3031013145966607E-2</v>
      </c>
      <c r="D111">
        <v>5.627998337734863E-2</v>
      </c>
      <c r="E111">
        <v>-9.653150189754299E-2</v>
      </c>
      <c r="F111">
        <v>-1.311281914708805E-2</v>
      </c>
      <c r="G111">
        <v>6.4412493154524061E-2</v>
      </c>
      <c r="H111">
        <v>5.3723080810127458E-2</v>
      </c>
      <c r="I111">
        <v>-0.1011744057930434</v>
      </c>
      <c r="J111">
        <v>-0.1531135411545394</v>
      </c>
      <c r="K111">
        <v>3.77431473840905E-2</v>
      </c>
      <c r="L111">
        <v>6.1473209118592248E-2</v>
      </c>
      <c r="M111">
        <v>5.0315282553396509E-3</v>
      </c>
      <c r="N111">
        <v>-3.2035339629744627E-2</v>
      </c>
      <c r="O111">
        <v>-4.9273997189884532E-2</v>
      </c>
      <c r="P111">
        <v>5.2284635507461548E-2</v>
      </c>
      <c r="Q111">
        <v>3.4271042039683841E-2</v>
      </c>
      <c r="R111">
        <v>-5.0872110398733572E-2</v>
      </c>
      <c r="S111">
        <v>-0.149799566453964</v>
      </c>
      <c r="T111">
        <v>-7.0346583120575484E-2</v>
      </c>
      <c r="U111">
        <v>2.4864314277312671E-2</v>
      </c>
      <c r="V111">
        <v>-9.0772895396326728E-2</v>
      </c>
      <c r="W111">
        <v>4.3125637780005777E-2</v>
      </c>
      <c r="X111">
        <v>3.2995819609999151E-2</v>
      </c>
      <c r="Y111">
        <v>0.1441327017066521</v>
      </c>
      <c r="Z111">
        <v>4.2760065128744473E-2</v>
      </c>
      <c r="AA111">
        <v>-4.1905041426878488E-2</v>
      </c>
      <c r="AB111">
        <v>-5.0032649268822926E-3</v>
      </c>
      <c r="AC111">
        <v>1.5117789362571779E-2</v>
      </c>
      <c r="AD111">
        <v>4.4203327524158537E-2</v>
      </c>
      <c r="AE111">
        <v>8.659992957126909E-3</v>
      </c>
      <c r="AF111">
        <v>3.3552603849595387E-2</v>
      </c>
      <c r="AG111">
        <v>-6.2464225468193031E-3</v>
      </c>
      <c r="AH111">
        <v>1.746641840635553E-2</v>
      </c>
      <c r="AI111">
        <v>-4.9362813648324573E-2</v>
      </c>
      <c r="AJ111">
        <v>5.361246466862836E-2</v>
      </c>
      <c r="AK111">
        <v>-2.7749921687796809E-2</v>
      </c>
      <c r="AL111">
        <v>-4.9853063001225183E-2</v>
      </c>
      <c r="AM111">
        <v>-3.6468138415936588E-2</v>
      </c>
      <c r="AN111">
        <v>8.6442252275772402E-2</v>
      </c>
      <c r="AO111">
        <v>6.3967155578198084E-2</v>
      </c>
      <c r="AP111">
        <v>3.6787795537108731E-2</v>
      </c>
      <c r="AQ111">
        <v>-0.1150212341326128</v>
      </c>
      <c r="AR111">
        <v>-2.9813329266619601E-2</v>
      </c>
      <c r="AS111">
        <v>1.429939017996413E-3</v>
      </c>
      <c r="AT111">
        <v>1.1890802038721379E-2</v>
      </c>
      <c r="AU111">
        <v>-3.7349689952612147E-2</v>
      </c>
      <c r="AV111">
        <v>-9.5616383639470781E-2</v>
      </c>
      <c r="AW111">
        <v>5.3723596668577692E-2</v>
      </c>
      <c r="AX111">
        <v>-3.0082584927722911E-2</v>
      </c>
      <c r="AY111">
        <v>2.8751625083691609E-2</v>
      </c>
      <c r="AZ111">
        <v>0.1566256176752617</v>
      </c>
      <c r="BA111">
        <v>-0.1018652519224966</v>
      </c>
      <c r="BB111">
        <v>-6.7267604219183258E-3</v>
      </c>
      <c r="BC111">
        <v>-8.9960923401918719E-2</v>
      </c>
      <c r="BD111">
        <v>6.605401725116114E-2</v>
      </c>
      <c r="BE111">
        <v>-0.10447276039190261</v>
      </c>
      <c r="BF111">
        <v>7.1335133645720333E-2</v>
      </c>
      <c r="BG111">
        <v>1.3797341112442889E-2</v>
      </c>
      <c r="BH111">
        <v>-6.6742002323167876E-2</v>
      </c>
      <c r="BI111">
        <v>7.3789076249560021E-2</v>
      </c>
      <c r="BJ111">
        <v>5.6502328654556941E-2</v>
      </c>
    </row>
    <row r="112" spans="1:66" x14ac:dyDescent="0.35">
      <c r="A112">
        <v>9</v>
      </c>
      <c r="B112">
        <v>3</v>
      </c>
      <c r="C112">
        <v>3.5408155137765338E-2</v>
      </c>
      <c r="D112">
        <v>-4.6270567214776633E-2</v>
      </c>
      <c r="E112">
        <v>3.2499255863657081E-2</v>
      </c>
      <c r="F112">
        <v>-7.714934746643777E-2</v>
      </c>
      <c r="G112">
        <v>3.7343011649621137E-2</v>
      </c>
      <c r="H112">
        <v>-5.9453202130092531E-2</v>
      </c>
      <c r="I112">
        <v>-0.13574214911960811</v>
      </c>
      <c r="J112">
        <v>-5.3939306846179508E-2</v>
      </c>
      <c r="K112">
        <v>-4.9859589850487468E-2</v>
      </c>
      <c r="L112">
        <v>-2.8303457018024981E-2</v>
      </c>
      <c r="M112">
        <v>-5.8656854835635777E-2</v>
      </c>
      <c r="N112">
        <v>-3.6854572656050293E-2</v>
      </c>
      <c r="O112">
        <v>-3.5266260979317759E-2</v>
      </c>
      <c r="P112">
        <v>-7.2515955587749467E-2</v>
      </c>
      <c r="Q112">
        <v>4.7639221126882632E-2</v>
      </c>
      <c r="R112">
        <v>-9.8462147783082418E-2</v>
      </c>
      <c r="S112">
        <v>-0.1054070729763678</v>
      </c>
      <c r="T112">
        <v>-5.0102774496718752E-2</v>
      </c>
      <c r="U112">
        <v>-0.1180335147689049</v>
      </c>
      <c r="V112">
        <v>-4.1070905026517217E-2</v>
      </c>
      <c r="W112">
        <v>-3.0873243605787529E-2</v>
      </c>
      <c r="X112">
        <v>-5.8884776950766042E-2</v>
      </c>
      <c r="Y112">
        <v>7.436511418831511E-2</v>
      </c>
      <c r="Z112">
        <v>-3.6685289719613629E-2</v>
      </c>
      <c r="AA112">
        <v>-0.1355755116367878</v>
      </c>
      <c r="AB112">
        <v>-2.458359559964314E-2</v>
      </c>
      <c r="AC112">
        <v>-6.3374286082790915E-2</v>
      </c>
      <c r="AD112">
        <v>7.1898046038747542E-3</v>
      </c>
      <c r="AE112">
        <v>-7.6358442141444938E-2</v>
      </c>
      <c r="AF112">
        <v>-5.3977587658707638E-2</v>
      </c>
      <c r="AG112">
        <v>-0.16877361731395299</v>
      </c>
      <c r="AH112">
        <v>-9.3928386021966404E-3</v>
      </c>
      <c r="AI112">
        <v>9.7455541249962842E-3</v>
      </c>
      <c r="AJ112">
        <v>-3.002333751518536E-2</v>
      </c>
      <c r="AK112">
        <v>-0.1245566181752874</v>
      </c>
      <c r="AL112">
        <v>-2.0224081972744071E-2</v>
      </c>
      <c r="AM112">
        <v>-3.7004921242284702E-2</v>
      </c>
      <c r="AN112">
        <v>-5.641500200409777E-2</v>
      </c>
      <c r="AO112">
        <v>6.6587009696807448E-2</v>
      </c>
      <c r="AP112">
        <v>-1.674027308807572E-2</v>
      </c>
      <c r="AQ112">
        <v>-6.4300177309418536E-3</v>
      </c>
      <c r="AR112">
        <v>2.8739006080219471E-2</v>
      </c>
      <c r="AS112">
        <v>-5.5951008917775123E-2</v>
      </c>
      <c r="AT112">
        <v>-3.9894594593730293E-2</v>
      </c>
      <c r="AU112">
        <v>-4.0958988518590617E-2</v>
      </c>
      <c r="AV112">
        <v>-8.181865504547163E-2</v>
      </c>
      <c r="AW112">
        <v>-5.6089912813272413E-2</v>
      </c>
      <c r="AX112">
        <v>-0.1081597302659856</v>
      </c>
      <c r="AY112">
        <v>0.16024354959945691</v>
      </c>
      <c r="AZ112">
        <v>2.607429520831718E-2</v>
      </c>
      <c r="BA112">
        <v>-7.5788207465622174E-3</v>
      </c>
      <c r="BB112">
        <v>-0.2214464712801355</v>
      </c>
      <c r="BC112">
        <v>1.046637367977463E-2</v>
      </c>
      <c r="BD112">
        <v>-4.1843059124485382E-2</v>
      </c>
      <c r="BE112">
        <v>2.5175679425301328E-2</v>
      </c>
      <c r="BF112">
        <v>-5.3025028569911696E-3</v>
      </c>
      <c r="BG112">
        <v>-9.1355764271507614E-2</v>
      </c>
      <c r="BH112">
        <v>5.4936755255523897E-2</v>
      </c>
      <c r="BI112">
        <v>4.3078476123595513E-2</v>
      </c>
      <c r="BJ112">
        <v>-4.1444273956274612E-2</v>
      </c>
      <c r="BK112" cm="1">
        <f t="array" ref="BK112">AVERAGE(ABS(C112:BJ122))</f>
        <v>5.7335787408101427E-2</v>
      </c>
      <c r="BL112" cm="1">
        <f t="array" ref="BL112">MEDIAN(ABS(C112:BJ122))</f>
        <v>4.630176555710655E-2</v>
      </c>
      <c r="BM112">
        <v>9</v>
      </c>
      <c r="BN112">
        <v>3</v>
      </c>
    </row>
    <row r="113" spans="1:66" x14ac:dyDescent="0.35">
      <c r="A113">
        <v>9</v>
      </c>
      <c r="B113">
        <v>3</v>
      </c>
      <c r="C113">
        <v>-6.8713917985430459E-2</v>
      </c>
      <c r="D113">
        <v>-9.4405926020932514E-3</v>
      </c>
      <c r="E113">
        <v>2.3149463401895502E-2</v>
      </c>
      <c r="F113">
        <v>1.356487932414484E-2</v>
      </c>
      <c r="G113">
        <v>-2.607943339057851E-2</v>
      </c>
      <c r="H113">
        <v>-2.225407804437475E-2</v>
      </c>
      <c r="I113">
        <v>-2.9537969704621241E-3</v>
      </c>
      <c r="J113">
        <v>9.8086734154650079E-2</v>
      </c>
      <c r="K113">
        <v>-6.4973833995520579E-3</v>
      </c>
      <c r="L113">
        <v>2.734220345676221E-2</v>
      </c>
      <c r="M113">
        <v>-2.6786594670940661E-2</v>
      </c>
      <c r="N113">
        <v>-6.3672891021677031E-2</v>
      </c>
      <c r="O113">
        <v>2.7827283974808811E-2</v>
      </c>
      <c r="P113">
        <v>1.3947465665549021E-4</v>
      </c>
      <c r="Q113">
        <v>-8.0085665357261821E-3</v>
      </c>
      <c r="R113">
        <v>-8.9056049445726038E-2</v>
      </c>
      <c r="S113">
        <v>3.5505020501327492E-2</v>
      </c>
      <c r="T113">
        <v>-0.1021623051713134</v>
      </c>
      <c r="U113">
        <v>-3.7459381321139539E-2</v>
      </c>
      <c r="V113">
        <v>7.0214220122917281E-2</v>
      </c>
      <c r="W113">
        <v>1.114663658344404E-4</v>
      </c>
      <c r="X113">
        <v>-5.8663643935177182E-3</v>
      </c>
      <c r="Y113">
        <v>-0.11140692758652559</v>
      </c>
      <c r="Z113">
        <v>-7.7068131032368675E-2</v>
      </c>
      <c r="AA113">
        <v>-1.487142720964643E-2</v>
      </c>
      <c r="AB113">
        <v>4.6119029828328863E-2</v>
      </c>
      <c r="AC113">
        <v>-0.116789291594231</v>
      </c>
      <c r="AD113">
        <v>-0.1296444156498216</v>
      </c>
      <c r="AE113">
        <v>4.1219098275692923E-2</v>
      </c>
      <c r="AF113">
        <v>5.2414168686184121E-2</v>
      </c>
      <c r="AG113">
        <v>2.190770284270686E-2</v>
      </c>
      <c r="AH113">
        <v>-2.3910255169081761E-2</v>
      </c>
      <c r="AI113">
        <v>-6.7475816261448662E-2</v>
      </c>
      <c r="AJ113">
        <v>-5.4925380920332709E-2</v>
      </c>
      <c r="AK113">
        <v>4.6727847374351532E-2</v>
      </c>
      <c r="AL113">
        <v>-5.1714351323124109E-2</v>
      </c>
      <c r="AM113">
        <v>5.7683682398221421E-2</v>
      </c>
      <c r="AN113">
        <v>-7.2723908009224403E-2</v>
      </c>
      <c r="AO113">
        <v>-4.9911439776888153E-2</v>
      </c>
      <c r="AP113">
        <v>4.8456424538461378E-2</v>
      </c>
      <c r="AQ113">
        <v>-6.764182558858757E-2</v>
      </c>
      <c r="AR113">
        <v>5.4731869261611263E-2</v>
      </c>
      <c r="AS113">
        <v>-1.7815059464622561E-3</v>
      </c>
      <c r="AT113">
        <v>0.1108662758894895</v>
      </c>
      <c r="AU113">
        <v>-6.6009896555091027E-2</v>
      </c>
      <c r="AV113">
        <v>-8.6608088873570913E-3</v>
      </c>
      <c r="AW113">
        <v>1.3021012619348229E-2</v>
      </c>
      <c r="AX113">
        <v>-4.5026897311959087E-2</v>
      </c>
      <c r="AY113">
        <v>2.038912617307255E-2</v>
      </c>
      <c r="AZ113">
        <v>1.7559761017280091E-2</v>
      </c>
      <c r="BA113">
        <v>-8.9041960429168718E-2</v>
      </c>
      <c r="BB113">
        <v>-8.9160808610210427E-5</v>
      </c>
      <c r="BC113">
        <v>-2.093078794889312E-2</v>
      </c>
      <c r="BD113">
        <v>7.8376583475213368E-2</v>
      </c>
      <c r="BE113">
        <v>3.4130865694345598E-2</v>
      </c>
      <c r="BF113">
        <v>-0.15887344339560841</v>
      </c>
      <c r="BG113">
        <v>-8.5129340215345656E-2</v>
      </c>
      <c r="BH113">
        <v>-8.6779443421508631E-2</v>
      </c>
      <c r="BI113">
        <v>2.7959840689132459E-2</v>
      </c>
      <c r="BJ113">
        <v>-2.8267360318749209E-2</v>
      </c>
    </row>
    <row r="114" spans="1:66" x14ac:dyDescent="0.35">
      <c r="A114">
        <v>9</v>
      </c>
      <c r="B114">
        <v>3</v>
      </c>
      <c r="C114">
        <v>7.3208739657688079E-2</v>
      </c>
      <c r="D114">
        <v>2.2302915195162559E-2</v>
      </c>
      <c r="E114">
        <v>6.0680255902443053E-2</v>
      </c>
      <c r="F114">
        <v>2.6176933487879112E-2</v>
      </c>
      <c r="G114">
        <v>9.545640028465005E-2</v>
      </c>
      <c r="H114">
        <v>9.3913748146659315E-2</v>
      </c>
      <c r="I114">
        <v>0.1184479634095963</v>
      </c>
      <c r="J114">
        <v>0.2139489666309233</v>
      </c>
      <c r="K114">
        <v>6.1097052826454929E-3</v>
      </c>
      <c r="L114">
        <v>6.3148688895927521E-2</v>
      </c>
      <c r="M114">
        <v>0.1259416308891651</v>
      </c>
      <c r="N114">
        <v>6.5299221907122271E-2</v>
      </c>
      <c r="O114">
        <v>6.7402874376840199E-2</v>
      </c>
      <c r="P114">
        <v>0.1191140804757358</v>
      </c>
      <c r="Q114">
        <v>0.1427995559238692</v>
      </c>
      <c r="R114">
        <v>3.8450143084180829E-4</v>
      </c>
      <c r="S114">
        <v>2.0819146315418691E-2</v>
      </c>
      <c r="T114">
        <v>0.1140357307765794</v>
      </c>
      <c r="U114">
        <v>6.7395230715270107E-2</v>
      </c>
      <c r="V114">
        <v>7.6746235454510023E-2</v>
      </c>
      <c r="W114">
        <v>4.314320749776366E-2</v>
      </c>
      <c r="X114">
        <v>0.1154336422641488</v>
      </c>
      <c r="Y114">
        <v>0.2135002829071653</v>
      </c>
      <c r="Z114">
        <v>9.4476066846148593E-2</v>
      </c>
      <c r="AA114">
        <v>8.8459879570945574E-2</v>
      </c>
      <c r="AB114">
        <v>8.1841664255401236E-2</v>
      </c>
      <c r="AC114">
        <v>9.3165299568617826E-2</v>
      </c>
      <c r="AD114">
        <v>3.618863869401201E-2</v>
      </c>
      <c r="AE114">
        <v>4.4670250249825003E-2</v>
      </c>
      <c r="AF114">
        <v>0.14345961211230501</v>
      </c>
      <c r="AG114">
        <v>0.1147070492015165</v>
      </c>
      <c r="AH114">
        <v>-2.5318332534383751E-2</v>
      </c>
      <c r="AI114">
        <v>6.61147820197098E-2</v>
      </c>
      <c r="AJ114">
        <v>0.1032268694609715</v>
      </c>
      <c r="AK114">
        <v>-3.4824625666744319E-4</v>
      </c>
      <c r="AL114">
        <v>3.0651234354528611E-2</v>
      </c>
      <c r="AM114">
        <v>8.9018841053601694E-2</v>
      </c>
      <c r="AN114">
        <v>0.12888504333381209</v>
      </c>
      <c r="AO114">
        <v>6.6891614003245461E-2</v>
      </c>
      <c r="AP114">
        <v>9.2945617293547327E-3</v>
      </c>
      <c r="AQ114">
        <v>9.7334418334914866E-2</v>
      </c>
      <c r="AR114">
        <v>3.8899731966958062E-2</v>
      </c>
      <c r="AS114">
        <v>5.0546033995245328E-2</v>
      </c>
      <c r="AT114">
        <v>0.1211757670094518</v>
      </c>
      <c r="AU114">
        <v>7.8765360021356187E-2</v>
      </c>
      <c r="AV114">
        <v>0.2280105352105708</v>
      </c>
      <c r="AW114">
        <v>1.2890742459334391E-3</v>
      </c>
      <c r="AX114">
        <v>0.14653955976210109</v>
      </c>
      <c r="AY114">
        <v>8.4311820172945556E-2</v>
      </c>
      <c r="AZ114">
        <v>-2.0027141638566101E-2</v>
      </c>
      <c r="BA114">
        <v>0.17972362653006721</v>
      </c>
      <c r="BB114">
        <v>0.1229000981554932</v>
      </c>
      <c r="BC114">
        <v>0.11401799347324559</v>
      </c>
      <c r="BD114">
        <v>5.116763955168159E-2</v>
      </c>
      <c r="BE114">
        <v>-2.0397904157891202E-2</v>
      </c>
      <c r="BF114">
        <v>9.9828887738292502E-2</v>
      </c>
      <c r="BG114">
        <v>0.13303703517086529</v>
      </c>
      <c r="BH114">
        <v>0.10285913003772609</v>
      </c>
      <c r="BI114">
        <v>4.8761393229166658E-2</v>
      </c>
      <c r="BJ114">
        <v>4.798692556836081E-2</v>
      </c>
    </row>
    <row r="115" spans="1:66" x14ac:dyDescent="0.35">
      <c r="A115">
        <v>9</v>
      </c>
      <c r="B115">
        <v>3</v>
      </c>
      <c r="C115">
        <v>2.891286100941733E-2</v>
      </c>
      <c r="D115">
        <v>5.6663346819767384E-3</v>
      </c>
      <c r="E115">
        <v>0.1223294169104224</v>
      </c>
      <c r="F115">
        <v>-9.4416285355765212E-2</v>
      </c>
      <c r="G115">
        <v>-5.7451645339204799E-2</v>
      </c>
      <c r="H115">
        <v>-4.3577305430570888E-2</v>
      </c>
      <c r="I115">
        <v>-4.6041658930084184E-3</v>
      </c>
      <c r="J115">
        <v>-7.8914461413081796E-2</v>
      </c>
      <c r="K115">
        <v>1.7175010308416671E-3</v>
      </c>
      <c r="L115">
        <v>1.3213931943176469E-2</v>
      </c>
      <c r="M115">
        <v>2.8767331310339581E-2</v>
      </c>
      <c r="N115">
        <v>3.5809806253271452E-2</v>
      </c>
      <c r="O115">
        <v>8.1550605023466543E-3</v>
      </c>
      <c r="P115">
        <v>-2.6499933219944611E-2</v>
      </c>
      <c r="Q115">
        <v>1.695188123373205E-2</v>
      </c>
      <c r="R115">
        <v>-9.3875713664025598E-2</v>
      </c>
      <c r="S115">
        <v>-0.10149474920612719</v>
      </c>
      <c r="T115">
        <v>-5.0792685283319733E-2</v>
      </c>
      <c r="U115">
        <v>1.819711001759871E-2</v>
      </c>
      <c r="V115">
        <v>-0.1196756548554284</v>
      </c>
      <c r="W115">
        <v>-7.4164756139513496E-2</v>
      </c>
      <c r="X115">
        <v>3.5386625900409488E-2</v>
      </c>
      <c r="Y115">
        <v>0.10782058599389049</v>
      </c>
      <c r="Z115">
        <v>-5.9355470050696532E-3</v>
      </c>
      <c r="AA115">
        <v>4.6312464950955139E-2</v>
      </c>
      <c r="AB115">
        <v>0.1178207281429921</v>
      </c>
      <c r="AC115">
        <v>-8.6623048460176427E-4</v>
      </c>
      <c r="AD115">
        <v>-5.8481396361956213E-2</v>
      </c>
      <c r="AE115">
        <v>1.682316488892243E-2</v>
      </c>
      <c r="AF115">
        <v>-6.1751507947382663E-2</v>
      </c>
      <c r="AG115">
        <v>7.4596536570581823E-2</v>
      </c>
      <c r="AH115">
        <v>4.9531124971045899E-2</v>
      </c>
      <c r="AI115">
        <v>-6.8930848935133571E-2</v>
      </c>
      <c r="AJ115">
        <v>1.2184561288462931E-2</v>
      </c>
      <c r="AK115">
        <v>-3.6008501286818061E-2</v>
      </c>
      <c r="AL115">
        <v>3.859994803653369E-3</v>
      </c>
      <c r="AM115">
        <v>1.7949623881791912E-2</v>
      </c>
      <c r="AN115">
        <v>-3.7608815086377909E-2</v>
      </c>
      <c r="AO115">
        <v>-1.9345656130832001E-2</v>
      </c>
      <c r="AP115">
        <v>3.6483860725529477E-2</v>
      </c>
      <c r="AQ115">
        <v>4.0710800211063783E-2</v>
      </c>
      <c r="AR115">
        <v>-3.4161435347412727E-2</v>
      </c>
      <c r="AS115">
        <v>-1.228478902762308E-2</v>
      </c>
      <c r="AT115">
        <v>-3.7186797097070408E-2</v>
      </c>
      <c r="AU115">
        <v>-4.7414317071087717E-2</v>
      </c>
      <c r="AV115">
        <v>-6.2553514560967846E-2</v>
      </c>
      <c r="AW115">
        <v>3.0948847079102781E-2</v>
      </c>
      <c r="AX115">
        <v>0.11971841898686569</v>
      </c>
      <c r="AY115">
        <v>5.4429789002209697E-2</v>
      </c>
      <c r="AZ115">
        <v>1.7831258405133159E-2</v>
      </c>
      <c r="BA115">
        <v>1.1433432009084799E-2</v>
      </c>
      <c r="BB115">
        <v>1.972705817017971E-3</v>
      </c>
      <c r="BC115">
        <v>2.6698784645566132E-2</v>
      </c>
      <c r="BD115">
        <v>4.3748676432675312E-2</v>
      </c>
      <c r="BE115">
        <v>-5.0796864826489173E-2</v>
      </c>
      <c r="BF115">
        <v>-7.2059532448370461E-2</v>
      </c>
      <c r="BG115">
        <v>4.7838490927529002E-2</v>
      </c>
      <c r="BH115">
        <v>9.5325413271510947E-3</v>
      </c>
      <c r="BI115">
        <v>-7.4686435907293496E-3</v>
      </c>
      <c r="BJ115">
        <v>3.1447365179978981E-2</v>
      </c>
    </row>
    <row r="116" spans="1:66" x14ac:dyDescent="0.35">
      <c r="A116">
        <v>9</v>
      </c>
      <c r="B116">
        <v>3</v>
      </c>
      <c r="C116">
        <v>1.513717117983419E-3</v>
      </c>
      <c r="D116">
        <v>4.687926537670762E-2</v>
      </c>
      <c r="E116">
        <v>-5.8136672760954397E-3</v>
      </c>
      <c r="F116">
        <v>2.556487801110217E-2</v>
      </c>
      <c r="G116">
        <v>3.6356170719899827E-2</v>
      </c>
      <c r="H116">
        <v>6.1983226063648728E-2</v>
      </c>
      <c r="I116">
        <v>0.12172034493592961</v>
      </c>
      <c r="J116">
        <v>0.15950465556929971</v>
      </c>
      <c r="K116">
        <v>5.318318004813069E-2</v>
      </c>
      <c r="L116">
        <v>9.6928543654667104E-2</v>
      </c>
      <c r="M116">
        <v>-0.121724719988169</v>
      </c>
      <c r="N116">
        <v>1.426992877007785E-2</v>
      </c>
      <c r="O116">
        <v>8.0162147422889133E-3</v>
      </c>
      <c r="P116">
        <v>0.11126709644857161</v>
      </c>
      <c r="Q116">
        <v>-0.16596463599129271</v>
      </c>
      <c r="R116">
        <v>-4.1428255901237353E-2</v>
      </c>
      <c r="S116">
        <v>9.3737676021039301E-2</v>
      </c>
      <c r="T116">
        <v>8.3910397305879889E-2</v>
      </c>
      <c r="U116">
        <v>8.4845972332945302E-2</v>
      </c>
      <c r="V116">
        <v>0.14041772820926221</v>
      </c>
      <c r="W116">
        <v>7.6415780935943339E-2</v>
      </c>
      <c r="X116">
        <v>0.14837206082830309</v>
      </c>
      <c r="Y116">
        <v>3.6544942875273941E-2</v>
      </c>
      <c r="Z116">
        <v>7.5894115422933811E-2</v>
      </c>
      <c r="AA116">
        <v>6.5504556747953996E-2</v>
      </c>
      <c r="AB116">
        <v>4.8667883574511593E-2</v>
      </c>
      <c r="AC116">
        <v>4.3381324591231563E-2</v>
      </c>
      <c r="AD116">
        <v>-4.1886993467699987E-2</v>
      </c>
      <c r="AE116">
        <v>6.7460120516516828E-2</v>
      </c>
      <c r="AF116">
        <v>2.7564142473504739E-2</v>
      </c>
      <c r="AG116">
        <v>5.25976366359696E-2</v>
      </c>
      <c r="AH116">
        <v>-4.2298517987988324E-3</v>
      </c>
      <c r="AI116">
        <v>9.4214420736078525E-2</v>
      </c>
      <c r="AJ116">
        <v>-1.7587008146039791E-3</v>
      </c>
      <c r="AK116">
        <v>9.1014744112376644E-2</v>
      </c>
      <c r="AL116">
        <v>-6.7989351775459145E-2</v>
      </c>
      <c r="AM116">
        <v>0.10681097095369881</v>
      </c>
      <c r="AN116">
        <v>7.6520278165266908E-2</v>
      </c>
      <c r="AO116">
        <v>3.6886917632653969E-2</v>
      </c>
      <c r="AP116">
        <v>7.2679220316375026E-2</v>
      </c>
      <c r="AQ116">
        <v>0.24063329776089201</v>
      </c>
      <c r="AR116">
        <v>-1.367556841685375E-2</v>
      </c>
      <c r="AS116">
        <v>8.8413920821898154E-2</v>
      </c>
      <c r="AT116">
        <v>9.5568630974508684E-2</v>
      </c>
      <c r="AU116">
        <v>9.0047268244719231E-2</v>
      </c>
      <c r="AV116">
        <v>0.1301979321797456</v>
      </c>
      <c r="AW116">
        <v>-1.7791059217076219E-3</v>
      </c>
      <c r="AX116">
        <v>7.0613732325422729E-2</v>
      </c>
      <c r="AY116">
        <v>-2.079452575570117E-2</v>
      </c>
      <c r="AZ116">
        <v>-4.6291066163257968E-2</v>
      </c>
      <c r="BA116">
        <v>0.26965004774915452</v>
      </c>
      <c r="BB116">
        <v>0.1812074222239406</v>
      </c>
      <c r="BC116">
        <v>3.3619336329289373E-2</v>
      </c>
      <c r="BD116">
        <v>9.2144398883411138E-2</v>
      </c>
      <c r="BE116">
        <v>-1.8457808365667499E-2</v>
      </c>
      <c r="BF116">
        <v>0.1022880272736084</v>
      </c>
      <c r="BG116">
        <v>0.1551703989925079</v>
      </c>
      <c r="BH116">
        <v>6.8523420076513103E-2</v>
      </c>
      <c r="BI116">
        <v>0.1001980932699513</v>
      </c>
      <c r="BJ116">
        <v>0.1215361142928805</v>
      </c>
    </row>
    <row r="117" spans="1:66" x14ac:dyDescent="0.35">
      <c r="A117">
        <v>9</v>
      </c>
      <c r="B117">
        <v>3</v>
      </c>
      <c r="C117">
        <v>7.0635420574933869E-2</v>
      </c>
      <c r="D117">
        <v>-0.1038919011155145</v>
      </c>
      <c r="E117">
        <v>-0.1355049582439925</v>
      </c>
      <c r="F117">
        <v>-7.3728440969573691E-3</v>
      </c>
      <c r="G117">
        <v>2.3778773034764462E-2</v>
      </c>
      <c r="H117">
        <v>2.2754419640116891E-2</v>
      </c>
      <c r="I117">
        <v>-6.2782821881232367E-2</v>
      </c>
      <c r="J117">
        <v>-7.8595349720564339E-2</v>
      </c>
      <c r="K117">
        <v>3.1683174139228817E-2</v>
      </c>
      <c r="L117">
        <v>-4.2850434773989031E-3</v>
      </c>
      <c r="M117">
        <v>-4.0332982511462653E-2</v>
      </c>
      <c r="N117">
        <v>1.6287494797759341E-2</v>
      </c>
      <c r="O117">
        <v>-0.100682986454187</v>
      </c>
      <c r="P117">
        <v>2.3721076830338569E-2</v>
      </c>
      <c r="Q117">
        <v>-0.1612013444643747</v>
      </c>
      <c r="R117">
        <v>7.1360988327440504E-3</v>
      </c>
      <c r="S117">
        <v>-0.11242035550145769</v>
      </c>
      <c r="T117">
        <v>-1.980347875178784E-2</v>
      </c>
      <c r="U117">
        <v>2.6577294245425181E-2</v>
      </c>
      <c r="V117">
        <v>-6.3304933463523231E-3</v>
      </c>
      <c r="W117">
        <v>-7.0524346771014532E-2</v>
      </c>
      <c r="X117">
        <v>-4.2988087042473803E-3</v>
      </c>
      <c r="Y117">
        <v>9.9309506873660386E-2</v>
      </c>
      <c r="Z117">
        <v>4.9988666550099002E-2</v>
      </c>
      <c r="AA117">
        <v>3.105584954734282E-2</v>
      </c>
      <c r="AB117">
        <v>-5.0540332378227547E-2</v>
      </c>
      <c r="AC117">
        <v>-4.4956343306466386E-3</v>
      </c>
      <c r="AD117">
        <v>2.9363938391192081E-2</v>
      </c>
      <c r="AE117">
        <v>-1.747311928499613E-2</v>
      </c>
      <c r="AF117">
        <v>2.4855686145449789E-2</v>
      </c>
      <c r="AG117">
        <v>0.11241174098857989</v>
      </c>
      <c r="AH117">
        <v>1.3453444893329451E-2</v>
      </c>
      <c r="AI117">
        <v>-8.2864870598218078E-4</v>
      </c>
      <c r="AJ117">
        <v>5.2240472995335966E-3</v>
      </c>
      <c r="AK117">
        <v>-4.831552984681392E-2</v>
      </c>
      <c r="AL117">
        <v>-5.0543491031323166E-3</v>
      </c>
      <c r="AM117">
        <v>6.8838310701617972E-2</v>
      </c>
      <c r="AN117">
        <v>-3.777882493674833E-3</v>
      </c>
      <c r="AO117">
        <v>-3.6637214504649288E-3</v>
      </c>
      <c r="AP117">
        <v>1.186300158746534E-2</v>
      </c>
      <c r="AQ117">
        <v>-1.7647059286159739E-3</v>
      </c>
      <c r="AR117">
        <v>1.147452479505473E-2</v>
      </c>
      <c r="AS117">
        <v>-9.3765719609144288E-2</v>
      </c>
      <c r="AT117">
        <v>3.1739296905351072E-2</v>
      </c>
      <c r="AU117">
        <v>4.412689072117313E-2</v>
      </c>
      <c r="AV117">
        <v>5.1728491450514273E-2</v>
      </c>
      <c r="AW117">
        <v>-1.6265716020707591E-2</v>
      </c>
      <c r="AX117">
        <v>-0.10327493379570619</v>
      </c>
      <c r="AY117">
        <v>-0.1164832734709888</v>
      </c>
      <c r="AZ117">
        <v>-1.4890555357111341E-3</v>
      </c>
      <c r="BA117">
        <v>-7.2293049603357959E-2</v>
      </c>
      <c r="BB117">
        <v>5.718376912594015E-2</v>
      </c>
      <c r="BC117">
        <v>-0.1405750891059524</v>
      </c>
      <c r="BD117">
        <v>-0.104046702926317</v>
      </c>
      <c r="BE117">
        <v>3.1611021290873099E-2</v>
      </c>
      <c r="BF117">
        <v>-6.142179929366972E-2</v>
      </c>
      <c r="BG117">
        <v>2.2603309435334298E-2</v>
      </c>
      <c r="BH117">
        <v>-2.4079745370648421E-2</v>
      </c>
      <c r="BI117">
        <v>8.3209646980461807E-2</v>
      </c>
      <c r="BJ117">
        <v>3.900200580148715E-3</v>
      </c>
    </row>
    <row r="118" spans="1:66" x14ac:dyDescent="0.35">
      <c r="A118">
        <v>9</v>
      </c>
      <c r="B118">
        <v>3</v>
      </c>
      <c r="C118">
        <v>-5.2859917164391423E-2</v>
      </c>
      <c r="D118">
        <v>8.5291268637502152E-2</v>
      </c>
      <c r="E118">
        <v>7.5093880260988016E-3</v>
      </c>
      <c r="F118">
        <v>4.1936224371511517E-2</v>
      </c>
      <c r="G118">
        <v>7.0250905992916293E-2</v>
      </c>
      <c r="H118">
        <v>5.0409508999896303E-3</v>
      </c>
      <c r="I118">
        <v>1.1570255432491291E-2</v>
      </c>
      <c r="J118">
        <v>4.8150382172200412E-2</v>
      </c>
      <c r="K118">
        <v>3.3215902377011983E-2</v>
      </c>
      <c r="L118">
        <v>-6.1504643443234374E-3</v>
      </c>
      <c r="M118">
        <v>5.5614156099289283E-2</v>
      </c>
      <c r="N118">
        <v>4.2910910698251717E-2</v>
      </c>
      <c r="O118">
        <v>1.4217989923941641E-2</v>
      </c>
      <c r="P118">
        <v>2.47370275533851E-2</v>
      </c>
      <c r="Q118">
        <v>3.271587259149155E-2</v>
      </c>
      <c r="R118">
        <v>3.7847586440965929E-3</v>
      </c>
      <c r="S118">
        <v>5.6913560037037993E-2</v>
      </c>
      <c r="T118">
        <v>3.4614166111326568E-2</v>
      </c>
      <c r="U118">
        <v>8.3857132426860187E-2</v>
      </c>
      <c r="V118">
        <v>-5.3926235643893657E-2</v>
      </c>
      <c r="W118">
        <v>9.1977980817209662E-2</v>
      </c>
      <c r="X118">
        <v>3.3876591966040051E-2</v>
      </c>
      <c r="Y118">
        <v>7.5369721139049314E-2</v>
      </c>
      <c r="Z118">
        <v>9.9683258513616046E-3</v>
      </c>
      <c r="AA118">
        <v>2.721923181517219E-2</v>
      </c>
      <c r="AB118">
        <v>2.3823904347886789E-2</v>
      </c>
      <c r="AC118">
        <v>6.9609032323853723E-2</v>
      </c>
      <c r="AD118">
        <v>7.4770439507762673E-2</v>
      </c>
      <c r="AE118">
        <v>3.6087020938316117E-2</v>
      </c>
      <c r="AF118">
        <v>9.7756737699224272E-2</v>
      </c>
      <c r="AG118">
        <v>5.7035338781860102E-2</v>
      </c>
      <c r="AH118">
        <v>6.9611681084431984E-2</v>
      </c>
      <c r="AI118">
        <v>6.1771827161760572E-2</v>
      </c>
      <c r="AJ118">
        <v>-2.9396427629971619E-2</v>
      </c>
      <c r="AK118">
        <v>0.11784131033726419</v>
      </c>
      <c r="AL118">
        <v>6.0531920512550783E-2</v>
      </c>
      <c r="AM118">
        <v>4.698947114987722E-2</v>
      </c>
      <c r="AN118">
        <v>-2.1543680874071061E-2</v>
      </c>
      <c r="AO118">
        <v>-1.8341678457696669E-2</v>
      </c>
      <c r="AP118">
        <v>2.4840705134115421E-2</v>
      </c>
      <c r="AQ118">
        <v>8.1323903903325417E-2</v>
      </c>
      <c r="AR118">
        <v>-9.4318758760407583E-3</v>
      </c>
      <c r="AS118">
        <v>2.6793644376965211E-2</v>
      </c>
      <c r="AT118">
        <v>7.7345435034170226E-2</v>
      </c>
      <c r="AU118">
        <v>-7.7805367106661513E-2</v>
      </c>
      <c r="AV118">
        <v>-0.1059049468306319</v>
      </c>
      <c r="AW118">
        <v>4.3793973110849933E-2</v>
      </c>
      <c r="AX118">
        <v>0.1378702506582514</v>
      </c>
      <c r="AY118">
        <v>4.326789041716983E-2</v>
      </c>
      <c r="AZ118">
        <v>9.5192599506798481E-2</v>
      </c>
      <c r="BA118">
        <v>-2.173110263787531E-2</v>
      </c>
      <c r="BB118">
        <v>9.3198050772931237E-3</v>
      </c>
      <c r="BC118">
        <v>-4.1803969215213413E-2</v>
      </c>
      <c r="BD118">
        <v>0.1123766056531192</v>
      </c>
      <c r="BE118">
        <v>8.612661895482672E-2</v>
      </c>
      <c r="BF118">
        <v>4.1873717655357148E-2</v>
      </c>
      <c r="BG118">
        <v>8.3047725239675324E-2</v>
      </c>
      <c r="BH118">
        <v>-2.760523724705331E-2</v>
      </c>
      <c r="BI118">
        <v>8.6638734670202194E-2</v>
      </c>
      <c r="BJ118">
        <v>5.5082364271361893E-2</v>
      </c>
    </row>
    <row r="119" spans="1:66" x14ac:dyDescent="0.35">
      <c r="A119">
        <v>9</v>
      </c>
      <c r="B119">
        <v>3</v>
      </c>
      <c r="C119">
        <v>-4.2861625088341668E-2</v>
      </c>
      <c r="D119">
        <v>-0.14908820159877531</v>
      </c>
      <c r="E119">
        <v>-0.15566278947332091</v>
      </c>
      <c r="F119">
        <v>2.29457085305497E-2</v>
      </c>
      <c r="G119">
        <v>5.4161126912170036E-3</v>
      </c>
      <c r="H119">
        <v>-2.556429901712794E-2</v>
      </c>
      <c r="I119">
        <v>-8.6218166437003307E-2</v>
      </c>
      <c r="J119">
        <v>4.9743032997865089E-2</v>
      </c>
      <c r="K119">
        <v>-2.4856043046021629E-2</v>
      </c>
      <c r="L119">
        <v>-2.2018593569538399E-2</v>
      </c>
      <c r="M119">
        <v>1.048175973321765E-2</v>
      </c>
      <c r="N119">
        <v>-1.548386287841937E-2</v>
      </c>
      <c r="O119">
        <v>-1.2999714205327291E-2</v>
      </c>
      <c r="P119">
        <v>-9.5568711284374098E-3</v>
      </c>
      <c r="Q119">
        <v>-7.1885142458855772E-2</v>
      </c>
      <c r="R119">
        <v>3.6711128549799257E-2</v>
      </c>
      <c r="S119">
        <v>-0.15597267993953509</v>
      </c>
      <c r="T119">
        <v>-0.17830839510016869</v>
      </c>
      <c r="U119">
        <v>-9.6575384876110212E-2</v>
      </c>
      <c r="V119">
        <v>2.6650930422685071E-2</v>
      </c>
      <c r="W119">
        <v>3.4546905954943023E-2</v>
      </c>
      <c r="X119">
        <v>0.1012846154204016</v>
      </c>
      <c r="Y119">
        <v>2.498978912426094E-2</v>
      </c>
      <c r="Z119">
        <v>-6.7427814409145262E-2</v>
      </c>
      <c r="AA119">
        <v>-6.6827491030976433E-2</v>
      </c>
      <c r="AB119">
        <v>1.368690296734185E-2</v>
      </c>
      <c r="AC119">
        <v>-4.7217752209920638E-2</v>
      </c>
      <c r="AD119">
        <v>-1.453057123229454E-2</v>
      </c>
      <c r="AE119">
        <v>-3.8802285215535151E-2</v>
      </c>
      <c r="AF119">
        <v>-5.5691616661549953E-2</v>
      </c>
      <c r="AG119">
        <v>0.18378511638487949</v>
      </c>
      <c r="AH119">
        <v>8.1544941891855779E-2</v>
      </c>
      <c r="AI119">
        <v>5.5129877858553326E-3</v>
      </c>
      <c r="AJ119">
        <v>-4.8405125988839698E-2</v>
      </c>
      <c r="AK119">
        <v>6.597629289812422E-2</v>
      </c>
      <c r="AL119">
        <v>-2.0168312530438919E-2</v>
      </c>
      <c r="AM119">
        <v>-1.1810979808516531E-2</v>
      </c>
      <c r="AN119">
        <v>-6.4863589224565171E-2</v>
      </c>
      <c r="AO119">
        <v>-3.3168659701064973E-2</v>
      </c>
      <c r="AP119">
        <v>-2.4740674652125341E-2</v>
      </c>
      <c r="AQ119">
        <v>-2.2459960078830991E-2</v>
      </c>
      <c r="AR119">
        <v>-5.0422909694977848E-2</v>
      </c>
      <c r="AS119">
        <v>9.3282760185071586E-4</v>
      </c>
      <c r="AT119">
        <v>-0.17046246173061491</v>
      </c>
      <c r="AU119">
        <v>-0.14113320667280291</v>
      </c>
      <c r="AV119">
        <v>-4.647278371414526E-2</v>
      </c>
      <c r="AW119">
        <v>-3.6626084705653122E-2</v>
      </c>
      <c r="AX119">
        <v>-0.15077144833370101</v>
      </c>
      <c r="AY119">
        <v>3.4108514547735178E-3</v>
      </c>
      <c r="AZ119">
        <v>-1.387809406199203E-2</v>
      </c>
      <c r="BA119">
        <v>-0.16699803012613831</v>
      </c>
      <c r="BB119">
        <v>-9.5397046762655549E-2</v>
      </c>
      <c r="BC119">
        <v>-0.2364786556251702</v>
      </c>
      <c r="BD119">
        <v>3.2170707860492788E-2</v>
      </c>
      <c r="BE119">
        <v>-3.4800871406187817E-2</v>
      </c>
      <c r="BF119">
        <v>-9.7924507804289906E-2</v>
      </c>
      <c r="BG119">
        <v>-3.8466097828269138E-2</v>
      </c>
      <c r="BH119">
        <v>-9.9111552245366497E-2</v>
      </c>
      <c r="BI119">
        <v>-5.9128355368589748E-3</v>
      </c>
      <c r="BJ119">
        <v>-3.6988178424203162E-2</v>
      </c>
    </row>
    <row r="120" spans="1:66" x14ac:dyDescent="0.35">
      <c r="A120">
        <v>9</v>
      </c>
      <c r="B120">
        <v>3</v>
      </c>
      <c r="C120">
        <v>3.1615715266242162E-3</v>
      </c>
      <c r="D120">
        <v>-4.364546587763915E-2</v>
      </c>
      <c r="E120">
        <v>-5.3563538282266961E-2</v>
      </c>
      <c r="F120">
        <v>-1.3585536657311889E-2</v>
      </c>
      <c r="G120">
        <v>0.1116772135075338</v>
      </c>
      <c r="H120">
        <v>-4.3293623894390169E-2</v>
      </c>
      <c r="I120">
        <v>-0.27645580258850688</v>
      </c>
      <c r="J120">
        <v>0.10936921123198511</v>
      </c>
      <c r="K120">
        <v>3.1939569703163549E-2</v>
      </c>
      <c r="L120">
        <v>-3.761548958583754E-2</v>
      </c>
      <c r="M120">
        <v>-7.0898195429667632E-2</v>
      </c>
      <c r="N120">
        <v>1.6505329635658351E-2</v>
      </c>
      <c r="O120">
        <v>-8.6259396917921657E-2</v>
      </c>
      <c r="P120">
        <v>-8.0849891493321405E-2</v>
      </c>
      <c r="Q120">
        <v>-8.2950466225619537E-2</v>
      </c>
      <c r="R120">
        <v>-8.3158017999357736E-2</v>
      </c>
      <c r="S120">
        <v>-0.12683107358144011</v>
      </c>
      <c r="T120">
        <v>-7.7221462626701112E-2</v>
      </c>
      <c r="U120">
        <v>-0.12735508518581271</v>
      </c>
      <c r="V120">
        <v>1.182684602163247E-2</v>
      </c>
      <c r="W120">
        <v>-5.1373039205331227E-2</v>
      </c>
      <c r="X120">
        <v>-1.0190541410054141E-2</v>
      </c>
      <c r="Y120">
        <v>2.9067738850911459E-2</v>
      </c>
      <c r="Z120">
        <v>-7.5872920689093584E-2</v>
      </c>
      <c r="AA120">
        <v>-3.0011575630845111E-2</v>
      </c>
      <c r="AB120">
        <v>-0.16745968358416721</v>
      </c>
      <c r="AC120">
        <v>-1.744360073582147E-2</v>
      </c>
      <c r="AD120">
        <v>-0.1094878819769973</v>
      </c>
      <c r="AE120">
        <v>-8.986033988619159E-2</v>
      </c>
      <c r="AF120">
        <v>-6.6042021593994846E-2</v>
      </c>
      <c r="AG120">
        <v>-4.5279343268259907E-2</v>
      </c>
      <c r="AH120">
        <v>6.4760609138435187E-3</v>
      </c>
      <c r="AI120">
        <v>-2.3917685365874929E-2</v>
      </c>
      <c r="AJ120">
        <v>-7.4053700817420423E-2</v>
      </c>
      <c r="AK120">
        <v>-0.13530989273132621</v>
      </c>
      <c r="AL120">
        <v>-1.849521633250896E-2</v>
      </c>
      <c r="AM120">
        <v>-1.8475706532534629E-2</v>
      </c>
      <c r="AN120">
        <v>-7.4133539271189916E-2</v>
      </c>
      <c r="AO120">
        <v>5.4357559031144977E-3</v>
      </c>
      <c r="AP120">
        <v>1.6503853314738571E-2</v>
      </c>
      <c r="AQ120">
        <v>-0.1039762847801968</v>
      </c>
      <c r="AR120">
        <v>-1.013688850266343E-3</v>
      </c>
      <c r="AS120">
        <v>1.500943408417791E-2</v>
      </c>
      <c r="AT120">
        <v>-4.0003573609539572E-2</v>
      </c>
      <c r="AU120">
        <v>-9.7939068421354289E-2</v>
      </c>
      <c r="AV120">
        <v>-1.3511530085567261E-2</v>
      </c>
      <c r="AW120">
        <v>-1.2252006137251191E-2</v>
      </c>
      <c r="AX120">
        <v>-7.3936717796385984E-2</v>
      </c>
      <c r="AY120">
        <v>-1.9763713200295501E-2</v>
      </c>
      <c r="AZ120">
        <v>6.7067891135665872E-2</v>
      </c>
      <c r="BA120">
        <v>-0.1036702915135443</v>
      </c>
      <c r="BB120">
        <v>4.5640630909606654E-3</v>
      </c>
      <c r="BC120">
        <v>-0.12680244731073739</v>
      </c>
      <c r="BD120">
        <v>-0.16114172571561161</v>
      </c>
      <c r="BE120">
        <v>-0.11538298269039481</v>
      </c>
      <c r="BF120">
        <v>-8.249450740230152E-2</v>
      </c>
      <c r="BG120">
        <v>-3.5492639678208392E-2</v>
      </c>
      <c r="BH120">
        <v>-5.8868307262954799E-4</v>
      </c>
      <c r="BI120">
        <v>-4.0442288306451608E-4</v>
      </c>
      <c r="BJ120">
        <v>2.1707460646298378E-3</v>
      </c>
    </row>
    <row r="121" spans="1:66" x14ac:dyDescent="0.35">
      <c r="A121">
        <v>9</v>
      </c>
      <c r="B121">
        <v>3</v>
      </c>
      <c r="C121">
        <v>0.1083421184193079</v>
      </c>
      <c r="D121">
        <v>-2.7794438071139901E-2</v>
      </c>
      <c r="E121">
        <v>0.13705426529822101</v>
      </c>
      <c r="F121">
        <v>-8.538553202094433E-2</v>
      </c>
      <c r="G121">
        <v>7.6337960128985943E-2</v>
      </c>
      <c r="H121">
        <v>-3.1100319029513421E-2</v>
      </c>
      <c r="I121">
        <v>2.5202212126358699E-2</v>
      </c>
      <c r="J121">
        <v>3.0299859074890152E-2</v>
      </c>
      <c r="K121">
        <v>1.3650505394030531E-2</v>
      </c>
      <c r="L121">
        <v>1.221078304284416E-2</v>
      </c>
      <c r="M121">
        <v>-3.7387752124981348E-2</v>
      </c>
      <c r="N121">
        <v>3.2763418308887099E-2</v>
      </c>
      <c r="O121">
        <v>7.3779943696272554E-2</v>
      </c>
      <c r="P121">
        <v>-1.8547140742749001E-2</v>
      </c>
      <c r="Q121">
        <v>-0.20443072868139789</v>
      </c>
      <c r="R121">
        <v>8.3208118474691603E-2</v>
      </c>
      <c r="S121">
        <v>1.4975651839846419E-3</v>
      </c>
      <c r="T121">
        <v>-0.25742182331873192</v>
      </c>
      <c r="U121">
        <v>0.12660390394461549</v>
      </c>
      <c r="V121">
        <v>5.690932103253446E-2</v>
      </c>
      <c r="W121">
        <v>-3.6275902773707652E-2</v>
      </c>
      <c r="X121">
        <v>-2.475943992987999E-2</v>
      </c>
      <c r="Y121">
        <v>0.1507567634283144</v>
      </c>
      <c r="Z121">
        <v>-1.342308005857565E-2</v>
      </c>
      <c r="AA121">
        <v>9.5406888808605123E-2</v>
      </c>
      <c r="AB121">
        <v>8.2963419964154392E-2</v>
      </c>
      <c r="AC121">
        <v>-5.9961897905570501E-2</v>
      </c>
      <c r="AD121">
        <v>-4.1590208506168319E-2</v>
      </c>
      <c r="AE121">
        <v>0.13660921643917451</v>
      </c>
      <c r="AF121">
        <v>3.5073129214526953E-2</v>
      </c>
      <c r="AG121">
        <v>2.2706437766489471E-3</v>
      </c>
      <c r="AH121">
        <v>-7.0627839604511647E-2</v>
      </c>
      <c r="AI121">
        <v>4.8862924425520878E-2</v>
      </c>
      <c r="AJ121">
        <v>1.2527737784470619E-2</v>
      </c>
      <c r="AK121">
        <v>0.1000039422416119</v>
      </c>
      <c r="AL121">
        <v>-2.514766728225927E-2</v>
      </c>
      <c r="AM121">
        <v>7.2685222345097694E-2</v>
      </c>
      <c r="AN121">
        <v>-1.7371964170792731E-2</v>
      </c>
      <c r="AO121">
        <v>7.5550178126417344E-2</v>
      </c>
      <c r="AP121">
        <v>1.0831396310703239E-2</v>
      </c>
      <c r="AQ121">
        <v>1.7880609334060851E-2</v>
      </c>
      <c r="AR121">
        <v>3.8190564986606022E-2</v>
      </c>
      <c r="AS121">
        <v>-9.494831818337926E-2</v>
      </c>
      <c r="AT121">
        <v>2.9895954688527869E-2</v>
      </c>
      <c r="AU121">
        <v>4.2598823851882267E-2</v>
      </c>
      <c r="AV121">
        <v>1.367572469448824E-2</v>
      </c>
      <c r="AW121">
        <v>4.0234300911239727E-3</v>
      </c>
      <c r="AX121">
        <v>1.145763725714417E-2</v>
      </c>
      <c r="AY121">
        <v>-0.1221311051645685</v>
      </c>
      <c r="AZ121">
        <v>9.46410570276493E-3</v>
      </c>
      <c r="BA121">
        <v>-5.2906872527000812E-2</v>
      </c>
      <c r="BB121">
        <v>-5.2837422561166879E-2</v>
      </c>
      <c r="BC121">
        <v>-1.8303791875914192E-2</v>
      </c>
      <c r="BD121">
        <v>-3.8580073419291882E-3</v>
      </c>
      <c r="BE121">
        <v>-1.4966014290305059E-2</v>
      </c>
      <c r="BF121">
        <v>8.8271927148062188E-2</v>
      </c>
      <c r="BG121">
        <v>-2.4528232900013481E-2</v>
      </c>
      <c r="BH121">
        <v>3.2502085724388473E-2</v>
      </c>
      <c r="BI121">
        <v>-0.1014147482283128</v>
      </c>
      <c r="BJ121">
        <v>3.46439108653274E-3</v>
      </c>
    </row>
    <row r="122" spans="1:66" x14ac:dyDescent="0.35">
      <c r="A122">
        <v>9</v>
      </c>
      <c r="B122">
        <v>3</v>
      </c>
      <c r="C122">
        <v>6.4881472736386971E-4</v>
      </c>
      <c r="D122">
        <v>7.0036034932741076E-2</v>
      </c>
      <c r="E122">
        <v>1.6391587943349279E-4</v>
      </c>
      <c r="F122">
        <v>2.1961803854219759E-2</v>
      </c>
      <c r="G122">
        <v>6.1156510698862222E-2</v>
      </c>
      <c r="H122">
        <v>3.0397318621615672E-2</v>
      </c>
      <c r="I122">
        <v>-5.8449010945342182E-2</v>
      </c>
      <c r="J122">
        <v>-8.1199583480569812E-2</v>
      </c>
      <c r="K122">
        <v>8.4561915164825169E-2</v>
      </c>
      <c r="L122">
        <v>4.6137176210292799E-2</v>
      </c>
      <c r="M122">
        <v>6.9332949836332647E-2</v>
      </c>
      <c r="N122">
        <v>-4.8241291142794808E-3</v>
      </c>
      <c r="O122">
        <v>-2.5000058113202731E-2</v>
      </c>
      <c r="P122">
        <v>6.0313070850998983E-2</v>
      </c>
      <c r="Q122">
        <v>5.0416091696526909E-2</v>
      </c>
      <c r="R122">
        <v>-2.9693995839155041E-2</v>
      </c>
      <c r="S122">
        <v>-4.3396067536914627E-2</v>
      </c>
      <c r="T122">
        <v>-2.8952500898147129E-2</v>
      </c>
      <c r="U122">
        <v>2.613439440073053E-2</v>
      </c>
      <c r="V122">
        <v>-6.0998957132223398E-2</v>
      </c>
      <c r="W122">
        <v>0.1119311021190231</v>
      </c>
      <c r="X122">
        <v>2.063534904964805E-2</v>
      </c>
      <c r="Y122">
        <v>0.14637536559994491</v>
      </c>
      <c r="Z122">
        <v>2.6604229398909818E-2</v>
      </c>
      <c r="AA122">
        <v>-1.025678793599012E-2</v>
      </c>
      <c r="AB122">
        <v>5.2632515617989789E-3</v>
      </c>
      <c r="AC122">
        <v>7.0023069766166304E-2</v>
      </c>
      <c r="AD122">
        <v>5.4650354640748702E-2</v>
      </c>
      <c r="AE122">
        <v>-3.852271893280497E-2</v>
      </c>
      <c r="AF122">
        <v>6.4107146576482865E-2</v>
      </c>
      <c r="AG122">
        <v>2.2560046433086081E-2</v>
      </c>
      <c r="AH122">
        <v>3.602955507660634E-4</v>
      </c>
      <c r="AI122">
        <v>-5.5500389749159162E-2</v>
      </c>
      <c r="AJ122">
        <v>4.1542991646041687E-2</v>
      </c>
      <c r="AK122">
        <v>-4.6141505953992482E-2</v>
      </c>
      <c r="AL122">
        <v>-3.7202030108277183E-2</v>
      </c>
      <c r="AM122">
        <v>-9.2192415503431473E-3</v>
      </c>
      <c r="AN122">
        <v>8.2782387783568487E-2</v>
      </c>
      <c r="AO122">
        <v>4.1802686013965362E-2</v>
      </c>
      <c r="AP122">
        <v>4.3659254219837268E-2</v>
      </c>
      <c r="AQ122">
        <v>-7.9194491637640044E-2</v>
      </c>
      <c r="AR122">
        <v>2.2207923209933322E-2</v>
      </c>
      <c r="AS122">
        <v>2.6536702669388108E-3</v>
      </c>
      <c r="AT122">
        <v>-2.9432940195841879E-2</v>
      </c>
      <c r="AU122">
        <v>7.240888352622471E-2</v>
      </c>
      <c r="AV122">
        <v>-0.14537848120952601</v>
      </c>
      <c r="AW122">
        <v>3.7677288577405467E-2</v>
      </c>
      <c r="AX122">
        <v>-6.7982113700681039E-3</v>
      </c>
      <c r="AY122">
        <v>1.053103692793636E-2</v>
      </c>
      <c r="AZ122">
        <v>0.11367180320365861</v>
      </c>
      <c r="BA122">
        <v>-0.1066157048960564</v>
      </c>
      <c r="BB122">
        <v>-2.876969864664734E-2</v>
      </c>
      <c r="BC122">
        <v>-9.5773243641726694E-2</v>
      </c>
      <c r="BD122">
        <v>6.5251106366253725E-2</v>
      </c>
      <c r="BE122">
        <v>-4.2770652367430703E-2</v>
      </c>
      <c r="BF122">
        <v>-1.912960489302129E-2</v>
      </c>
      <c r="BG122">
        <v>-5.3429342391532889E-3</v>
      </c>
      <c r="BH122">
        <v>2.2262119914674078E-3</v>
      </c>
      <c r="BI122">
        <v>8.5189592683034138E-2</v>
      </c>
      <c r="BJ122">
        <v>5.208457738160259E-2</v>
      </c>
    </row>
    <row r="123" spans="1:66" x14ac:dyDescent="0.35">
      <c r="A123">
        <v>9</v>
      </c>
      <c r="B123">
        <v>5</v>
      </c>
      <c r="C123">
        <v>4.4678036681849442E-2</v>
      </c>
      <c r="D123">
        <v>-4.6623093481035598E-2</v>
      </c>
      <c r="E123">
        <v>3.1348545356458452E-2</v>
      </c>
      <c r="F123">
        <v>-7.2352391984961725E-2</v>
      </c>
      <c r="G123">
        <v>3.993109444442583E-2</v>
      </c>
      <c r="H123">
        <v>-6.5639884692634418E-2</v>
      </c>
      <c r="I123">
        <v>-0.13560390590044311</v>
      </c>
      <c r="J123">
        <v>-5.438560582891723E-2</v>
      </c>
      <c r="K123">
        <v>-4.0033774817312212E-2</v>
      </c>
      <c r="L123">
        <v>-2.6357383217387571E-2</v>
      </c>
      <c r="M123">
        <v>-4.8041205503441493E-2</v>
      </c>
      <c r="N123">
        <v>-2.763982913296786E-2</v>
      </c>
      <c r="O123">
        <v>-3.5817185475038017E-2</v>
      </c>
      <c r="P123">
        <v>-7.2881394760820645E-2</v>
      </c>
      <c r="Q123">
        <v>5.4403894381675873E-2</v>
      </c>
      <c r="R123">
        <v>-6.6110350004362828E-2</v>
      </c>
      <c r="S123">
        <v>-9.911723204480874E-2</v>
      </c>
      <c r="T123">
        <v>-5.0243000434221488E-2</v>
      </c>
      <c r="U123">
        <v>-0.12112809709111889</v>
      </c>
      <c r="V123">
        <v>-4.1028114657556132E-2</v>
      </c>
      <c r="W123">
        <v>-2.3120776292695721E-2</v>
      </c>
      <c r="X123">
        <v>-6.3748699212316434E-2</v>
      </c>
      <c r="Y123">
        <v>6.6657703738781493E-2</v>
      </c>
      <c r="Z123">
        <v>-2.7734345638890091E-2</v>
      </c>
      <c r="AA123">
        <v>-0.13497465337551481</v>
      </c>
      <c r="AB123">
        <v>-1.153209544102224E-2</v>
      </c>
      <c r="AC123">
        <v>-7.5174591779773453E-2</v>
      </c>
      <c r="AD123">
        <v>6.5456523457438831E-3</v>
      </c>
      <c r="AE123">
        <v>-5.7832150591433817E-2</v>
      </c>
      <c r="AF123">
        <v>-3.6576284343642469E-2</v>
      </c>
      <c r="AG123">
        <v>-0.16718092246941671</v>
      </c>
      <c r="AH123">
        <v>-1.5826888351660968E-2</v>
      </c>
      <c r="AI123">
        <v>1.312386703972265E-2</v>
      </c>
      <c r="AJ123">
        <v>-2.5418697447275141E-2</v>
      </c>
      <c r="AK123">
        <v>-0.11554997386212031</v>
      </c>
      <c r="AL123">
        <v>-2.075710583912278E-2</v>
      </c>
      <c r="AM123">
        <v>-4.0555125209325527E-2</v>
      </c>
      <c r="AN123">
        <v>-6.2924060881020996E-2</v>
      </c>
      <c r="AO123">
        <v>6.7673707480797707E-2</v>
      </c>
      <c r="AP123">
        <v>-1.648648611701321E-2</v>
      </c>
      <c r="AQ123">
        <v>1.2479170853429799E-3</v>
      </c>
      <c r="AR123">
        <v>3.4296573939497303E-2</v>
      </c>
      <c r="AS123">
        <v>-5.9689113111923382E-2</v>
      </c>
      <c r="AT123">
        <v>-3.5028671661189233E-2</v>
      </c>
      <c r="AU123">
        <v>-3.5153738059345623E-2</v>
      </c>
      <c r="AV123">
        <v>-8.1988623554255721E-2</v>
      </c>
      <c r="AW123">
        <v>-5.5783665619873912E-2</v>
      </c>
      <c r="AX123">
        <v>-0.11462800702571729</v>
      </c>
      <c r="AY123">
        <v>0.1045524709768733</v>
      </c>
      <c r="AZ123">
        <v>2.8736305393562769E-2</v>
      </c>
      <c r="BA123">
        <v>-2.1645153839576079E-2</v>
      </c>
      <c r="BB123">
        <v>-0.22471856497014139</v>
      </c>
      <c r="BC123">
        <v>1.8039375139972121E-2</v>
      </c>
      <c r="BD123">
        <v>-3.0396782764905421E-2</v>
      </c>
      <c r="BE123">
        <v>2.3268897037693172E-2</v>
      </c>
      <c r="BF123">
        <v>-2.133377199250522E-3</v>
      </c>
      <c r="BG123">
        <v>-8.569929791444042E-2</v>
      </c>
      <c r="BH123">
        <v>4.6778544028522738E-2</v>
      </c>
      <c r="BI123">
        <v>3.7545321659745973E-2</v>
      </c>
      <c r="BJ123">
        <v>-4.7250364382999913E-2</v>
      </c>
      <c r="BK123" cm="1">
        <f t="array" ref="BK123">AVERAGE(ABS(C123:BJ133))</f>
        <v>5.5122203325593262E-2</v>
      </c>
      <c r="BL123" cm="1">
        <f t="array" ref="BL123">MEDIAN(ABS(C123:BJ133))</f>
        <v>4.4498347184745476E-2</v>
      </c>
      <c r="BM123">
        <v>9</v>
      </c>
      <c r="BN123">
        <v>5</v>
      </c>
    </row>
    <row r="124" spans="1:66" x14ac:dyDescent="0.35">
      <c r="A124">
        <v>9</v>
      </c>
      <c r="B124">
        <v>5</v>
      </c>
      <c r="C124">
        <v>-6.6149937754499941E-2</v>
      </c>
      <c r="D124">
        <v>-1.4589914283898581E-2</v>
      </c>
      <c r="E124">
        <v>2.098013889111348E-2</v>
      </c>
      <c r="F124">
        <v>-9.7670090414146895E-3</v>
      </c>
      <c r="G124">
        <v>-1.6010254771403061E-2</v>
      </c>
      <c r="H124">
        <v>-3.040108992406448E-2</v>
      </c>
      <c r="I124">
        <v>-5.6609740621966678E-2</v>
      </c>
      <c r="J124">
        <v>0.1001016923675416</v>
      </c>
      <c r="K124">
        <v>-9.5426606586635331E-3</v>
      </c>
      <c r="L124">
        <v>2.8193916003278158E-2</v>
      </c>
      <c r="M124">
        <v>-2.41965777670008E-2</v>
      </c>
      <c r="N124">
        <v>-7.1482905997164614E-2</v>
      </c>
      <c r="O124">
        <v>2.2172475481162131E-2</v>
      </c>
      <c r="P124">
        <v>-3.0166330352340421E-3</v>
      </c>
      <c r="Q124">
        <v>2.581565141401598E-3</v>
      </c>
      <c r="R124">
        <v>-9.3905142776384121E-2</v>
      </c>
      <c r="S124">
        <v>2.7722757385737269E-2</v>
      </c>
      <c r="T124">
        <v>-7.44538684928088E-2</v>
      </c>
      <c r="U124">
        <v>-3.6580013038689588E-2</v>
      </c>
      <c r="V124">
        <v>6.1519487080322337E-2</v>
      </c>
      <c r="W124">
        <v>2.1995040553470101E-3</v>
      </c>
      <c r="X124">
        <v>-1.005556279395396E-2</v>
      </c>
      <c r="Y124">
        <v>-8.0738788755719285E-2</v>
      </c>
      <c r="Z124">
        <v>-7.2092218210851489E-2</v>
      </c>
      <c r="AA124">
        <v>1.9985369775071409E-2</v>
      </c>
      <c r="AB124">
        <v>3.7063857784197539E-2</v>
      </c>
      <c r="AC124">
        <v>-0.11845154472916079</v>
      </c>
      <c r="AD124">
        <v>-9.0769259333258245E-2</v>
      </c>
      <c r="AE124">
        <v>3.268378438545929E-2</v>
      </c>
      <c r="AF124">
        <v>2.7014624281185229E-2</v>
      </c>
      <c r="AG124">
        <v>-1.4781120675325511E-2</v>
      </c>
      <c r="AH124">
        <v>-1.612292948268081E-2</v>
      </c>
      <c r="AI124">
        <v>-9.5755028405209386E-2</v>
      </c>
      <c r="AJ124">
        <v>-5.2787306236943839E-2</v>
      </c>
      <c r="AK124">
        <v>2.7939026344473629E-2</v>
      </c>
      <c r="AL124">
        <v>-4.0185677074813159E-2</v>
      </c>
      <c r="AM124">
        <v>5.8987820684417283E-2</v>
      </c>
      <c r="AN124">
        <v>-7.1640699104917799E-2</v>
      </c>
      <c r="AO124">
        <v>-5.6305100761497237E-2</v>
      </c>
      <c r="AP124">
        <v>3.8587737086291721E-2</v>
      </c>
      <c r="AQ124">
        <v>-7.0862058304337436E-2</v>
      </c>
      <c r="AR124">
        <v>5.4085208540550767E-2</v>
      </c>
      <c r="AS124">
        <v>1.2604866791022049E-3</v>
      </c>
      <c r="AT124">
        <v>0.11122773993638441</v>
      </c>
      <c r="AU124">
        <v>-7.1938041277728459E-2</v>
      </c>
      <c r="AV124">
        <v>-6.0072972307702191E-4</v>
      </c>
      <c r="AW124">
        <v>6.0639632049074282E-3</v>
      </c>
      <c r="AX124">
        <v>-4.3362177436270816E-3</v>
      </c>
      <c r="AY124">
        <v>6.0797297894686443E-2</v>
      </c>
      <c r="AZ124">
        <v>2.5104684763214511E-2</v>
      </c>
      <c r="BA124">
        <v>-0.2114653925280246</v>
      </c>
      <c r="BB124">
        <v>-1.1854612859370801E-2</v>
      </c>
      <c r="BC124">
        <v>-2.1411329725892211E-2</v>
      </c>
      <c r="BD124">
        <v>2.0564938267637878E-2</v>
      </c>
      <c r="BE124">
        <v>2.6387297602055309E-2</v>
      </c>
      <c r="BF124">
        <v>-0.171470188692223</v>
      </c>
      <c r="BG124">
        <v>-8.1761436414324012E-2</v>
      </c>
      <c r="BH124">
        <v>-7.6423174856879758E-2</v>
      </c>
      <c r="BI124">
        <v>3.1635523554104483E-2</v>
      </c>
      <c r="BJ124">
        <v>-3.806169641808721E-2</v>
      </c>
    </row>
    <row r="125" spans="1:66" x14ac:dyDescent="0.35">
      <c r="A125">
        <v>9</v>
      </c>
      <c r="B125">
        <v>5</v>
      </c>
      <c r="C125">
        <v>6.5337278680182007E-2</v>
      </c>
      <c r="D125">
        <v>2.2146857588359079E-2</v>
      </c>
      <c r="E125">
        <v>5.9536027682854757E-2</v>
      </c>
      <c r="F125">
        <v>3.1915409106981263E-2</v>
      </c>
      <c r="G125">
        <v>8.6610348769868978E-2</v>
      </c>
      <c r="H125">
        <v>8.1933741200601734E-2</v>
      </c>
      <c r="I125">
        <v>0.12675882570338989</v>
      </c>
      <c r="J125">
        <v>0.182405981454699</v>
      </c>
      <c r="K125">
        <v>-4.2363441280404493E-3</v>
      </c>
      <c r="L125">
        <v>4.905759742786258E-2</v>
      </c>
      <c r="M125">
        <v>0.1003331191390803</v>
      </c>
      <c r="N125">
        <v>6.1098053103428612E-2</v>
      </c>
      <c r="O125">
        <v>0.10023416849989961</v>
      </c>
      <c r="P125">
        <v>0.11405550629408651</v>
      </c>
      <c r="Q125">
        <v>0.11333618468767059</v>
      </c>
      <c r="R125">
        <v>3.1249674130086589E-2</v>
      </c>
      <c r="S125">
        <v>5.912709503420803E-2</v>
      </c>
      <c r="T125">
        <v>9.9465038465416877E-2</v>
      </c>
      <c r="U125">
        <v>6.8618462099666433E-2</v>
      </c>
      <c r="V125">
        <v>0.1032003328654794</v>
      </c>
      <c r="W125">
        <v>2.3741176331348729E-2</v>
      </c>
      <c r="X125">
        <v>0.114512033023112</v>
      </c>
      <c r="Y125">
        <v>0.2034013288378041</v>
      </c>
      <c r="Z125">
        <v>0.1121162317753389</v>
      </c>
      <c r="AA125">
        <v>6.3288979221894096E-2</v>
      </c>
      <c r="AB125">
        <v>7.6076830954218105E-2</v>
      </c>
      <c r="AC125">
        <v>6.4545064000664898E-2</v>
      </c>
      <c r="AD125">
        <v>2.04079077639828E-2</v>
      </c>
      <c r="AE125">
        <v>6.6844084292713393E-2</v>
      </c>
      <c r="AF125">
        <v>0.1331521137483242</v>
      </c>
      <c r="AG125">
        <v>0.1236168917487649</v>
      </c>
      <c r="AH125">
        <v>-2.524780661398E-2</v>
      </c>
      <c r="AI125">
        <v>0.1086436039079495</v>
      </c>
      <c r="AJ125">
        <v>0.1173809455391044</v>
      </c>
      <c r="AK125">
        <v>5.7119713308683541E-3</v>
      </c>
      <c r="AL125">
        <v>2.8389568439875969E-2</v>
      </c>
      <c r="AM125">
        <v>8.4794346847933716E-2</v>
      </c>
      <c r="AN125">
        <v>0.1098937290073332</v>
      </c>
      <c r="AO125">
        <v>4.2353041147935311E-2</v>
      </c>
      <c r="AP125">
        <v>7.8446930035444996E-3</v>
      </c>
      <c r="AQ125">
        <v>9.8725491005477867E-2</v>
      </c>
      <c r="AR125">
        <v>4.2895587098966771E-2</v>
      </c>
      <c r="AS125">
        <v>5.7076015144732137E-2</v>
      </c>
      <c r="AT125">
        <v>0.1120980046361814</v>
      </c>
      <c r="AU125">
        <v>7.916441135431275E-2</v>
      </c>
      <c r="AV125">
        <v>0.1974732536579262</v>
      </c>
      <c r="AW125">
        <v>-1.160846757070829E-2</v>
      </c>
      <c r="AX125">
        <v>0.1117919735098199</v>
      </c>
      <c r="AY125">
        <v>5.0168456006453782E-2</v>
      </c>
      <c r="AZ125">
        <v>-5.0375704050303642E-3</v>
      </c>
      <c r="BA125">
        <v>0.19761191361114069</v>
      </c>
      <c r="BB125">
        <v>0.11531561075890991</v>
      </c>
      <c r="BC125">
        <v>0.1182510389182326</v>
      </c>
      <c r="BD125">
        <v>6.1929567115201478E-2</v>
      </c>
      <c r="BE125">
        <v>-1.2957731772356131E-2</v>
      </c>
      <c r="BF125">
        <v>0.11011419073355989</v>
      </c>
      <c r="BG125">
        <v>0.1098113101626375</v>
      </c>
      <c r="BH125">
        <v>9.9700948527637376E-2</v>
      </c>
      <c r="BI125">
        <v>5.0386256167763148E-2</v>
      </c>
      <c r="BJ125">
        <v>3.5746207372939202E-2</v>
      </c>
    </row>
    <row r="126" spans="1:66" x14ac:dyDescent="0.35">
      <c r="A126">
        <v>9</v>
      </c>
      <c r="B126">
        <v>5</v>
      </c>
      <c r="C126">
        <v>3.3852965559195862E-2</v>
      </c>
      <c r="D126">
        <v>-3.8698011094501591E-2</v>
      </c>
      <c r="E126">
        <v>0.1387996644959201</v>
      </c>
      <c r="F126">
        <v>-7.0425991769508242E-2</v>
      </c>
      <c r="G126">
        <v>-4.0236082693942743E-2</v>
      </c>
      <c r="H126">
        <v>-1.234223332318812E-2</v>
      </c>
      <c r="I126">
        <v>-2.4368408431518818E-2</v>
      </c>
      <c r="J126">
        <v>-1.4757083420093469E-2</v>
      </c>
      <c r="K126">
        <v>-5.2515236918417021E-3</v>
      </c>
      <c r="L126">
        <v>-4.0443901505316421E-4</v>
      </c>
      <c r="M126">
        <v>1.282673650794001E-2</v>
      </c>
      <c r="N126">
        <v>3.7839349039558913E-2</v>
      </c>
      <c r="O126">
        <v>5.6612826239212429E-3</v>
      </c>
      <c r="P126">
        <v>-3.2901584785568039E-2</v>
      </c>
      <c r="Q126">
        <v>2.039320620943522E-2</v>
      </c>
      <c r="R126">
        <v>-8.4766057272235504E-2</v>
      </c>
      <c r="S126">
        <v>-9.3855360928086745E-2</v>
      </c>
      <c r="T126">
        <v>-4.5240489801616747E-2</v>
      </c>
      <c r="U126">
        <v>2.9392531923556019E-2</v>
      </c>
      <c r="V126">
        <v>-0.1295176318961079</v>
      </c>
      <c r="W126">
        <v>-0.12953594431823809</v>
      </c>
      <c r="X126">
        <v>2.4165040455097351E-2</v>
      </c>
      <c r="Y126">
        <v>0.1061831533503203</v>
      </c>
      <c r="Z126">
        <v>-2.4448595976791481E-2</v>
      </c>
      <c r="AA126">
        <v>1.9058822502301561E-2</v>
      </c>
      <c r="AB126">
        <v>0.11172185375865171</v>
      </c>
      <c r="AC126">
        <v>1.8769515192349441E-3</v>
      </c>
      <c r="AD126">
        <v>-3.3457871576158218E-2</v>
      </c>
      <c r="AE126">
        <v>4.6386361684254911E-2</v>
      </c>
      <c r="AF126">
        <v>-4.8654545585109767E-2</v>
      </c>
      <c r="AG126">
        <v>4.1469946674916859E-2</v>
      </c>
      <c r="AH126">
        <v>5.9117213636809288E-2</v>
      </c>
      <c r="AI126">
        <v>-6.8158124451006968E-2</v>
      </c>
      <c r="AJ126">
        <v>2.594212094062541E-2</v>
      </c>
      <c r="AK126">
        <v>-6.8379440483707921E-2</v>
      </c>
      <c r="AL126">
        <v>-1.573060138551122E-3</v>
      </c>
      <c r="AM126">
        <v>2.7036470924054149E-2</v>
      </c>
      <c r="AN126">
        <v>-6.6379483507642029E-2</v>
      </c>
      <c r="AO126">
        <v>-1.8661122845834731E-2</v>
      </c>
      <c r="AP126">
        <v>6.6600407245754629E-3</v>
      </c>
      <c r="AQ126">
        <v>5.8254705979549348E-2</v>
      </c>
      <c r="AR126">
        <v>-2.4543236964705589E-2</v>
      </c>
      <c r="AS126">
        <v>-9.9300518548454501E-3</v>
      </c>
      <c r="AT126">
        <v>-9.2627823829434779E-3</v>
      </c>
      <c r="AU126">
        <v>-5.6350293863020227E-2</v>
      </c>
      <c r="AV126">
        <v>-4.5637798507976543E-2</v>
      </c>
      <c r="AW126">
        <v>4.0899360772749749E-2</v>
      </c>
      <c r="AX126">
        <v>2.4683852170608372E-3</v>
      </c>
      <c r="AY126">
        <v>2.819496577283246E-2</v>
      </c>
      <c r="AZ126">
        <v>1.495561662335934E-3</v>
      </c>
      <c r="BA126">
        <v>-3.1644192255754662E-2</v>
      </c>
      <c r="BB126">
        <v>-8.6962719354348461E-3</v>
      </c>
      <c r="BC126">
        <v>3.1558149320791547E-2</v>
      </c>
      <c r="BD126">
        <v>4.4626201568945201E-2</v>
      </c>
      <c r="BE126">
        <v>-4.9564413943746111E-2</v>
      </c>
      <c r="BF126">
        <v>-6.5563249585249131E-2</v>
      </c>
      <c r="BG126">
        <v>3.1888865764865507E-2</v>
      </c>
      <c r="BH126">
        <v>1.914945592967127E-2</v>
      </c>
      <c r="BI126">
        <v>-2.172310934753954E-2</v>
      </c>
      <c r="BJ126">
        <v>1.0475954906726219E-2</v>
      </c>
    </row>
    <row r="127" spans="1:66" x14ac:dyDescent="0.35">
      <c r="A127">
        <v>9</v>
      </c>
      <c r="B127">
        <v>5</v>
      </c>
      <c r="C127">
        <v>-3.1154544602226029E-2</v>
      </c>
      <c r="D127">
        <v>4.3868668074202803E-2</v>
      </c>
      <c r="E127">
        <v>3.132119436212031E-2</v>
      </c>
      <c r="F127">
        <v>3.4672812209392383E-2</v>
      </c>
      <c r="G127">
        <v>1.23864537995082E-2</v>
      </c>
      <c r="H127">
        <v>7.4331476820936312E-2</v>
      </c>
      <c r="I127">
        <v>9.8629346037066967E-2</v>
      </c>
      <c r="J127">
        <v>0.18146246224240431</v>
      </c>
      <c r="K127">
        <v>6.688710405200958E-2</v>
      </c>
      <c r="L127">
        <v>0.115100041982047</v>
      </c>
      <c r="M127">
        <v>-0.1170148376802605</v>
      </c>
      <c r="N127">
        <v>1.5021075621783869E-2</v>
      </c>
      <c r="O127">
        <v>-2.0483904719902121E-2</v>
      </c>
      <c r="P127">
        <v>0.13505382098583629</v>
      </c>
      <c r="Q127">
        <v>-0.15541463434950389</v>
      </c>
      <c r="R127">
        <v>-1.947433746220879E-2</v>
      </c>
      <c r="S127">
        <v>8.1151062502208895E-2</v>
      </c>
      <c r="T127">
        <v>7.9833458076654568E-2</v>
      </c>
      <c r="U127">
        <v>0.1231375966666996</v>
      </c>
      <c r="V127">
        <v>0.1263346480463183</v>
      </c>
      <c r="W127">
        <v>0.1245698149591999</v>
      </c>
      <c r="X127">
        <v>0.14809839229993779</v>
      </c>
      <c r="Y127">
        <v>3.4538066878009747E-2</v>
      </c>
      <c r="Z127">
        <v>9.5022669799447526E-2</v>
      </c>
      <c r="AA127">
        <v>8.1721976988875053E-2</v>
      </c>
      <c r="AB127">
        <v>4.5942503052345547E-2</v>
      </c>
      <c r="AC127">
        <v>3.4531885140895127E-2</v>
      </c>
      <c r="AD127">
        <v>-7.7262734127075836E-2</v>
      </c>
      <c r="AE127">
        <v>2.761285640381065E-2</v>
      </c>
      <c r="AF127">
        <v>6.3426017447828597E-4</v>
      </c>
      <c r="AG127">
        <v>3.5725033717599552E-2</v>
      </c>
      <c r="AH127">
        <v>-7.7752023808562018E-3</v>
      </c>
      <c r="AI127">
        <v>0.12094241603308679</v>
      </c>
      <c r="AJ127">
        <v>-1.816557166221951E-2</v>
      </c>
      <c r="AK127">
        <v>0.1170452229239599</v>
      </c>
      <c r="AL127">
        <v>-4.0773299618612577E-2</v>
      </c>
      <c r="AM127">
        <v>5.0203820392944527E-2</v>
      </c>
      <c r="AN127">
        <v>4.4023059997699031E-2</v>
      </c>
      <c r="AO127">
        <v>2.448305231540112E-2</v>
      </c>
      <c r="AP127">
        <v>7.6480653556946401E-2</v>
      </c>
      <c r="AQ127">
        <v>0.2053388439516762</v>
      </c>
      <c r="AR127">
        <v>9.7622994820906698E-3</v>
      </c>
      <c r="AS127">
        <v>7.0419840513339133E-2</v>
      </c>
      <c r="AT127">
        <v>0.11387643285141549</v>
      </c>
      <c r="AU127">
        <v>0.11563996538528611</v>
      </c>
      <c r="AV127">
        <v>0.17079399577106599</v>
      </c>
      <c r="AW127">
        <v>-3.3294116441873389E-3</v>
      </c>
      <c r="AX127">
        <v>0.10597579864561581</v>
      </c>
      <c r="AY127">
        <v>-2.059855325529163E-2</v>
      </c>
      <c r="AZ127">
        <v>-2.935366672928646E-3</v>
      </c>
      <c r="BA127">
        <v>0.1845533106421258</v>
      </c>
      <c r="BB127">
        <v>0.17800748371369729</v>
      </c>
      <c r="BC127">
        <v>1.3212604341769751E-2</v>
      </c>
      <c r="BD127">
        <v>0.1085510133120251</v>
      </c>
      <c r="BE127">
        <v>-2.8943566978654491E-2</v>
      </c>
      <c r="BF127">
        <v>9.7495980407535543E-2</v>
      </c>
      <c r="BG127">
        <v>0.15254396193934999</v>
      </c>
      <c r="BH127">
        <v>5.6318230632744479E-2</v>
      </c>
      <c r="BI127">
        <v>8.9123969651554891E-2</v>
      </c>
      <c r="BJ127">
        <v>0.1362160490096829</v>
      </c>
    </row>
    <row r="128" spans="1:66" x14ac:dyDescent="0.35">
      <c r="A128">
        <v>9</v>
      </c>
      <c r="B128">
        <v>5</v>
      </c>
      <c r="C128">
        <v>6.554301148879263E-2</v>
      </c>
      <c r="D128">
        <v>-7.2070881491833605E-2</v>
      </c>
      <c r="E128">
        <v>-0.11150537428554021</v>
      </c>
      <c r="F128">
        <v>2.6720352360369518E-3</v>
      </c>
      <c r="G128">
        <v>3.1435972796431108E-2</v>
      </c>
      <c r="H128">
        <v>-2.2603473778063848E-2</v>
      </c>
      <c r="I128">
        <v>-5.5265677923958922E-2</v>
      </c>
      <c r="J128">
        <v>-8.7794916017825589E-2</v>
      </c>
      <c r="K128">
        <v>1.7073150373931621E-2</v>
      </c>
      <c r="L128">
        <v>-1.2983838777556661E-2</v>
      </c>
      <c r="M128">
        <v>-2.9404175135111531E-2</v>
      </c>
      <c r="N128">
        <v>-5.8452709523760052E-4</v>
      </c>
      <c r="O128">
        <v>-7.321448203734604E-2</v>
      </c>
      <c r="P128">
        <v>4.5558063159932487E-2</v>
      </c>
      <c r="Q128">
        <v>-0.17225857954256329</v>
      </c>
      <c r="R128">
        <v>-2.4724500489832501E-2</v>
      </c>
      <c r="S128">
        <v>-7.6477351771387231E-2</v>
      </c>
      <c r="T128">
        <v>-2.832934378560438E-2</v>
      </c>
      <c r="U128">
        <v>3.1363372364485282E-3</v>
      </c>
      <c r="V128">
        <v>1.3254479604220579E-2</v>
      </c>
      <c r="W128">
        <v>-8.4852658844168483E-2</v>
      </c>
      <c r="X128">
        <v>1.875085324550434E-2</v>
      </c>
      <c r="Y128">
        <v>6.146464789005824E-2</v>
      </c>
      <c r="Z128">
        <v>2.985994326748553E-2</v>
      </c>
      <c r="AA128">
        <v>4.8805590434663568E-3</v>
      </c>
      <c r="AB128">
        <v>-7.1280937690239382E-2</v>
      </c>
      <c r="AC128">
        <v>1.002290240646266E-3</v>
      </c>
      <c r="AD128">
        <v>3.9940434821257483E-3</v>
      </c>
      <c r="AE128">
        <v>-1.4514303356880399E-2</v>
      </c>
      <c r="AF128">
        <v>5.3582382896533172E-2</v>
      </c>
      <c r="AG128">
        <v>0.12290826819907889</v>
      </c>
      <c r="AH128">
        <v>3.703057097430702E-3</v>
      </c>
      <c r="AI128">
        <v>1.933755336497666E-3</v>
      </c>
      <c r="AJ128">
        <v>4.3710486041831413E-2</v>
      </c>
      <c r="AK128">
        <v>-3.280636547174335E-2</v>
      </c>
      <c r="AL128">
        <v>7.0948835400654522E-3</v>
      </c>
      <c r="AM128">
        <v>5.5384330298353393E-2</v>
      </c>
      <c r="AN128">
        <v>-1.6714124544923461E-2</v>
      </c>
      <c r="AO128">
        <v>-1.3855320053377069E-2</v>
      </c>
      <c r="AP128">
        <v>3.6576957474569481E-2</v>
      </c>
      <c r="AQ128">
        <v>4.2000504443253227E-2</v>
      </c>
      <c r="AR128">
        <v>-1.1015037500345159E-2</v>
      </c>
      <c r="AS128">
        <v>-8.5985727622050229E-2</v>
      </c>
      <c r="AT128">
        <v>6.555508734414707E-2</v>
      </c>
      <c r="AU128">
        <v>1.8126932323724341E-2</v>
      </c>
      <c r="AV128">
        <v>5.6458099502096688E-2</v>
      </c>
      <c r="AW128">
        <v>-1.155074717260012E-2</v>
      </c>
      <c r="AX128">
        <v>-0.1101945178272207</v>
      </c>
      <c r="AY128">
        <v>-8.8234688535816952E-2</v>
      </c>
      <c r="AZ128">
        <v>3.449613439841966E-3</v>
      </c>
      <c r="BA128">
        <v>-3.5111524494834068E-2</v>
      </c>
      <c r="BB128">
        <v>0.11769007532488319</v>
      </c>
      <c r="BC128">
        <v>-0.1706176748259676</v>
      </c>
      <c r="BD128">
        <v>-9.8946088112763675E-2</v>
      </c>
      <c r="BE128">
        <v>2.5172278823825361E-2</v>
      </c>
      <c r="BF128">
        <v>-7.6165176956172864E-2</v>
      </c>
      <c r="BG128">
        <v>5.1516836005994042E-2</v>
      </c>
      <c r="BH128">
        <v>-2.1142614730606711E-2</v>
      </c>
      <c r="BI128">
        <v>9.1822477242451156E-2</v>
      </c>
      <c r="BJ128">
        <v>-1.8815591567213159E-4</v>
      </c>
    </row>
    <row r="129" spans="1:62" x14ac:dyDescent="0.35">
      <c r="A129">
        <v>9</v>
      </c>
      <c r="B129">
        <v>5</v>
      </c>
      <c r="C129">
        <v>-3.6694335557029462E-4</v>
      </c>
      <c r="D129">
        <v>7.8294769072577777E-2</v>
      </c>
      <c r="E129">
        <v>-3.8964227076010772E-3</v>
      </c>
      <c r="F129">
        <v>4.6448364321944068E-2</v>
      </c>
      <c r="G129">
        <v>6.462218200856501E-2</v>
      </c>
      <c r="H129">
        <v>4.6090079229586432E-2</v>
      </c>
      <c r="I129">
        <v>4.8664058996504007E-2</v>
      </c>
      <c r="J129">
        <v>9.6416775716586051E-2</v>
      </c>
      <c r="K129">
        <v>1.8300771903413629E-2</v>
      </c>
      <c r="L129">
        <v>-3.2739538266447861E-3</v>
      </c>
      <c r="M129">
        <v>7.4728720703951271E-2</v>
      </c>
      <c r="N129">
        <v>5.2310298797384282E-2</v>
      </c>
      <c r="O129">
        <v>2.705407104906175E-2</v>
      </c>
      <c r="P129">
        <v>9.2482119315457165E-3</v>
      </c>
      <c r="Q129">
        <v>2.269921970647654E-2</v>
      </c>
      <c r="R129">
        <v>-2.641521403870185E-2</v>
      </c>
      <c r="S129">
        <v>5.8233421893321653E-2</v>
      </c>
      <c r="T129">
        <v>7.5490312445241345E-4</v>
      </c>
      <c r="U129">
        <v>5.7633398878072388E-2</v>
      </c>
      <c r="V129">
        <v>-1.6800758822761819E-2</v>
      </c>
      <c r="W129">
        <v>8.9369655120242045E-2</v>
      </c>
      <c r="X129">
        <v>3.0155481446335491E-2</v>
      </c>
      <c r="Y129">
        <v>9.8800956541389984E-2</v>
      </c>
      <c r="Z129">
        <v>-1.01937476143673E-3</v>
      </c>
      <c r="AA129">
        <v>6.2557675105083047E-2</v>
      </c>
      <c r="AB129">
        <v>-1.8712798406796481E-3</v>
      </c>
      <c r="AC129">
        <v>8.1684437868814602E-2</v>
      </c>
      <c r="AD129">
        <v>6.298852568964082E-2</v>
      </c>
      <c r="AE129">
        <v>6.6013668338197051E-2</v>
      </c>
      <c r="AF129">
        <v>6.6390330032995312E-2</v>
      </c>
      <c r="AG129">
        <v>6.7499434418325732E-2</v>
      </c>
      <c r="AH129">
        <v>5.2193207164827997E-2</v>
      </c>
      <c r="AI129">
        <v>4.6336675836285222E-2</v>
      </c>
      <c r="AJ129">
        <v>-4.0569641981260021E-2</v>
      </c>
      <c r="AK129">
        <v>0.1647648518674428</v>
      </c>
      <c r="AL129">
        <v>5.8278936827154168E-2</v>
      </c>
      <c r="AM129">
        <v>5.0386749006444513E-2</v>
      </c>
      <c r="AN129">
        <v>-5.3310651198908501E-3</v>
      </c>
      <c r="AO129">
        <v>-5.8740495195840382E-3</v>
      </c>
      <c r="AP129">
        <v>2.3390288042859541E-2</v>
      </c>
      <c r="AQ129">
        <v>0.15359263097087369</v>
      </c>
      <c r="AR129">
        <v>2.403546867850295E-3</v>
      </c>
      <c r="AS129">
        <v>4.0394091670600242E-2</v>
      </c>
      <c r="AT129">
        <v>5.7261531692274138E-2</v>
      </c>
      <c r="AU129">
        <v>-4.9410790468980899E-2</v>
      </c>
      <c r="AV129">
        <v>-0.1213369735289393</v>
      </c>
      <c r="AW129">
        <v>4.5708503657487028E-2</v>
      </c>
      <c r="AX129">
        <v>6.9280613828471019E-2</v>
      </c>
      <c r="AY129">
        <v>5.0400302092084071E-2</v>
      </c>
      <c r="AZ129">
        <v>9.8341769981465058E-2</v>
      </c>
      <c r="BA129">
        <v>-1.8419359205203809E-2</v>
      </c>
      <c r="BB129">
        <v>-1.5692382922963849E-2</v>
      </c>
      <c r="BC129">
        <v>-4.9802543742737118E-3</v>
      </c>
      <c r="BD129">
        <v>0.1004021629979804</v>
      </c>
      <c r="BE129">
        <v>8.8261721513886754E-2</v>
      </c>
      <c r="BF129">
        <v>7.976747520900801E-3</v>
      </c>
      <c r="BG129">
        <v>8.4726066125400318E-2</v>
      </c>
      <c r="BH129">
        <v>5.8715925961879698E-3</v>
      </c>
      <c r="BI129">
        <v>0.1185966372845542</v>
      </c>
      <c r="BJ129">
        <v>5.2314330173482207E-2</v>
      </c>
    </row>
    <row r="130" spans="1:62" x14ac:dyDescent="0.35">
      <c r="A130">
        <v>9</v>
      </c>
      <c r="B130">
        <v>5</v>
      </c>
      <c r="C130">
        <v>-3.127221886738215E-2</v>
      </c>
      <c r="D130">
        <v>-0.1349238507421307</v>
      </c>
      <c r="E130">
        <v>-0.13462143854603961</v>
      </c>
      <c r="F130">
        <v>1.4755274903071479E-2</v>
      </c>
      <c r="G130">
        <v>2.5893295535740761E-2</v>
      </c>
      <c r="H130">
        <v>-4.9545556252506777E-2</v>
      </c>
      <c r="I130">
        <v>-0.14400791672040819</v>
      </c>
      <c r="J130">
        <v>4.3882324629017332E-2</v>
      </c>
      <c r="K130">
        <v>-3.8279263107339083E-2</v>
      </c>
      <c r="L130">
        <v>-5.5180064813556293E-2</v>
      </c>
      <c r="M130">
        <v>-7.8003793363479856E-3</v>
      </c>
      <c r="N130">
        <v>-1.382131350293056E-2</v>
      </c>
      <c r="O130">
        <v>-7.8204948898136575E-2</v>
      </c>
      <c r="P130">
        <v>-4.0159839028036382E-2</v>
      </c>
      <c r="Q130">
        <v>-9.8482507345822756E-2</v>
      </c>
      <c r="R130">
        <v>7.3578425613465753E-2</v>
      </c>
      <c r="S130">
        <v>-7.8998839457760026E-2</v>
      </c>
      <c r="T130">
        <v>-0.15154260939945141</v>
      </c>
      <c r="U130">
        <v>-6.2942156496761367E-2</v>
      </c>
      <c r="V130">
        <v>2.2261946645501431E-2</v>
      </c>
      <c r="W130">
        <v>1.7675293300589048E-2</v>
      </c>
      <c r="X130">
        <v>5.8058439753645302E-2</v>
      </c>
      <c r="Y130">
        <v>-8.6109971491910072E-3</v>
      </c>
      <c r="Z130">
        <v>-7.2639327344836954E-2</v>
      </c>
      <c r="AA130">
        <v>-6.3440688001843937E-2</v>
      </c>
      <c r="AB130">
        <v>3.6486784975207159E-2</v>
      </c>
      <c r="AC130">
        <v>-6.2557423323956016E-2</v>
      </c>
      <c r="AD130">
        <v>-1.1555576446996049E-4</v>
      </c>
      <c r="AE130">
        <v>-2.864668635672122E-2</v>
      </c>
      <c r="AF130">
        <v>-5.1615357372182931E-2</v>
      </c>
      <c r="AG130">
        <v>0.18394056785522131</v>
      </c>
      <c r="AH130">
        <v>6.9763914460444817E-2</v>
      </c>
      <c r="AI130">
        <v>-2.9108863219262222E-2</v>
      </c>
      <c r="AJ130">
        <v>-8.8285583770247325E-2</v>
      </c>
      <c r="AK130">
        <v>5.7582160620307042E-2</v>
      </c>
      <c r="AL130">
        <v>-4.2998741262247203E-2</v>
      </c>
      <c r="AM130">
        <v>8.8935077812103882E-3</v>
      </c>
      <c r="AN130">
        <v>-5.9788220394688243E-2</v>
      </c>
      <c r="AO130">
        <v>-2.4681366792234649E-2</v>
      </c>
      <c r="AP130">
        <v>1.8453206768475491E-2</v>
      </c>
      <c r="AQ130">
        <v>-0.1107194930593232</v>
      </c>
      <c r="AR130">
        <v>-5.1110586650196972E-2</v>
      </c>
      <c r="AS130">
        <v>1.155938366490428E-2</v>
      </c>
      <c r="AT130">
        <v>-0.1267827451309631</v>
      </c>
      <c r="AU130">
        <v>-0.12579474998493659</v>
      </c>
      <c r="AV130">
        <v>-3.4400219501112481E-2</v>
      </c>
      <c r="AW130">
        <v>-2.7459495776271159E-2</v>
      </c>
      <c r="AX130">
        <v>-4.1286992475830307E-2</v>
      </c>
      <c r="AY130">
        <v>-6.8389155155133653E-5</v>
      </c>
      <c r="AZ130">
        <v>-3.5295936170697982E-3</v>
      </c>
      <c r="BA130">
        <v>-0.1116188605684537</v>
      </c>
      <c r="BB130">
        <v>-5.5925076709494419E-2</v>
      </c>
      <c r="BC130">
        <v>-0.1938805853602116</v>
      </c>
      <c r="BD130">
        <v>3.1410212931893458E-2</v>
      </c>
      <c r="BE130">
        <v>3.3646813911410667E-2</v>
      </c>
      <c r="BF130">
        <v>-7.4097568504517916E-2</v>
      </c>
      <c r="BG130">
        <v>-4.267676349039274E-2</v>
      </c>
      <c r="BH130">
        <v>-9.7026812867442677E-2</v>
      </c>
      <c r="BI130">
        <v>5.3546925080128196E-3</v>
      </c>
      <c r="BJ130">
        <v>-6.4668528982538012E-2</v>
      </c>
    </row>
    <row r="131" spans="1:62" x14ac:dyDescent="0.35">
      <c r="A131">
        <v>9</v>
      </c>
      <c r="B131">
        <v>5</v>
      </c>
      <c r="C131">
        <v>4.1810771819629007E-2</v>
      </c>
      <c r="D131">
        <v>-3.3845569845204052E-2</v>
      </c>
      <c r="E131">
        <v>-1.672260843205613E-2</v>
      </c>
      <c r="F131">
        <v>1.1228200681886539E-2</v>
      </c>
      <c r="G131">
        <v>6.9312532490217488E-2</v>
      </c>
      <c r="H131">
        <v>-9.8126127407306321E-2</v>
      </c>
      <c r="I131">
        <v>-0.16882009216944699</v>
      </c>
      <c r="J131">
        <v>9.6498717138979423E-2</v>
      </c>
      <c r="K131">
        <v>2.862833798115515E-2</v>
      </c>
      <c r="L131">
        <v>-3.8280138764963528E-2</v>
      </c>
      <c r="M131">
        <v>-4.2589096072650948E-2</v>
      </c>
      <c r="N131">
        <v>7.6527130541996303E-3</v>
      </c>
      <c r="O131">
        <v>-3.2274109473161547E-2</v>
      </c>
      <c r="P131">
        <v>-7.1982023104700851E-2</v>
      </c>
      <c r="Q131">
        <v>-0.16758659818793961</v>
      </c>
      <c r="R131">
        <v>-7.204831498913658E-2</v>
      </c>
      <c r="S131">
        <v>-0.12292578201949859</v>
      </c>
      <c r="T131">
        <v>-7.8074103143326745E-2</v>
      </c>
      <c r="U131">
        <v>-0.13729525854238819</v>
      </c>
      <c r="V131">
        <v>2.0623648771866902E-2</v>
      </c>
      <c r="W131">
        <v>-4.3055617901169997E-2</v>
      </c>
      <c r="X131">
        <v>1.90040064679434E-2</v>
      </c>
      <c r="Y131">
        <v>3.4684753417968749E-2</v>
      </c>
      <c r="Z131">
        <v>-7.3124143033327718E-2</v>
      </c>
      <c r="AA131">
        <v>-6.5024914045479248E-2</v>
      </c>
      <c r="AB131">
        <v>-0.16179616827713811</v>
      </c>
      <c r="AC131">
        <v>-5.6118487229654422E-2</v>
      </c>
      <c r="AD131">
        <v>-8.8453776214622304E-2</v>
      </c>
      <c r="AE131">
        <v>-0.13555802724717411</v>
      </c>
      <c r="AF131">
        <v>-7.7469200820764944E-2</v>
      </c>
      <c r="AG131">
        <v>6.1291139262256286E-3</v>
      </c>
      <c r="AH131">
        <v>-5.2427433273239954E-3</v>
      </c>
      <c r="AI131">
        <v>2.3504730862698789E-2</v>
      </c>
      <c r="AJ131">
        <v>-5.38649131254108E-2</v>
      </c>
      <c r="AK131">
        <v>-0.1119481980313777</v>
      </c>
      <c r="AL131">
        <v>-2.1578026617554789E-2</v>
      </c>
      <c r="AM131">
        <v>9.6165113292630035E-3</v>
      </c>
      <c r="AN131">
        <v>-5.32679217907552E-2</v>
      </c>
      <c r="AO131">
        <v>1.15551755338543E-2</v>
      </c>
      <c r="AP131">
        <v>3.1946116138707022E-2</v>
      </c>
      <c r="AQ131">
        <v>-8.9704843644456911E-2</v>
      </c>
      <c r="AR131">
        <v>-2.2085252650576249E-2</v>
      </c>
      <c r="AS131">
        <v>1.0923385562636829E-3</v>
      </c>
      <c r="AT131">
        <v>-6.4011714367730593E-2</v>
      </c>
      <c r="AU131">
        <v>-9.5394983438119516E-2</v>
      </c>
      <c r="AV131">
        <v>3.1274277924604492E-3</v>
      </c>
      <c r="AW131">
        <v>-1.3563554608703709E-2</v>
      </c>
      <c r="AX131">
        <v>-7.7720515866765177E-2</v>
      </c>
      <c r="AY131">
        <v>-3.9326028683524167E-2</v>
      </c>
      <c r="AZ131">
        <v>6.8881603924114715E-2</v>
      </c>
      <c r="BA131">
        <v>-7.225710264603101E-2</v>
      </c>
      <c r="BB131">
        <v>2.9513437460602619E-2</v>
      </c>
      <c r="BC131">
        <v>-2.219523994241298E-2</v>
      </c>
      <c r="BD131">
        <v>-4.2426697258697847E-2</v>
      </c>
      <c r="BE131">
        <v>-0.1088334854771731</v>
      </c>
      <c r="BF131">
        <v>-8.1849678433645767E-2</v>
      </c>
      <c r="BG131">
        <v>-1.4209717631998841E-2</v>
      </c>
      <c r="BH131">
        <v>-9.0967954322285008E-3</v>
      </c>
      <c r="BI131">
        <v>-2.2964654737903229E-2</v>
      </c>
      <c r="BJ131">
        <v>1.3726157721552E-2</v>
      </c>
    </row>
    <row r="132" spans="1:62" x14ac:dyDescent="0.35">
      <c r="A132">
        <v>9</v>
      </c>
      <c r="B132">
        <v>5</v>
      </c>
      <c r="C132">
        <v>7.6026443700423621E-2</v>
      </c>
      <c r="D132">
        <v>-3.9475416547610991E-2</v>
      </c>
      <c r="E132">
        <v>5.4277992403493437E-2</v>
      </c>
      <c r="F132">
        <v>-7.0448907086327922E-2</v>
      </c>
      <c r="G132">
        <v>2.7623947130102709E-2</v>
      </c>
      <c r="H132">
        <v>-4.6165817616203218E-2</v>
      </c>
      <c r="I132">
        <v>3.3166979742550597E-2</v>
      </c>
      <c r="J132">
        <v>7.2196604991466823E-2</v>
      </c>
      <c r="K132">
        <v>1.001890706755371E-2</v>
      </c>
      <c r="L132">
        <v>2.5656893245325212E-2</v>
      </c>
      <c r="M132">
        <v>3.0314422974992119E-2</v>
      </c>
      <c r="N132">
        <v>3.5296624883069241E-2</v>
      </c>
      <c r="O132">
        <v>6.7572592613796501E-2</v>
      </c>
      <c r="P132">
        <v>5.2096560104418043E-4</v>
      </c>
      <c r="Q132">
        <v>-0.22248701252889211</v>
      </c>
      <c r="R132">
        <v>3.054884218855761E-2</v>
      </c>
      <c r="S132">
        <v>1.050394132790229E-3</v>
      </c>
      <c r="T132">
        <v>-0.25312314958590271</v>
      </c>
      <c r="U132">
        <v>6.0706341031865382E-2</v>
      </c>
      <c r="V132">
        <v>5.5446794989931353E-2</v>
      </c>
      <c r="W132">
        <v>-9.3452257758469118E-2</v>
      </c>
      <c r="X132">
        <v>-4.2015045795485817E-2</v>
      </c>
      <c r="Y132">
        <v>0.10632862764246311</v>
      </c>
      <c r="Z132">
        <v>-3.6579903994363679E-3</v>
      </c>
      <c r="AA132">
        <v>9.2061123136241707E-2</v>
      </c>
      <c r="AB132">
        <v>4.9429405062008033E-2</v>
      </c>
      <c r="AC132">
        <v>-8.3213977173391698E-2</v>
      </c>
      <c r="AD132">
        <v>-4.0997550256456301E-2</v>
      </c>
      <c r="AE132">
        <v>0.142973809624449</v>
      </c>
      <c r="AF132">
        <v>5.4960334799594807E-2</v>
      </c>
      <c r="AG132">
        <v>4.1979492791785082E-2</v>
      </c>
      <c r="AH132">
        <v>-7.4551093812905797E-2</v>
      </c>
      <c r="AI132">
        <v>2.5106300289785801E-2</v>
      </c>
      <c r="AJ132">
        <v>-2.2863678023309769E-2</v>
      </c>
      <c r="AK132">
        <v>5.8723055949300253E-2</v>
      </c>
      <c r="AL132">
        <v>-2.1206548635564738E-2</v>
      </c>
      <c r="AM132">
        <v>5.0141786579748479E-2</v>
      </c>
      <c r="AN132">
        <v>1.888712158367846E-2</v>
      </c>
      <c r="AO132">
        <v>7.7518158403602377E-2</v>
      </c>
      <c r="AP132">
        <v>2.9169383893827242E-2</v>
      </c>
      <c r="AQ132">
        <v>6.1884663178356728E-3</v>
      </c>
      <c r="AR132">
        <v>2.800676491243476E-2</v>
      </c>
      <c r="AS132">
        <v>-2.6458038184361699E-2</v>
      </c>
      <c r="AT132">
        <v>-2.3179338235890079E-2</v>
      </c>
      <c r="AU132">
        <v>4.3925964008340417E-2</v>
      </c>
      <c r="AV132">
        <v>8.3385082559848042E-3</v>
      </c>
      <c r="AW132">
        <v>-8.4418331755869535E-4</v>
      </c>
      <c r="AX132">
        <v>5.5718766589518277E-2</v>
      </c>
      <c r="AY132">
        <v>-8.4737554162942041E-2</v>
      </c>
      <c r="AZ132">
        <v>-1.298325422372491E-2</v>
      </c>
      <c r="BA132">
        <v>-1.469539759035522E-2</v>
      </c>
      <c r="BB132">
        <v>-4.4440332888958604E-3</v>
      </c>
      <c r="BC132">
        <v>-5.9799980297937372E-2</v>
      </c>
      <c r="BD132">
        <v>2.832058715219516E-2</v>
      </c>
      <c r="BE132">
        <v>-2.4686158280269179E-2</v>
      </c>
      <c r="BF132">
        <v>5.2534399782896563E-2</v>
      </c>
      <c r="BG132">
        <v>2.7960510670519789E-3</v>
      </c>
      <c r="BH132">
        <v>7.1938883481258389E-2</v>
      </c>
      <c r="BI132">
        <v>-7.8934999893271851E-2</v>
      </c>
      <c r="BJ132">
        <v>3.7272393579600001E-2</v>
      </c>
    </row>
    <row r="133" spans="1:62" x14ac:dyDescent="0.35">
      <c r="A133">
        <v>9</v>
      </c>
      <c r="B133">
        <v>5</v>
      </c>
      <c r="C133">
        <v>-4.4503281950067164E-3</v>
      </c>
      <c r="D133">
        <v>5.2528892191493717E-2</v>
      </c>
      <c r="E133">
        <v>-5.7633114238945571E-2</v>
      </c>
      <c r="F133">
        <v>-7.6089301439931306E-3</v>
      </c>
      <c r="G133">
        <v>7.3854231756787431E-2</v>
      </c>
      <c r="H133">
        <v>1.163255709928805E-2</v>
      </c>
      <c r="I133">
        <v>-4.4370492800545759E-2</v>
      </c>
      <c r="J133">
        <v>-0.1143102055102322</v>
      </c>
      <c r="K133">
        <v>4.9087551774835383E-2</v>
      </c>
      <c r="L133">
        <v>2.0060419679643011E-2</v>
      </c>
      <c r="M133">
        <v>-1.4627965203498161E-2</v>
      </c>
      <c r="N133">
        <v>-3.40435065643225E-2</v>
      </c>
      <c r="O133">
        <v>-5.6109902103041898E-2</v>
      </c>
      <c r="P133">
        <v>9.4737817631107002E-3</v>
      </c>
      <c r="Q133">
        <v>5.1007372525402828E-2</v>
      </c>
      <c r="R133">
        <v>-4.7685491372759348E-2</v>
      </c>
      <c r="S133">
        <v>1.479926494699927E-2</v>
      </c>
      <c r="T133">
        <v>-6.9506583161065727E-2</v>
      </c>
      <c r="U133">
        <v>2.5415618729013191E-2</v>
      </c>
      <c r="V133">
        <v>-8.4412887407300602E-2</v>
      </c>
      <c r="W133">
        <v>5.1817498946245211E-2</v>
      </c>
      <c r="X133">
        <v>2.914109336660391E-2</v>
      </c>
      <c r="Y133">
        <v>0.12481307394092191</v>
      </c>
      <c r="Z133">
        <v>1.0658135931722559E-2</v>
      </c>
      <c r="AA133">
        <v>-5.3240150776192603E-2</v>
      </c>
      <c r="AB133">
        <v>-8.9570782360947499E-3</v>
      </c>
      <c r="AC133">
        <v>6.6724481586643278E-2</v>
      </c>
      <c r="AD133">
        <v>2.3829584293990291E-2</v>
      </c>
      <c r="AE133">
        <v>-1.821456181344331E-2</v>
      </c>
      <c r="AF133">
        <v>8.5317781082061561E-2</v>
      </c>
      <c r="AG133">
        <v>-2.6611710535815659E-2</v>
      </c>
      <c r="AH133">
        <v>1.840960269268109E-2</v>
      </c>
      <c r="AI133">
        <v>-1.351659572356125E-2</v>
      </c>
      <c r="AJ133">
        <v>3.44116356519268E-2</v>
      </c>
      <c r="AK133">
        <v>-2.1647707241203941E-2</v>
      </c>
      <c r="AL133">
        <v>-4.813390145847532E-2</v>
      </c>
      <c r="AM133">
        <v>-7.0824673312135118E-3</v>
      </c>
      <c r="AN133">
        <v>1.608095493773647E-2</v>
      </c>
      <c r="AO133">
        <v>6.0257314852506003E-2</v>
      </c>
      <c r="AP133">
        <v>4.0091870712599488E-2</v>
      </c>
      <c r="AQ133">
        <v>-3.4767701001867282E-2</v>
      </c>
      <c r="AR133">
        <v>-5.3691311040793372E-3</v>
      </c>
      <c r="AS133">
        <v>-1.847191116098584E-2</v>
      </c>
      <c r="AT133">
        <v>4.3322126549410617E-2</v>
      </c>
      <c r="AU133">
        <v>2.635306420219221E-2</v>
      </c>
      <c r="AV133">
        <v>-0.1646112893997842</v>
      </c>
      <c r="AW133">
        <v>4.1132764596785873E-2</v>
      </c>
      <c r="AX133">
        <v>-2.349394953119039E-2</v>
      </c>
      <c r="AY133">
        <v>5.7845747141389648E-3</v>
      </c>
      <c r="AZ133">
        <v>0.1133755252091314</v>
      </c>
      <c r="BA133">
        <v>-0.18959819316794771</v>
      </c>
      <c r="BB133">
        <v>-3.6853356598185033E-2</v>
      </c>
      <c r="BC133">
        <v>-0.11982024907794681</v>
      </c>
      <c r="BD133">
        <v>6.2140538671286702E-2</v>
      </c>
      <c r="BE133">
        <v>-4.3459265823466632E-2</v>
      </c>
      <c r="BF133">
        <v>4.0966655424693136E-3</v>
      </c>
      <c r="BG133">
        <v>1.7184674438160848E-2</v>
      </c>
      <c r="BH133">
        <v>-7.1200289388191007E-2</v>
      </c>
      <c r="BI133">
        <v>6.6947226438753962E-2</v>
      </c>
      <c r="BJ133">
        <v>6.9857722869931194E-2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BDDF84-2A7A-4AB8-B2E0-5EAAD5B62719}">
  <dimension ref="A1:J36"/>
  <sheetViews>
    <sheetView tabSelected="1" zoomScale="85" zoomScaleNormal="85" workbookViewId="0">
      <selection activeCell="U5" sqref="U5"/>
    </sheetView>
  </sheetViews>
  <sheetFormatPr defaultRowHeight="14.5" x14ac:dyDescent="0.35"/>
  <cols>
    <col min="2" max="2" width="14.81640625" customWidth="1"/>
    <col min="3" max="4" width="8.36328125" bestFit="1" customWidth="1"/>
    <col min="5" max="5" width="9.08984375" customWidth="1"/>
  </cols>
  <sheetData>
    <row r="1" spans="1:5" x14ac:dyDescent="0.35">
      <c r="A1" t="s">
        <v>0</v>
      </c>
      <c r="B1" t="s">
        <v>1</v>
      </c>
      <c r="C1" t="s">
        <v>4</v>
      </c>
      <c r="D1" t="s">
        <v>5</v>
      </c>
      <c r="E1" t="s">
        <v>6</v>
      </c>
    </row>
    <row r="2" spans="1:5" x14ac:dyDescent="0.35">
      <c r="A2">
        <v>3</v>
      </c>
      <c r="B2">
        <v>1</v>
      </c>
      <c r="C2" s="2">
        <v>5.7817217159637932E-2</v>
      </c>
      <c r="D2" s="2">
        <v>4.3579392467341979E-2</v>
      </c>
      <c r="E2" s="3">
        <f>SUM(C2:D2)</f>
        <v>0.10139660962697991</v>
      </c>
    </row>
    <row r="3" spans="1:5" x14ac:dyDescent="0.35">
      <c r="A3">
        <v>3</v>
      </c>
      <c r="B3">
        <v>3</v>
      </c>
      <c r="C3" s="2">
        <v>5.6411402510891211E-2</v>
      </c>
      <c r="D3" s="2">
        <v>4.6007246075070923E-2</v>
      </c>
      <c r="E3" s="3">
        <f>SUM(C3:D3)</f>
        <v>0.10241864858596214</v>
      </c>
    </row>
    <row r="4" spans="1:5" x14ac:dyDescent="0.35">
      <c r="A4" s="4">
        <v>3</v>
      </c>
      <c r="B4" s="4">
        <v>5</v>
      </c>
      <c r="C4" s="5">
        <v>5.499179641951342E-2</v>
      </c>
      <c r="D4" s="5">
        <v>4.4498347184745476E-2</v>
      </c>
      <c r="E4" s="5">
        <f>SUM(C4:D4)</f>
        <v>9.9490143604258896E-2</v>
      </c>
    </row>
    <row r="5" spans="1:5" x14ac:dyDescent="0.35">
      <c r="A5">
        <v>5</v>
      </c>
      <c r="B5">
        <v>1</v>
      </c>
      <c r="C5" s="2">
        <v>5.7644472062796909E-2</v>
      </c>
      <c r="D5" s="2">
        <v>4.6565810818599562E-2</v>
      </c>
      <c r="E5" s="3">
        <f>SUM(C5:D5)</f>
        <v>0.10421028288139647</v>
      </c>
    </row>
    <row r="6" spans="1:5" x14ac:dyDescent="0.35">
      <c r="A6">
        <v>5</v>
      </c>
      <c r="B6">
        <v>3</v>
      </c>
      <c r="C6" s="2">
        <v>5.7121196085316205E-2</v>
      </c>
      <c r="D6" s="2">
        <v>4.630176555710655E-2</v>
      </c>
      <c r="E6" s="3">
        <f>SUM(C6:D6)</f>
        <v>0.10342296164242276</v>
      </c>
    </row>
    <row r="7" spans="1:5" x14ac:dyDescent="0.35">
      <c r="A7">
        <v>5</v>
      </c>
      <c r="B7">
        <v>5</v>
      </c>
      <c r="C7" s="2">
        <v>5.5122203325593262E-2</v>
      </c>
      <c r="D7" s="2">
        <v>4.4498347184745476E-2</v>
      </c>
      <c r="E7" s="3">
        <f>SUM(C7:D7)</f>
        <v>9.9620550510338746E-2</v>
      </c>
    </row>
    <row r="8" spans="1:5" x14ac:dyDescent="0.35">
      <c r="A8">
        <v>7</v>
      </c>
      <c r="B8">
        <v>1</v>
      </c>
      <c r="C8" s="2">
        <v>5.8037988677122801E-2</v>
      </c>
      <c r="D8" s="2">
        <v>4.5943818609272741E-2</v>
      </c>
      <c r="E8" s="3">
        <f>SUM(C8:D8)</f>
        <v>0.10398180728639554</v>
      </c>
    </row>
    <row r="9" spans="1:5" x14ac:dyDescent="0.35">
      <c r="A9">
        <v>7</v>
      </c>
      <c r="B9">
        <v>3</v>
      </c>
      <c r="C9" s="2">
        <v>5.7335787408101427E-2</v>
      </c>
      <c r="D9" s="2">
        <v>4.630176555710655E-2</v>
      </c>
      <c r="E9" s="3">
        <f>SUM(C9:D9)</f>
        <v>0.10363755296520798</v>
      </c>
    </row>
    <row r="10" spans="1:5" x14ac:dyDescent="0.35">
      <c r="A10">
        <v>7</v>
      </c>
      <c r="B10">
        <v>5</v>
      </c>
      <c r="C10" s="2">
        <v>5.5122203325593262E-2</v>
      </c>
      <c r="D10" s="2">
        <v>4.4498347184745476E-2</v>
      </c>
      <c r="E10" s="3">
        <f>SUM(C10:D10)</f>
        <v>9.9620550510338746E-2</v>
      </c>
    </row>
    <row r="11" spans="1:5" x14ac:dyDescent="0.35">
      <c r="A11">
        <v>9</v>
      </c>
      <c r="B11">
        <v>1</v>
      </c>
      <c r="C11" s="2">
        <v>5.8037988677122801E-2</v>
      </c>
      <c r="D11" s="2">
        <v>4.5943818609272741E-2</v>
      </c>
      <c r="E11" s="3">
        <f>SUM(C11:D11)</f>
        <v>0.10398180728639554</v>
      </c>
    </row>
    <row r="12" spans="1:5" x14ac:dyDescent="0.35">
      <c r="A12">
        <v>9</v>
      </c>
      <c r="B12">
        <v>3</v>
      </c>
      <c r="C12" s="2">
        <v>5.7335787408101427E-2</v>
      </c>
      <c r="D12" s="2">
        <v>4.630176555710655E-2</v>
      </c>
      <c r="E12" s="3">
        <f>SUM(C12:D12)</f>
        <v>0.10363755296520798</v>
      </c>
    </row>
    <row r="13" spans="1:5" x14ac:dyDescent="0.35">
      <c r="A13">
        <v>9</v>
      </c>
      <c r="B13">
        <v>5</v>
      </c>
      <c r="C13" s="2">
        <v>5.5122203325593262E-2</v>
      </c>
      <c r="D13" s="2">
        <v>4.4498347184745476E-2</v>
      </c>
      <c r="E13" s="3">
        <f>SUM(C13:D13)</f>
        <v>9.9620550510338746E-2</v>
      </c>
    </row>
    <row r="24" spans="1:10" x14ac:dyDescent="0.35">
      <c r="C24" s="6" t="s">
        <v>8</v>
      </c>
      <c r="D24" s="6"/>
      <c r="E24" s="6"/>
    </row>
    <row r="25" spans="1:10" x14ac:dyDescent="0.35">
      <c r="C25">
        <v>1</v>
      </c>
      <c r="D25">
        <v>3</v>
      </c>
      <c r="E25">
        <v>5</v>
      </c>
      <c r="J25">
        <v>0.10139660962697991</v>
      </c>
    </row>
    <row r="26" spans="1:10" x14ac:dyDescent="0.35">
      <c r="A26" s="6" t="s">
        <v>7</v>
      </c>
      <c r="B26">
        <v>3</v>
      </c>
      <c r="C26" s="2">
        <v>0.10139660962697991</v>
      </c>
      <c r="D26" s="2">
        <v>0.10241864858596214</v>
      </c>
      <c r="E26" s="5">
        <v>9.9490143604258896E-2</v>
      </c>
      <c r="J26">
        <v>0.10241864858596214</v>
      </c>
    </row>
    <row r="27" spans="1:10" x14ac:dyDescent="0.35">
      <c r="A27" s="6"/>
      <c r="B27">
        <v>5</v>
      </c>
      <c r="C27" s="2">
        <v>0.10421028288139647</v>
      </c>
      <c r="D27" s="2">
        <v>0.10342296164242276</v>
      </c>
      <c r="E27" s="2">
        <v>9.9620550510338746E-2</v>
      </c>
      <c r="J27">
        <v>9.9490143604258896E-2</v>
      </c>
    </row>
    <row r="28" spans="1:10" x14ac:dyDescent="0.35">
      <c r="A28" s="6"/>
      <c r="B28">
        <v>7</v>
      </c>
      <c r="C28" s="2">
        <v>0.10398180728639554</v>
      </c>
      <c r="D28" s="2">
        <v>0.10363755296520798</v>
      </c>
      <c r="E28" s="2">
        <v>9.9620550510338746E-2</v>
      </c>
      <c r="J28">
        <v>0.10421028288139647</v>
      </c>
    </row>
    <row r="29" spans="1:10" x14ac:dyDescent="0.35">
      <c r="A29" s="6"/>
      <c r="B29">
        <v>9</v>
      </c>
      <c r="C29" s="2">
        <v>0.10398180728639554</v>
      </c>
      <c r="D29" s="2">
        <v>0.10363755296520798</v>
      </c>
      <c r="E29" s="2">
        <v>9.9620550510338746E-2</v>
      </c>
      <c r="J29">
        <v>0.10342296164242276</v>
      </c>
    </row>
    <row r="30" spans="1:10" x14ac:dyDescent="0.35">
      <c r="J30">
        <v>9.9620550510338746E-2</v>
      </c>
    </row>
    <row r="31" spans="1:10" x14ac:dyDescent="0.35">
      <c r="J31">
        <v>0.10398180728639554</v>
      </c>
    </row>
    <row r="32" spans="1:10" x14ac:dyDescent="0.35">
      <c r="J32">
        <v>0.10363755296520798</v>
      </c>
    </row>
    <row r="33" spans="10:10" x14ac:dyDescent="0.35">
      <c r="J33">
        <v>9.9620550510338746E-2</v>
      </c>
    </row>
    <row r="34" spans="10:10" x14ac:dyDescent="0.35">
      <c r="J34">
        <v>0.10398180728639554</v>
      </c>
    </row>
    <row r="35" spans="10:10" x14ac:dyDescent="0.35">
      <c r="J35">
        <v>0.10363755296520798</v>
      </c>
    </row>
    <row r="36" spans="10:10" x14ac:dyDescent="0.35">
      <c r="J36">
        <v>9.9620550510338746E-2</v>
      </c>
    </row>
  </sheetData>
  <mergeCells count="2">
    <mergeCell ref="C24:E24"/>
    <mergeCell ref="A26:A29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"/>
  <sheetViews>
    <sheetView workbookViewId="0"/>
  </sheetViews>
  <sheetFormatPr defaultRowHeight="14.5" x14ac:dyDescent="0.35"/>
  <sheetData>
    <row r="1" spans="1:1" x14ac:dyDescent="0.35">
      <c r="A1" s="1" t="s">
        <v>3</v>
      </c>
    </row>
    <row r="2" spans="1:1" x14ac:dyDescent="0.35">
      <c r="A2">
        <v>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Incomplete Companies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Samuel Graham</cp:lastModifiedBy>
  <dcterms:created xsi:type="dcterms:W3CDTF">2025-04-24T13:17:19Z</dcterms:created>
  <dcterms:modified xsi:type="dcterms:W3CDTF">2025-04-24T17:35:46Z</dcterms:modified>
</cp:coreProperties>
</file>