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6DAB128E-4952-4408-BC83-A8AEF1EF14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3" r:id="rId2"/>
    <sheet name="Incomplete Compan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3" l="1"/>
  <c r="BK211" i="1" a="1"/>
  <c r="BK211" i="1" s="1"/>
  <c r="BK200" i="1" a="1"/>
  <c r="BK200" i="1" s="1"/>
  <c r="BK189" i="1" a="1"/>
  <c r="BK189" i="1" s="1"/>
  <c r="BK178" i="1" a="1"/>
  <c r="BK178" i="1" s="1"/>
  <c r="BK167" i="1" a="1"/>
  <c r="BK167" i="1" s="1"/>
  <c r="BK156" i="1" a="1"/>
  <c r="BK156" i="1" s="1"/>
  <c r="BK145" i="1" a="1"/>
  <c r="BK145" i="1" s="1"/>
  <c r="BK134" i="1" a="1"/>
  <c r="BK134" i="1" s="1"/>
  <c r="BK123" i="1" a="1"/>
  <c r="BK123" i="1" s="1"/>
  <c r="BK112" i="1" a="1"/>
  <c r="BK112" i="1" s="1"/>
  <c r="BK101" i="1" a="1"/>
  <c r="BK101" i="1" s="1"/>
  <c r="BK90" i="1" a="1"/>
  <c r="BK90" i="1" s="1"/>
  <c r="BK79" i="1" a="1"/>
  <c r="BK79" i="1" s="1"/>
  <c r="BK68" i="1" a="1"/>
  <c r="BK68" i="1" s="1"/>
  <c r="BK57" i="1" a="1"/>
  <c r="BK57" i="1" s="1"/>
  <c r="BK46" i="1" a="1"/>
  <c r="BK46" i="1" s="1"/>
  <c r="BK35" i="1" a="1"/>
  <c r="BK35" i="1" s="1"/>
  <c r="BK24" i="1" a="1"/>
  <c r="BK24" i="1" s="1"/>
  <c r="BK13" i="1" a="1"/>
  <c r="BK13" i="1" s="1"/>
  <c r="BK2" i="1" a="1"/>
  <c r="B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<sst xmlns="http://schemas.openxmlformats.org/spreadsheetml/2006/main" count="33" uniqueCount="28">
  <si>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ETA</t>
  </si>
  <si>
    <t>n_estimator</t>
  </si>
  <si>
    <t>Error</t>
  </si>
  <si>
    <t>Incomplete Companies</t>
  </si>
  <si>
    <t>Mean Absolute Error</t>
  </si>
  <si>
    <t>[0.05, 100]</t>
  </si>
  <si>
    <t>[0.05, 300]</t>
  </si>
  <si>
    <t>[0.05, 500]</t>
  </si>
  <si>
    <t>[0.05, 800]</t>
  </si>
  <si>
    <t>[0.05, 1000]</t>
  </si>
  <si>
    <t>[0.1, 100]</t>
  </si>
  <si>
    <t>[0.1, 300]</t>
  </si>
  <si>
    <t>[0.1, 500]</t>
  </si>
  <si>
    <t>[0.1, 800]</t>
  </si>
  <si>
    <t>[0.1, 1000]</t>
  </si>
  <si>
    <t>[0.2, 100]</t>
  </si>
  <si>
    <t>[0.2, 300]</t>
  </si>
  <si>
    <t>[0.2, 500]</t>
  </si>
  <si>
    <t>[0.2, 800]</t>
  </si>
  <si>
    <t>[0.2, 1000]</t>
  </si>
  <si>
    <t>[0.3, 100]</t>
  </si>
  <si>
    <t>[0.3, 300]</t>
  </si>
  <si>
    <t>[0.3, 500]</t>
  </si>
  <si>
    <t>[0.3, 800]</t>
  </si>
  <si>
    <t>[0.3, 1000]</t>
  </si>
  <si>
    <t>[ETA, Number of Estimators]</t>
  </si>
  <si>
    <t>Learning Rate</t>
  </si>
  <si>
    <t>Number of 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</si>
</sst>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6" fontId="3" fillId="0" borderId="0" xfId="1" applyNumberFormat="1" applyFont="1"/>
    <xf numFmtId="0" fontId="3" fillId="0" borderId="0" xfId="0" applyFont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Sheet2!$E$2:$E$21</c:f>
              <c:strCache>
                <c:ptCount val="20"/>
                <c:pt idx="0">
                  <c:v>[0.05, 100]</c:v>
                </c:pt>
                <c:pt idx="1">
                  <c:v>[0.05, 300]</c:v>
                </c:pt>
                <c:pt idx="2">
                  <c:v>[0.05, 500]</c:v>
                </c:pt>
                <c:pt idx="3">
                  <c:v>[0.05, 800]</c:v>
                </c:pt>
                <c:pt idx="4">
                  <c:v>[0.05, 1000]</c:v>
                </c:pt>
                <c:pt idx="5">
                  <c:v>[0.1, 100]</c:v>
                </c:pt>
                <c:pt idx="6">
                  <c:v>[0.1, 300]</c:v>
                </c:pt>
                <c:pt idx="7">
                  <c:v>[0.1, 500]</c:v>
                </c:pt>
                <c:pt idx="8">
                  <c:v>[0.1, 800]</c:v>
                </c:pt>
                <c:pt idx="9">
                  <c:v>[0.1, 1000]</c:v>
                </c:pt>
                <c:pt idx="10">
                  <c:v>[0.2, 100]</c:v>
                </c:pt>
                <c:pt idx="11">
                  <c:v>[0.2, 300]</c:v>
                </c:pt>
                <c:pt idx="12">
                  <c:v>[0.2, 500]</c:v>
                </c:pt>
                <c:pt idx="13">
                  <c:v>[0.2, 800]</c:v>
                </c:pt>
                <c:pt idx="14">
                  <c:v>[0.2, 1000]</c:v>
                </c:pt>
                <c:pt idx="15">
                  <c:v>[0.3, 100]</c:v>
                </c:pt>
                <c:pt idx="16">
                  <c:v>[0.3, 300]</c:v>
                </c:pt>
                <c:pt idx="17">
                  <c:v>[0.3, 500]</c:v>
                </c:pt>
                <c:pt idx="18">
                  <c:v>[0.3, 800]</c:v>
                </c:pt>
                <c:pt idx="19">
                  <c:v>[0.3, 1000]</c:v>
                </c:pt>
              </c:strCache>
            </c:strRef>
          </c:cat>
          <c:val>
            <c:numRef>
              <c:f>Sheet2!$F$2:$F$21</c:f>
              <c:numCache>
                <c:formatCode>0.0000%</c:formatCode>
                <c:ptCount val="20"/>
                <c:pt idx="0">
                  <c:v>5.6043965731853607E-2</c:v>
                </c:pt>
                <c:pt idx="1">
                  <c:v>5.4904303791124695E-2</c:v>
                </c:pt>
                <c:pt idx="2">
                  <c:v>5.5251410953533482E-2</c:v>
                </c:pt>
                <c:pt idx="3">
                  <c:v>5.5399183072867515E-2</c:v>
                </c:pt>
                <c:pt idx="4">
                  <c:v>5.450129397239583E-2</c:v>
                </c:pt>
                <c:pt idx="5">
                  <c:v>5.6317217655742678E-2</c:v>
                </c:pt>
                <c:pt idx="6">
                  <c:v>5.5054165330765695E-2</c:v>
                </c:pt>
                <c:pt idx="7">
                  <c:v>5.56067345534767E-2</c:v>
                </c:pt>
                <c:pt idx="8">
                  <c:v>5.515818941919659E-2</c:v>
                </c:pt>
                <c:pt idx="9">
                  <c:v>5.499179641951342E-2</c:v>
                </c:pt>
                <c:pt idx="10">
                  <c:v>5.7756661920235666E-2</c:v>
                </c:pt>
                <c:pt idx="11">
                  <c:v>5.4914164625535375E-2</c:v>
                </c:pt>
                <c:pt idx="12">
                  <c:v>5.6166154458250135E-2</c:v>
                </c:pt>
                <c:pt idx="13">
                  <c:v>5.5465234811760869E-2</c:v>
                </c:pt>
                <c:pt idx="14">
                  <c:v>5.6416472085851634E-2</c:v>
                </c:pt>
                <c:pt idx="15">
                  <c:v>5.7533780978434236E-2</c:v>
                </c:pt>
                <c:pt idx="16">
                  <c:v>5.5890823825098662E-2</c:v>
                </c:pt>
                <c:pt idx="17">
                  <c:v>5.7339207618235022E-2</c:v>
                </c:pt>
                <c:pt idx="18">
                  <c:v>5.8608939753581057E-2</c:v>
                </c:pt>
                <c:pt idx="19">
                  <c:v>5.6286098058463567E-2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A-4B8D-9FE5-C423DC91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747103"/>
        <c:axId val="1491747583"/>
      </c:barChart>
      <c:catAx>
        <c:axId val="1491747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[Learning</a:t>
                </a:r>
                <a:r>
                  <a:rPr lang="en-GB" baseline="0"/>
                  <a:t> Rate</a:t>
                </a:r>
                <a:r>
                  <a:rPr lang="en-GB"/>
                  <a:t>,</a:t>
                </a:r>
                <a:r>
                  <a:rPr lang="en-GB" baseline="0"/>
                  <a:t> Number of Estimators]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747583"/>
        <c:crosses val="autoZero"/>
        <c:auto val="1"/>
        <c:lblAlgn val="ctr"/>
        <c:lblOffset val="100"/>
        <c:noMultiLvlLbl val="0"/>
      </c:catAx>
      <c:valAx>
        <c:axId val="149174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Absolute Error [%]</a:t>
                </a:r>
              </a:p>
            </c:rich>
          </c:tx>
          <c:layout>
            <c:manualLayout>
              <c:xMode val="edge"/>
              <c:yMode val="edge"/>
              <c:x val="1.1240465676435166E-2"/>
              <c:y val="0.27196159481577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74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180974</xdr:colOff>
      <xdr:row>0</xdr:row>
      <xdr:rowOff>114300</xdr:rowOff>
    </xdr:from>
    <xdr:to>
      <xdr:col>19</xdr:col>
      <xdr:colOff>165099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EB7C34-96C1-9DE2-EC73-7501791CF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1"/>
  <sheetViews>
    <sheetView topLeftCell="AW211" workbookViewId="0">
      <selection activeCell="BK1" sqref="BK1:BO211"/>
    </sheetView>
  </sheetViews>
  <sheetFormatPr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N1" s="1" t="s">
        <v>0</v>
      </c>
      <c r="BO1" s="1" t="s">
        <v>1</v>
      </c>
    </row>
    <row r="2" spans="1:67" x14ac:dyDescent="0.35">
      <c r="A2">
        <v>0.05</v>
      </c>
      <c r="B2">
        <v>100</v>
      </c>
      <c r="C2">
        <v>3.7390452748739318E-2</v>
      </c>
      <c r="D2">
        <v>-4.3691611689928633E-2</v>
      </c>
      <c r="E2">
        <v>3.4291054621470758E-2</v>
      </c>
      <c r="F2">
        <v>-7.3528523605742718E-2</v>
      </c>
      <c r="G2">
        <v>4.638406170831267E-2</v>
      </c>
      <c r="H2">
        <v>-6.1780372698268173E-2</v>
      </c>
      <c r="I2">
        <v>-0.13358686869097211</v>
      </c>
      <c r="J2">
        <v>-4.1989358333106963E-2</v>
      </c>
      <c r="K2">
        <v>-3.2651807323119793E-2</v>
      </c>
      <c r="L2">
        <v>-2.1780779699626239E-2</v>
      </c>
      <c r="M2">
        <v>-4.7610809902640279E-2</v>
      </c>
      <c r="N2">
        <v>-4.1094042319843579E-2</v>
      </c>
      <c r="O2">
        <v>-3.6668723701181662E-2</v>
      </c>
      <c r="P2">
        <v>-7.8340241454314341E-2</v>
      </c>
      <c r="Q2">
        <v>4.162704413514938E-2</v>
      </c>
      <c r="R2">
        <v>-7.5910911362248257E-2</v>
      </c>
      <c r="S2">
        <v>-0.1136082742118782</v>
      </c>
      <c r="T2">
        <v>-5.6218527827392582E-2</v>
      </c>
      <c r="U2">
        <v>-0.12104915042494099</v>
      </c>
      <c r="V2">
        <v>-5.2878948149583042E-2</v>
      </c>
      <c r="W2">
        <v>-3.0055532024098809E-2</v>
      </c>
      <c r="X2">
        <v>-6.1236213728061532E-2</v>
      </c>
      <c r="Y2">
        <v>6.7663300811612995E-2</v>
      </c>
      <c r="Z2">
        <v>-3.3275356326429972E-2</v>
      </c>
      <c r="AA2">
        <v>-0.12669286449021541</v>
      </c>
      <c r="AB2">
        <v>-1.945164616131809E-2</v>
      </c>
      <c r="AC2">
        <v>-7.4921275955212002E-2</v>
      </c>
      <c r="AD2">
        <v>1.625934638291467E-2</v>
      </c>
      <c r="AE2">
        <v>-6.1465038641339648E-2</v>
      </c>
      <c r="AF2">
        <v>-3.9633707036643151E-2</v>
      </c>
      <c r="AG2">
        <v>-0.18178014768142331</v>
      </c>
      <c r="AH2">
        <v>-1.6062094282162868E-2</v>
      </c>
      <c r="AI2">
        <v>1.7698142230017248E-2</v>
      </c>
      <c r="AJ2">
        <v>-2.9823864499166599E-2</v>
      </c>
      <c r="AK2">
        <v>-0.11257859403863919</v>
      </c>
      <c r="AL2">
        <v>-2.0218550410959522E-2</v>
      </c>
      <c r="AM2">
        <v>-4.09856311278608E-2</v>
      </c>
      <c r="AN2">
        <v>-6.111580896076068E-2</v>
      </c>
      <c r="AO2">
        <v>7.9743905681867011E-2</v>
      </c>
      <c r="AP2">
        <v>-1.334452266912723E-2</v>
      </c>
      <c r="AQ2">
        <v>-6.3168442900924434E-3</v>
      </c>
      <c r="AR2">
        <v>3.6134042698958063E-2</v>
      </c>
      <c r="AS2">
        <v>-4.7162268467626722E-2</v>
      </c>
      <c r="AT2">
        <v>-3.8795059481430277E-2</v>
      </c>
      <c r="AU2">
        <v>-3.3252221213533571E-2</v>
      </c>
      <c r="AV2">
        <v>-7.2419891367520986E-2</v>
      </c>
      <c r="AW2">
        <v>-5.8610381578349191E-2</v>
      </c>
      <c r="AX2">
        <v>-0.121978969149491</v>
      </c>
      <c r="AY2">
        <v>0.13091052144123311</v>
      </c>
      <c r="AZ2">
        <v>4.9400385679611018E-2</v>
      </c>
      <c r="BA2">
        <v>-2.9232673838659001E-2</v>
      </c>
      <c r="BB2">
        <v>-0.21767124203347671</v>
      </c>
      <c r="BC2">
        <v>2.2567515969641249E-2</v>
      </c>
      <c r="BD2">
        <v>-1.0935172462867441E-2</v>
      </c>
      <c r="BE2">
        <v>2.9619792762696339E-2</v>
      </c>
      <c r="BF2">
        <v>-6.4323743184407697E-3</v>
      </c>
      <c r="BG2">
        <v>-8.5512530999839381E-2</v>
      </c>
      <c r="BH2">
        <v>4.631184307889067E-2</v>
      </c>
      <c r="BI2">
        <v>3.9127095291890568E-2</v>
      </c>
      <c r="BJ2">
        <v>-4.4226815406063713E-2</v>
      </c>
      <c r="BK2" cm="1">
        <f t="array" ref="BK2">AVERAGE(ABS(C2:BJ12))</f>
        <v>5.6043965731853607E-2</v>
      </c>
      <c r="BN2">
        <v>0.05</v>
      </c>
      <c r="BO2">
        <v>100</v>
      </c>
    </row>
    <row r="3" spans="1:67" x14ac:dyDescent="0.35">
      <c r="A3">
        <v>0.05</v>
      </c>
      <c r="B3">
        <v>100</v>
      </c>
      <c r="C3">
        <v>-6.1229822998684728E-2</v>
      </c>
      <c r="D3">
        <v>-2.6509373517490331E-2</v>
      </c>
      <c r="E3">
        <v>2.5045499503459721E-2</v>
      </c>
      <c r="F3">
        <v>-4.9070795972776821E-3</v>
      </c>
      <c r="G3">
        <v>-1.1375319101955401E-2</v>
      </c>
      <c r="H3">
        <v>-5.211579509751909E-2</v>
      </c>
      <c r="I3">
        <v>-9.1556013792708182E-2</v>
      </c>
      <c r="J3">
        <v>9.0028181968302728E-2</v>
      </c>
      <c r="K3">
        <v>-2.5580129147909379E-2</v>
      </c>
      <c r="L3">
        <v>1.5411306547221469E-2</v>
      </c>
      <c r="M3">
        <v>-4.275372539169859E-2</v>
      </c>
      <c r="N3">
        <v>-8.7407771414261329E-2</v>
      </c>
      <c r="O3">
        <v>1.6855064682289509E-2</v>
      </c>
      <c r="P3">
        <v>-2.3431204156402459E-3</v>
      </c>
      <c r="Q3">
        <v>-1.0221088793922591E-2</v>
      </c>
      <c r="R3">
        <v>-9.3364425157517208E-2</v>
      </c>
      <c r="S3">
        <v>-1.427348165929267E-2</v>
      </c>
      <c r="T3">
        <v>-9.4257633785261155E-2</v>
      </c>
      <c r="U3">
        <v>-9.779328614620468E-2</v>
      </c>
      <c r="V3">
        <v>5.6809520094108529E-2</v>
      </c>
      <c r="W3">
        <v>-5.3855116978082452E-3</v>
      </c>
      <c r="X3">
        <v>-3.6287866093338221E-2</v>
      </c>
      <c r="Y3">
        <v>-9.2744579679445244E-2</v>
      </c>
      <c r="Z3">
        <v>-0.1064944326357866</v>
      </c>
      <c r="AA3">
        <v>-5.8169773136542233E-3</v>
      </c>
      <c r="AB3">
        <v>3.068484087989283E-2</v>
      </c>
      <c r="AC3">
        <v>-0.1176923502303124</v>
      </c>
      <c r="AD3">
        <v>-0.1046685569501178</v>
      </c>
      <c r="AE3">
        <v>6.2630489270943069E-3</v>
      </c>
      <c r="AF3">
        <v>1.9435002488445648E-2</v>
      </c>
      <c r="AG3">
        <v>-1.389916434676346E-2</v>
      </c>
      <c r="AH3">
        <v>-2.1669634239121219E-2</v>
      </c>
      <c r="AI3">
        <v>-9.3272581611421809E-2</v>
      </c>
      <c r="AJ3">
        <v>-6.2332672812049218E-2</v>
      </c>
      <c r="AK3">
        <v>1.380254633160055E-2</v>
      </c>
      <c r="AL3">
        <v>-4.3059525096687673E-2</v>
      </c>
      <c r="AM3">
        <v>4.0685569299018121E-2</v>
      </c>
      <c r="AN3">
        <v>-9.6434124520992787E-2</v>
      </c>
      <c r="AO3">
        <v>-6.063739167315111E-2</v>
      </c>
      <c r="AP3">
        <v>2.9629834095156279E-2</v>
      </c>
      <c r="AQ3">
        <v>-7.0281360601497297E-2</v>
      </c>
      <c r="AR3">
        <v>5.236130806949902E-2</v>
      </c>
      <c r="AS3">
        <v>5.5545222912896956E-3</v>
      </c>
      <c r="AT3">
        <v>0.10420370365374659</v>
      </c>
      <c r="AU3">
        <v>-6.7461141457373142E-2</v>
      </c>
      <c r="AV3">
        <v>-2.7836844337769139E-2</v>
      </c>
      <c r="AW3">
        <v>3.1211757932056699E-3</v>
      </c>
      <c r="AX3">
        <v>-4.9355874201029458E-2</v>
      </c>
      <c r="AY3">
        <v>4.9697128513866942E-2</v>
      </c>
      <c r="AZ3">
        <v>2.8542866675299039E-2</v>
      </c>
      <c r="BA3">
        <v>-0.18481743278917259</v>
      </c>
      <c r="BB3">
        <v>-1.296580212906747E-2</v>
      </c>
      <c r="BC3">
        <v>-9.7756214385632031E-3</v>
      </c>
      <c r="BD3">
        <v>6.312410191289422E-2</v>
      </c>
      <c r="BE3">
        <v>1.8204291940077218E-2</v>
      </c>
      <c r="BF3">
        <v>-0.21482466092063199</v>
      </c>
      <c r="BG3">
        <v>-8.6623529269797259E-2</v>
      </c>
      <c r="BH3">
        <v>-9.5619888180842161E-2</v>
      </c>
      <c r="BI3">
        <v>3.8968760931669767E-2</v>
      </c>
      <c r="BJ3">
        <v>-1.9360753236621502E-2</v>
      </c>
    </row>
    <row r="4" spans="1:67" x14ac:dyDescent="0.35">
      <c r="A4">
        <v>0.05</v>
      </c>
      <c r="B4">
        <v>100</v>
      </c>
      <c r="C4">
        <v>6.291214173681875E-2</v>
      </c>
      <c r="D4">
        <v>2.288432709533968E-2</v>
      </c>
      <c r="E4">
        <v>9.4657791124386007E-2</v>
      </c>
      <c r="F4">
        <v>4.5575591422385993E-2</v>
      </c>
      <c r="G4">
        <v>9.3804622532039542E-2</v>
      </c>
      <c r="H4">
        <v>0.106301991223967</v>
      </c>
      <c r="I4">
        <v>0.10688280760494991</v>
      </c>
      <c r="J4">
        <v>0.20882574460544029</v>
      </c>
      <c r="K4">
        <v>2.0502952937990261E-3</v>
      </c>
      <c r="L4">
        <v>4.1798506685400631E-2</v>
      </c>
      <c r="M4">
        <v>9.8336169641848381E-2</v>
      </c>
      <c r="N4">
        <v>5.9805733212058898E-2</v>
      </c>
      <c r="O4">
        <v>9.3772871846560496E-2</v>
      </c>
      <c r="P4">
        <v>0.12373505317343</v>
      </c>
      <c r="Q4">
        <v>0.1534394845761787</v>
      </c>
      <c r="R4">
        <v>2.4589533700096051E-2</v>
      </c>
      <c r="S4">
        <v>4.6450472515511612E-2</v>
      </c>
      <c r="T4">
        <v>9.3736772951872382E-2</v>
      </c>
      <c r="U4">
        <v>7.9097130609999344E-2</v>
      </c>
      <c r="V4">
        <v>0.12645000513076329</v>
      </c>
      <c r="W4">
        <v>2.7843934659793391E-2</v>
      </c>
      <c r="X4">
        <v>0.11979998988150441</v>
      </c>
      <c r="Y4">
        <v>0.1988425803863815</v>
      </c>
      <c r="Z4">
        <v>0.1005638228955729</v>
      </c>
      <c r="AA4">
        <v>7.3447373436503774E-2</v>
      </c>
      <c r="AB4">
        <v>8.2125289351851857E-2</v>
      </c>
      <c r="AC4">
        <v>8.5723892200478574E-2</v>
      </c>
      <c r="AD4">
        <v>2.289699536804593E-2</v>
      </c>
      <c r="AE4">
        <v>5.0991728609617037E-2</v>
      </c>
      <c r="AF4">
        <v>0.12932432262528851</v>
      </c>
      <c r="AG4">
        <v>0.12706206826602709</v>
      </c>
      <c r="AH4">
        <v>-2.8776412731753281E-2</v>
      </c>
      <c r="AI4">
        <v>7.1562139198514937E-2</v>
      </c>
      <c r="AJ4">
        <v>0.1036888194917496</v>
      </c>
      <c r="AK4">
        <v>1.6517540750171769E-2</v>
      </c>
      <c r="AL4">
        <v>2.6203018280568691E-2</v>
      </c>
      <c r="AM4">
        <v>7.3928273634989328E-2</v>
      </c>
      <c r="AN4">
        <v>0.107113506316881</v>
      </c>
      <c r="AO4">
        <v>6.0226451202148562E-2</v>
      </c>
      <c r="AP4">
        <v>2.4702348207970189E-3</v>
      </c>
      <c r="AQ4">
        <v>9.8714565661831316E-2</v>
      </c>
      <c r="AR4">
        <v>4.7607819449790131E-2</v>
      </c>
      <c r="AS4">
        <v>4.4645198372063502E-2</v>
      </c>
      <c r="AT4">
        <v>0.1106069037012801</v>
      </c>
      <c r="AU4">
        <v>8.2390742325245403E-2</v>
      </c>
      <c r="AV4">
        <v>0.2275072641990781</v>
      </c>
      <c r="AW4">
        <v>2.2704364979040719E-3</v>
      </c>
      <c r="AX4">
        <v>0.13186269716781621</v>
      </c>
      <c r="AY4">
        <v>5.706391139493263E-2</v>
      </c>
      <c r="AZ4">
        <v>3.9573193617589474E-3</v>
      </c>
      <c r="BA4">
        <v>0.18631147655306621</v>
      </c>
      <c r="BB4">
        <v>0.1226272672781506</v>
      </c>
      <c r="BC4">
        <v>0.1002228282845882</v>
      </c>
      <c r="BD4">
        <v>7.2740985737332078E-2</v>
      </c>
      <c r="BE4">
        <v>-1.242927051305914E-2</v>
      </c>
      <c r="BF4">
        <v>9.26154586169739E-2</v>
      </c>
      <c r="BG4">
        <v>0.129276644787649</v>
      </c>
      <c r="BH4">
        <v>0.1012837568659604</v>
      </c>
      <c r="BI4">
        <v>9.1543654057017546E-2</v>
      </c>
      <c r="BJ4">
        <v>4.9470279192481363E-2</v>
      </c>
    </row>
    <row r="5" spans="1:67" x14ac:dyDescent="0.35">
      <c r="A5">
        <v>0.05</v>
      </c>
      <c r="B5">
        <v>100</v>
      </c>
      <c r="C5">
        <v>4.8934791885765223E-2</v>
      </c>
      <c r="D5">
        <v>-1.3740166350069921E-2</v>
      </c>
      <c r="E5">
        <v>0.14333159778054169</v>
      </c>
      <c r="F5">
        <v>-7.9946948858177783E-2</v>
      </c>
      <c r="G5">
        <v>-4.6083558859854233E-2</v>
      </c>
      <c r="H5">
        <v>1.2024802845163499E-2</v>
      </c>
      <c r="I5">
        <v>-5.0970644014216053E-3</v>
      </c>
      <c r="J5">
        <v>-5.2564268805610367E-2</v>
      </c>
      <c r="K5">
        <v>-1.1202613284787589E-3</v>
      </c>
      <c r="L5">
        <v>1.030461341325295E-2</v>
      </c>
      <c r="M5">
        <v>2.5899306219510539E-2</v>
      </c>
      <c r="N5">
        <v>3.7749761951296937E-2</v>
      </c>
      <c r="O5">
        <v>6.5820117531315602E-3</v>
      </c>
      <c r="P5">
        <v>-2.8850139663252269E-2</v>
      </c>
      <c r="Q5">
        <v>2.3030334179573609E-2</v>
      </c>
      <c r="R5">
        <v>-6.8443797346735905E-2</v>
      </c>
      <c r="S5">
        <v>-8.4213698443385873E-2</v>
      </c>
      <c r="T5">
        <v>-5.2637215199946082E-2</v>
      </c>
      <c r="U5">
        <v>1.7672726560623749E-2</v>
      </c>
      <c r="V5">
        <v>-0.13456095125803019</v>
      </c>
      <c r="W5">
        <v>-8.2870963486784965E-2</v>
      </c>
      <c r="X5">
        <v>4.4617805050923991E-2</v>
      </c>
      <c r="Y5">
        <v>0.1069674123117766</v>
      </c>
      <c r="Z5">
        <v>-1.5487776579981421E-2</v>
      </c>
      <c r="AA5">
        <v>1.9185721473132609E-2</v>
      </c>
      <c r="AB5">
        <v>0.1009876113049074</v>
      </c>
      <c r="AC5">
        <v>-5.3250592444965706E-3</v>
      </c>
      <c r="AD5">
        <v>-4.355224455714779E-2</v>
      </c>
      <c r="AE5">
        <v>3.5194988994917048E-2</v>
      </c>
      <c r="AF5">
        <v>-4.8891153677470232E-2</v>
      </c>
      <c r="AG5">
        <v>6.3749971060917218E-2</v>
      </c>
      <c r="AH5">
        <v>5.3966452572404899E-2</v>
      </c>
      <c r="AI5">
        <v>-7.1808351165605008E-2</v>
      </c>
      <c r="AJ5">
        <v>3.1715565476315329E-2</v>
      </c>
      <c r="AK5">
        <v>-4.1153803302164338E-2</v>
      </c>
      <c r="AL5">
        <v>-6.6667239020353781E-3</v>
      </c>
      <c r="AM5">
        <v>2.9598846326619209E-2</v>
      </c>
      <c r="AN5">
        <v>-5.3742407871077251E-2</v>
      </c>
      <c r="AO5">
        <v>-9.3250816730074439E-3</v>
      </c>
      <c r="AP5">
        <v>3.031610737454684E-2</v>
      </c>
      <c r="AQ5">
        <v>5.8976283479583738E-2</v>
      </c>
      <c r="AR5">
        <v>-1.6087324084904011E-2</v>
      </c>
      <c r="AS5">
        <v>-1.116916154700265E-2</v>
      </c>
      <c r="AT5">
        <v>-2.311000851551815E-2</v>
      </c>
      <c r="AU5">
        <v>-5.1230704208885661E-2</v>
      </c>
      <c r="AV5">
        <v>-2.2679771501170079E-2</v>
      </c>
      <c r="AW5">
        <v>3.0373074130684869E-2</v>
      </c>
      <c r="AX5">
        <v>3.3815704867479749E-4</v>
      </c>
      <c r="AY5">
        <v>4.125811570975238E-2</v>
      </c>
      <c r="AZ5">
        <v>3.8785847994490942E-3</v>
      </c>
      <c r="BA5">
        <v>-1.294308634849908E-2</v>
      </c>
      <c r="BB5">
        <v>7.1996124326577501E-3</v>
      </c>
      <c r="BC5">
        <v>3.7082662024736771E-2</v>
      </c>
      <c r="BD5">
        <v>9.8968135404390103E-2</v>
      </c>
      <c r="BE5">
        <v>-5.4379694564728139E-2</v>
      </c>
      <c r="BF5">
        <v>-6.6111661601010868E-2</v>
      </c>
      <c r="BG5">
        <v>2.250885914290476E-2</v>
      </c>
      <c r="BH5">
        <v>1.522934694002093E-2</v>
      </c>
      <c r="BI5">
        <v>-5.6593427339630929E-3</v>
      </c>
      <c r="BJ5">
        <v>2.7102046932475039E-2</v>
      </c>
    </row>
    <row r="6" spans="1:67" x14ac:dyDescent="0.35">
      <c r="A6">
        <v>0.05</v>
      </c>
      <c r="B6">
        <v>100</v>
      </c>
      <c r="C6">
        <v>-1.9607002808217391E-2</v>
      </c>
      <c r="D6">
        <v>6.0804642384703983E-2</v>
      </c>
      <c r="E6">
        <v>2.528406647101655E-2</v>
      </c>
      <c r="F6">
        <v>3.3838112085807691E-2</v>
      </c>
      <c r="G6">
        <v>1.3544345911589831E-2</v>
      </c>
      <c r="H6">
        <v>4.1831394074399071E-2</v>
      </c>
      <c r="I6">
        <v>0.1135772034860722</v>
      </c>
      <c r="J6">
        <v>0.1628843192013299</v>
      </c>
      <c r="K6">
        <v>7.1066762200199085E-2</v>
      </c>
      <c r="L6">
        <v>9.3527281274367879E-2</v>
      </c>
      <c r="M6">
        <v>-0.11463077374926919</v>
      </c>
      <c r="N6">
        <v>3.2164891091766547E-2</v>
      </c>
      <c r="O6">
        <v>7.3783756251308702E-3</v>
      </c>
      <c r="P6">
        <v>0.12738220062932851</v>
      </c>
      <c r="Q6">
        <v>-0.13889187167296341</v>
      </c>
      <c r="R6">
        <v>-2.1233345341535371E-3</v>
      </c>
      <c r="S6">
        <v>9.2899064031762832E-2</v>
      </c>
      <c r="T6">
        <v>0.1157065901033555</v>
      </c>
      <c r="U6">
        <v>0.137233857341474</v>
      </c>
      <c r="V6">
        <v>0.1364095307295419</v>
      </c>
      <c r="W6">
        <v>8.9954992612841872E-2</v>
      </c>
      <c r="X6">
        <v>0.13994225101075811</v>
      </c>
      <c r="Y6">
        <v>2.952911899471793E-2</v>
      </c>
      <c r="Z6">
        <v>9.9010840565013331E-2</v>
      </c>
      <c r="AA6">
        <v>0.1024601200010528</v>
      </c>
      <c r="AB6">
        <v>6.4868439472202125E-2</v>
      </c>
      <c r="AC6">
        <v>2.2245807377894781E-2</v>
      </c>
      <c r="AD6">
        <v>-6.564285498285205E-2</v>
      </c>
      <c r="AE6">
        <v>8.7288503000548578E-2</v>
      </c>
      <c r="AF6">
        <v>1.8961521683132029E-2</v>
      </c>
      <c r="AG6">
        <v>2.6375260912937751E-2</v>
      </c>
      <c r="AH6">
        <v>2.4090876053881579E-3</v>
      </c>
      <c r="AI6">
        <v>0.143993130197449</v>
      </c>
      <c r="AJ6">
        <v>6.4409184766670742E-3</v>
      </c>
      <c r="AK6">
        <v>0.1160670914208632</v>
      </c>
      <c r="AL6">
        <v>-5.7068485356763017E-2</v>
      </c>
      <c r="AM6">
        <v>7.8006807801949546E-2</v>
      </c>
      <c r="AN6">
        <v>6.1585231031408193E-2</v>
      </c>
      <c r="AO6">
        <v>2.7079413401439961E-2</v>
      </c>
      <c r="AP6">
        <v>9.6628676118898846E-2</v>
      </c>
      <c r="AQ6">
        <v>0.22755431568196219</v>
      </c>
      <c r="AR6">
        <v>-7.40547632535181E-3</v>
      </c>
      <c r="AS6">
        <v>8.8858442357958825E-2</v>
      </c>
      <c r="AT6">
        <v>0.1218145716614366</v>
      </c>
      <c r="AU6">
        <v>0.12621582700521339</v>
      </c>
      <c r="AV6">
        <v>0.16331178605496349</v>
      </c>
      <c r="AW6">
        <v>5.1115031369861853E-3</v>
      </c>
      <c r="AX6">
        <v>0.1083259173884575</v>
      </c>
      <c r="AY6">
        <v>-2.761961454547442E-2</v>
      </c>
      <c r="AZ6">
        <v>-1.2130713375588079E-2</v>
      </c>
      <c r="BA6">
        <v>0.2285418761376278</v>
      </c>
      <c r="BB6">
        <v>0.17034727173346639</v>
      </c>
      <c r="BC6">
        <v>5.8297686459905448E-3</v>
      </c>
      <c r="BD6">
        <v>6.2144873235248088E-2</v>
      </c>
      <c r="BE6">
        <v>-4.3889183730044121E-2</v>
      </c>
      <c r="BF6">
        <v>0.11895353421252659</v>
      </c>
      <c r="BG6">
        <v>0.14105287873625419</v>
      </c>
      <c r="BH6">
        <v>5.8208672059917393E-2</v>
      </c>
      <c r="BI6">
        <v>0.1004962942581491</v>
      </c>
      <c r="BJ6">
        <v>0.14945172728775771</v>
      </c>
    </row>
    <row r="7" spans="1:67" x14ac:dyDescent="0.35">
      <c r="A7">
        <v>0.05</v>
      </c>
      <c r="B7">
        <v>100</v>
      </c>
      <c r="C7">
        <v>6.5923988742173409E-2</v>
      </c>
      <c r="D7">
        <v>-0.1074695885971131</v>
      </c>
      <c r="E7">
        <v>-0.1087770827937465</v>
      </c>
      <c r="F7">
        <v>6.2399355877616747E-3</v>
      </c>
      <c r="G7">
        <v>3.4468506750410688E-2</v>
      </c>
      <c r="H7">
        <v>-9.5585694062818461E-3</v>
      </c>
      <c r="I7">
        <v>-4.9517938306478083E-2</v>
      </c>
      <c r="J7">
        <v>-8.6454703071670691E-2</v>
      </c>
      <c r="K7">
        <v>2.520500603996698E-2</v>
      </c>
      <c r="L7">
        <v>-1.3235852385822641E-2</v>
      </c>
      <c r="M7">
        <v>-3.743936742155711E-2</v>
      </c>
      <c r="N7">
        <v>1.7242813350636599E-2</v>
      </c>
      <c r="O7">
        <v>-4.2865864839450991E-2</v>
      </c>
      <c r="P7">
        <v>1.0286179044885289E-2</v>
      </c>
      <c r="Q7">
        <v>-0.17093759911208731</v>
      </c>
      <c r="R7">
        <v>2.9865888332335369E-3</v>
      </c>
      <c r="S7">
        <v>-8.123605286951964E-2</v>
      </c>
      <c r="T7">
        <v>-3.3618110403485543E-2</v>
      </c>
      <c r="U7">
        <v>1.0052481984987399E-2</v>
      </c>
      <c r="V7">
        <v>1.5724618646963659E-2</v>
      </c>
      <c r="W7">
        <v>-6.836200816488848E-2</v>
      </c>
      <c r="X7">
        <v>2.1715388081168421E-2</v>
      </c>
      <c r="Y7">
        <v>4.8850485580843997E-2</v>
      </c>
      <c r="Z7">
        <v>5.0341973845673287E-2</v>
      </c>
      <c r="AA7">
        <v>-1.9420519722490301E-2</v>
      </c>
      <c r="AB7">
        <v>-6.8395845038842287E-2</v>
      </c>
      <c r="AC7">
        <v>1.3847513694063529E-2</v>
      </c>
      <c r="AD7">
        <v>1.0012294248802799E-2</v>
      </c>
      <c r="AE7">
        <v>-1.7615973601935151E-2</v>
      </c>
      <c r="AF7">
        <v>5.152820345386061E-2</v>
      </c>
      <c r="AG7">
        <v>0.11525344308728799</v>
      </c>
      <c r="AH7">
        <v>2.0809211640615499E-2</v>
      </c>
      <c r="AI7">
        <v>2.1254321403001701E-2</v>
      </c>
      <c r="AJ7">
        <v>3.1728641893693753E-2</v>
      </c>
      <c r="AK7">
        <v>-1.1744423864513119E-2</v>
      </c>
      <c r="AL7">
        <v>6.1549919268838798E-3</v>
      </c>
      <c r="AM7">
        <v>5.5491819873388908E-2</v>
      </c>
      <c r="AN7">
        <v>3.5086851199011759E-3</v>
      </c>
      <c r="AO7">
        <v>-1.2878094454130219E-2</v>
      </c>
      <c r="AP7">
        <v>4.9512449202330687E-2</v>
      </c>
      <c r="AQ7">
        <v>2.6588992315223121E-2</v>
      </c>
      <c r="AR7">
        <v>-1.7383907381262869E-2</v>
      </c>
      <c r="AS7">
        <v>-8.0474668623698994E-2</v>
      </c>
      <c r="AT7">
        <v>6.2770235458787224E-2</v>
      </c>
      <c r="AU7">
        <v>3.3949204634129468E-2</v>
      </c>
      <c r="AV7">
        <v>5.9662031908239842E-2</v>
      </c>
      <c r="AW7">
        <v>-2.626366805478788E-2</v>
      </c>
      <c r="AX7">
        <v>-0.14004458695084601</v>
      </c>
      <c r="AY7">
        <v>-7.6323564420025594E-2</v>
      </c>
      <c r="AZ7">
        <v>9.2098947521835842E-3</v>
      </c>
      <c r="BA7">
        <v>-1.062414009851298E-2</v>
      </c>
      <c r="BB7">
        <v>6.7325201399710669E-2</v>
      </c>
      <c r="BC7">
        <v>-0.14302052491031589</v>
      </c>
      <c r="BD7">
        <v>-0.117240004154998</v>
      </c>
      <c r="BE7">
        <v>5.896133122455726E-2</v>
      </c>
      <c r="BF7">
        <v>-3.463061157371404E-2</v>
      </c>
      <c r="BG7">
        <v>5.3656812247465033E-2</v>
      </c>
      <c r="BH7">
        <v>-1.1015180851971231E-2</v>
      </c>
      <c r="BI7">
        <v>8.5062652642095921E-2</v>
      </c>
      <c r="BJ7">
        <v>-1.8046091574276579E-3</v>
      </c>
    </row>
    <row r="8" spans="1:67" x14ac:dyDescent="0.35">
      <c r="A8">
        <v>0.05</v>
      </c>
      <c r="B8">
        <v>100</v>
      </c>
      <c r="C8">
        <v>-5.7307121639140902E-2</v>
      </c>
      <c r="D8">
        <v>7.377631218335759E-2</v>
      </c>
      <c r="E8">
        <v>-3.1132771185881048E-3</v>
      </c>
      <c r="F8">
        <v>5.60096390161176E-2</v>
      </c>
      <c r="G8">
        <v>6.689810974788013E-2</v>
      </c>
      <c r="H8">
        <v>2.3027306505437242E-2</v>
      </c>
      <c r="I8">
        <v>6.610751528511212E-4</v>
      </c>
      <c r="J8">
        <v>6.0436245683789191E-2</v>
      </c>
      <c r="K8">
        <v>1.8207955108137931E-2</v>
      </c>
      <c r="L8">
        <v>-1.151507487319111E-2</v>
      </c>
      <c r="M8">
        <v>6.076600045477621E-2</v>
      </c>
      <c r="N8">
        <v>3.6576026064728338E-2</v>
      </c>
      <c r="O8">
        <v>1.9105080266681299E-2</v>
      </c>
      <c r="P8">
        <v>-1.2952326211851011E-2</v>
      </c>
      <c r="Q8">
        <v>1.2253568236241279E-2</v>
      </c>
      <c r="R8">
        <v>6.8288318522868067E-3</v>
      </c>
      <c r="S8">
        <v>6.7654130545036717E-2</v>
      </c>
      <c r="T8">
        <v>3.4869796881126923E-2</v>
      </c>
      <c r="U8">
        <v>6.9789079626756539E-2</v>
      </c>
      <c r="V8">
        <v>-2.475850109308551E-2</v>
      </c>
      <c r="W8">
        <v>8.6646909270294489E-2</v>
      </c>
      <c r="X8">
        <v>4.7856764021266977E-2</v>
      </c>
      <c r="Y8">
        <v>0.15619709895309911</v>
      </c>
      <c r="Z8">
        <v>1.386876461325184E-2</v>
      </c>
      <c r="AA8">
        <v>5.2175578861763418E-2</v>
      </c>
      <c r="AB8">
        <v>-2.6110970681709469E-3</v>
      </c>
      <c r="AC8">
        <v>6.468525168318684E-2</v>
      </c>
      <c r="AD8">
        <v>7.880330924169035E-2</v>
      </c>
      <c r="AE8">
        <v>3.6490448334272382E-2</v>
      </c>
      <c r="AF8">
        <v>6.5946119326853056E-2</v>
      </c>
      <c r="AG8">
        <v>8.0851995871097496E-2</v>
      </c>
      <c r="AH8">
        <v>5.4446500561065952E-2</v>
      </c>
      <c r="AI8">
        <v>5.6788158404588569E-2</v>
      </c>
      <c r="AJ8">
        <v>-4.459425325790934E-2</v>
      </c>
      <c r="AK8">
        <v>0.13754479783855719</v>
      </c>
      <c r="AL8">
        <v>4.832286749008978E-2</v>
      </c>
      <c r="AM8">
        <v>3.5248186548169802E-2</v>
      </c>
      <c r="AN8">
        <v>3.2827105347189967E-2</v>
      </c>
      <c r="AO8">
        <v>2.689032519706599E-3</v>
      </c>
      <c r="AP8">
        <v>3.8209518516833393E-2</v>
      </c>
      <c r="AQ8">
        <v>9.9550637834299169E-2</v>
      </c>
      <c r="AR8">
        <v>1.276651135434225E-3</v>
      </c>
      <c r="AS8">
        <v>1.1748212897512629E-2</v>
      </c>
      <c r="AT8">
        <v>7.6673503992584338E-2</v>
      </c>
      <c r="AU8">
        <v>-4.9377429516602338E-2</v>
      </c>
      <c r="AV8">
        <v>-0.13273890605789249</v>
      </c>
      <c r="AW8">
        <v>5.3024075827692578E-2</v>
      </c>
      <c r="AX8">
        <v>7.6039297958867769E-2</v>
      </c>
      <c r="AY8">
        <v>4.4236112364472849E-2</v>
      </c>
      <c r="AZ8">
        <v>6.0967610062870499E-2</v>
      </c>
      <c r="BA8">
        <v>-5.0571525820047043E-2</v>
      </c>
      <c r="BB8">
        <v>4.303281900871965E-2</v>
      </c>
      <c r="BC8">
        <v>1.097695594250948E-2</v>
      </c>
      <c r="BD8">
        <v>8.2465222342090028E-2</v>
      </c>
      <c r="BE8">
        <v>8.4441156069469364E-2</v>
      </c>
      <c r="BF8">
        <v>7.2052403575993809E-2</v>
      </c>
      <c r="BG8">
        <v>9.7796793120526637E-2</v>
      </c>
      <c r="BH8">
        <v>-2.6753793798812591E-3</v>
      </c>
      <c r="BI8">
        <v>9.2788715507954922E-2</v>
      </c>
      <c r="BJ8">
        <v>6.6102590142101056E-2</v>
      </c>
    </row>
    <row r="9" spans="1:67" x14ac:dyDescent="0.35">
      <c r="A9">
        <v>0.05</v>
      </c>
      <c r="B9">
        <v>100</v>
      </c>
      <c r="C9">
        <v>-1.117886240863232E-2</v>
      </c>
      <c r="D9">
        <v>-0.14973869915681581</v>
      </c>
      <c r="E9">
        <v>-8.8877975861688066E-2</v>
      </c>
      <c r="F9">
        <v>2.1307762966694149E-2</v>
      </c>
      <c r="G9">
        <v>6.5009158816527982E-2</v>
      </c>
      <c r="H9">
        <v>-4.4256465836478187E-2</v>
      </c>
      <c r="I9">
        <v>-0.12699738302856331</v>
      </c>
      <c r="J9">
        <v>4.4735404550104607E-2</v>
      </c>
      <c r="K9">
        <v>-3.916934106964539E-2</v>
      </c>
      <c r="L9">
        <v>-2.8820850501184148E-2</v>
      </c>
      <c r="M9">
        <v>1.2125073877068579E-2</v>
      </c>
      <c r="N9">
        <v>1.1843752618617521E-2</v>
      </c>
      <c r="O9">
        <v>-9.7584085676709495E-2</v>
      </c>
      <c r="P9">
        <v>-5.5955198971462332E-2</v>
      </c>
      <c r="Q9">
        <v>-6.7979701226147299E-2</v>
      </c>
      <c r="R9">
        <v>7.7418941953183121E-2</v>
      </c>
      <c r="S9">
        <v>-5.1792161713438853E-2</v>
      </c>
      <c r="T9">
        <v>-0.1386843215320305</v>
      </c>
      <c r="U9">
        <v>-8.2909292044601443E-2</v>
      </c>
      <c r="V9">
        <v>2.5641937348443691E-2</v>
      </c>
      <c r="W9">
        <v>4.5145092028678162E-2</v>
      </c>
      <c r="X9">
        <v>9.5724993985064136E-2</v>
      </c>
      <c r="Y9">
        <v>2.685140708695527E-2</v>
      </c>
      <c r="Z9">
        <v>-5.3987311304595352E-2</v>
      </c>
      <c r="AA9">
        <v>-3.004715182023773E-2</v>
      </c>
      <c r="AB9">
        <v>4.9611111565115031E-2</v>
      </c>
      <c r="AC9">
        <v>-5.4517547982212637E-2</v>
      </c>
      <c r="AD9">
        <v>6.759491975729344E-3</v>
      </c>
      <c r="AE9">
        <v>-4.5416859592122917E-2</v>
      </c>
      <c r="AF9">
        <v>-5.6211846438259223E-2</v>
      </c>
      <c r="AG9">
        <v>0.20148120808537459</v>
      </c>
      <c r="AH9">
        <v>6.6329435655513275E-2</v>
      </c>
      <c r="AI9">
        <v>6.0459934834014269E-3</v>
      </c>
      <c r="AJ9">
        <v>-5.7415511574560582E-2</v>
      </c>
      <c r="AK9">
        <v>5.5635093392515621E-2</v>
      </c>
      <c r="AL9">
        <v>-3.3399928670035273E-2</v>
      </c>
      <c r="AM9">
        <v>1.126060470451802E-3</v>
      </c>
      <c r="AN9">
        <v>-5.8438664871901129E-2</v>
      </c>
      <c r="AO9">
        <v>-4.641688422315407E-2</v>
      </c>
      <c r="AP9">
        <v>7.9841428976440438E-3</v>
      </c>
      <c r="AQ9">
        <v>-0.1140705861048492</v>
      </c>
      <c r="AR9">
        <v>-6.3488567765511608E-2</v>
      </c>
      <c r="AS9">
        <v>1.178509067395888E-2</v>
      </c>
      <c r="AT9">
        <v>-0.13552110755738009</v>
      </c>
      <c r="AU9">
        <v>-0.11822191249968279</v>
      </c>
      <c r="AV9">
        <v>-4.8629104694559319E-2</v>
      </c>
      <c r="AW9">
        <v>-3.1652384093847269E-2</v>
      </c>
      <c r="AX9">
        <v>-1.051389329393646E-2</v>
      </c>
      <c r="AY9">
        <v>1.1971735654769789E-2</v>
      </c>
      <c r="AZ9">
        <v>-2.869485417625731E-2</v>
      </c>
      <c r="BA9">
        <v>-0.13708307425614269</v>
      </c>
      <c r="BB9">
        <v>-9.152371709298357E-2</v>
      </c>
      <c r="BC9">
        <v>-0.16962945335344581</v>
      </c>
      <c r="BD9">
        <v>4.0664740762463077E-2</v>
      </c>
      <c r="BE9">
        <v>2.2125669176532029E-2</v>
      </c>
      <c r="BF9">
        <v>-8.4593283380228673E-2</v>
      </c>
      <c r="BG9">
        <v>-1.1973646201111261E-2</v>
      </c>
      <c r="BH9">
        <v>-9.0264918057988419E-2</v>
      </c>
      <c r="BI9">
        <v>1.809758112980769E-2</v>
      </c>
      <c r="BJ9">
        <v>-7.9952414737575028E-2</v>
      </c>
    </row>
    <row r="10" spans="1:67" x14ac:dyDescent="0.35">
      <c r="A10">
        <v>0.05</v>
      </c>
      <c r="B10">
        <v>100</v>
      </c>
      <c r="C10">
        <v>4.9168515971068659E-2</v>
      </c>
      <c r="D10">
        <v>-5.9383360993105268E-2</v>
      </c>
      <c r="E10">
        <v>1.889202307983907E-2</v>
      </c>
      <c r="F10">
        <v>-2.264436565298612E-2</v>
      </c>
      <c r="G10">
        <v>7.2171359636457683E-2</v>
      </c>
      <c r="H10">
        <v>-9.6403416935029532E-2</v>
      </c>
      <c r="I10">
        <v>-0.21952705051786789</v>
      </c>
      <c r="J10">
        <v>5.6829956914820047E-2</v>
      </c>
      <c r="K10">
        <v>3.7441940488434182E-2</v>
      </c>
      <c r="L10">
        <v>-1.8514406734850039E-2</v>
      </c>
      <c r="M10">
        <v>-6.1248336392508783E-2</v>
      </c>
      <c r="N10">
        <v>3.0787690687819391E-2</v>
      </c>
      <c r="O10">
        <v>-8.1825904817997615E-3</v>
      </c>
      <c r="P10">
        <v>-5.4405486366243247E-2</v>
      </c>
      <c r="Q10">
        <v>-0.1499750995364558</v>
      </c>
      <c r="R10">
        <v>-7.6309600185153967E-2</v>
      </c>
      <c r="S10">
        <v>-6.9504540152000083E-2</v>
      </c>
      <c r="T10">
        <v>-6.9693284739126157E-2</v>
      </c>
      <c r="U10">
        <v>-8.9636491006522906E-2</v>
      </c>
      <c r="V10">
        <v>2.888344496036039E-2</v>
      </c>
      <c r="W10">
        <v>-3.9847255637927369E-2</v>
      </c>
      <c r="X10">
        <v>2.706215547525399E-2</v>
      </c>
      <c r="Y10">
        <v>1.3219451904296881E-2</v>
      </c>
      <c r="Z10">
        <v>-7.3872979204890901E-2</v>
      </c>
      <c r="AA10">
        <v>-3.5029827215015359E-2</v>
      </c>
      <c r="AB10">
        <v>-0.1330008187749149</v>
      </c>
      <c r="AC10">
        <v>-2.5698346136323481E-2</v>
      </c>
      <c r="AD10">
        <v>-8.4990675261117907E-2</v>
      </c>
      <c r="AE10">
        <v>-0.1172422316858637</v>
      </c>
      <c r="AF10">
        <v>-7.5484980268202551E-2</v>
      </c>
      <c r="AG10">
        <v>-1.1794456341286969E-2</v>
      </c>
      <c r="AH10">
        <v>-2.7923985849275948E-3</v>
      </c>
      <c r="AI10">
        <v>-9.1089807614416849E-3</v>
      </c>
      <c r="AJ10">
        <v>-4.9948102495158429E-2</v>
      </c>
      <c r="AK10">
        <v>-9.6338850506298285E-2</v>
      </c>
      <c r="AL10">
        <v>-1.2999845234770159E-2</v>
      </c>
      <c r="AM10">
        <v>1.9648060700072471E-2</v>
      </c>
      <c r="AN10">
        <v>-9.109785673170058E-2</v>
      </c>
      <c r="AO10">
        <v>2.582221730509629E-2</v>
      </c>
      <c r="AP10">
        <v>3.8280823609377873E-2</v>
      </c>
      <c r="AQ10">
        <v>-8.2470118270804305E-2</v>
      </c>
      <c r="AR10">
        <v>1.066251308425575E-2</v>
      </c>
      <c r="AS10">
        <v>3.0611701351218931E-2</v>
      </c>
      <c r="AT10">
        <v>-5.8215975911152372E-2</v>
      </c>
      <c r="AU10">
        <v>-9.7384682283518639E-2</v>
      </c>
      <c r="AV10">
        <v>2.0068228909517261E-2</v>
      </c>
      <c r="AW10">
        <v>-2.0097374153598649E-2</v>
      </c>
      <c r="AX10">
        <v>-4.293129149250062E-2</v>
      </c>
      <c r="AY10">
        <v>-4.2906341400246399E-2</v>
      </c>
      <c r="AZ10">
        <v>3.2397257294440672E-2</v>
      </c>
      <c r="BA10">
        <v>-8.1521185630223578E-2</v>
      </c>
      <c r="BB10">
        <v>8.0931078227433187E-2</v>
      </c>
      <c r="BC10">
        <v>-4.2268397861307462E-2</v>
      </c>
      <c r="BD10">
        <v>-9.7956481880439997E-2</v>
      </c>
      <c r="BE10">
        <v>-9.2769206314460395E-2</v>
      </c>
      <c r="BF10">
        <v>-7.4525530479140942E-2</v>
      </c>
      <c r="BG10">
        <v>-4.1036117651792201E-2</v>
      </c>
      <c r="BH10">
        <v>-6.3742909962444874E-2</v>
      </c>
      <c r="BI10">
        <v>-9.7528981854838707E-3</v>
      </c>
      <c r="BJ10">
        <v>-3.2759531682808709E-3</v>
      </c>
    </row>
    <row r="11" spans="1:67" x14ac:dyDescent="0.35">
      <c r="A11">
        <v>0.05</v>
      </c>
      <c r="B11">
        <v>100</v>
      </c>
      <c r="C11">
        <v>7.4749771200229367E-2</v>
      </c>
      <c r="D11">
        <v>-4.6731655259161453E-2</v>
      </c>
      <c r="E11">
        <v>0.1039705780103677</v>
      </c>
      <c r="F11">
        <v>-6.5779462447200579E-2</v>
      </c>
      <c r="G11">
        <v>3.6225590347118433E-2</v>
      </c>
      <c r="H11">
        <v>-4.2154104166751277E-2</v>
      </c>
      <c r="I11">
        <v>1.1665767458067839E-2</v>
      </c>
      <c r="J11">
        <v>5.9640330615068723E-2</v>
      </c>
      <c r="K11">
        <v>6.2364868109451984E-3</v>
      </c>
      <c r="L11">
        <v>1.6610150657382479E-2</v>
      </c>
      <c r="M11">
        <v>6.4305042373425294E-3</v>
      </c>
      <c r="N11">
        <v>4.2104704260976122E-2</v>
      </c>
      <c r="O11">
        <v>6.4350390514902767E-2</v>
      </c>
      <c r="P11">
        <v>3.7839853231749293E-2</v>
      </c>
      <c r="Q11">
        <v>-0.17415122823849691</v>
      </c>
      <c r="R11">
        <v>2.800758638899262E-2</v>
      </c>
      <c r="S11">
        <v>-2.2402104558615021E-3</v>
      </c>
      <c r="T11">
        <v>-0.26315479267812147</v>
      </c>
      <c r="U11">
        <v>0.103032850372412</v>
      </c>
      <c r="V11">
        <v>8.118098499474094E-2</v>
      </c>
      <c r="W11">
        <v>-6.6562275634450829E-2</v>
      </c>
      <c r="X11">
        <v>-3.3793526998703839E-2</v>
      </c>
      <c r="Y11">
        <v>0.1317071721727007</v>
      </c>
      <c r="Z11">
        <v>2.1637337629227468E-2</v>
      </c>
      <c r="AA11">
        <v>0.10613036952959901</v>
      </c>
      <c r="AB11">
        <v>6.3683936675519498E-2</v>
      </c>
      <c r="AC11">
        <v>-6.4227857163568935E-2</v>
      </c>
      <c r="AD11">
        <v>-3.443031889819774E-2</v>
      </c>
      <c r="AE11">
        <v>0.124477449281992</v>
      </c>
      <c r="AF11">
        <v>6.1276842100904123E-2</v>
      </c>
      <c r="AG11">
        <v>1.258597938451142E-2</v>
      </c>
      <c r="AH11">
        <v>-7.1679790704733071E-2</v>
      </c>
      <c r="AI11">
        <v>3.1100790075588511E-2</v>
      </c>
      <c r="AJ11">
        <v>-5.5346817909284404E-3</v>
      </c>
      <c r="AK11">
        <v>8.4371412156925216E-2</v>
      </c>
      <c r="AL11">
        <v>-6.2530324641114242E-3</v>
      </c>
      <c r="AM11">
        <v>4.11929299367974E-2</v>
      </c>
      <c r="AN11">
        <v>-2.6128209005114888E-3</v>
      </c>
      <c r="AO11">
        <v>5.4541890096478217E-2</v>
      </c>
      <c r="AP11">
        <v>1.097368677110599E-2</v>
      </c>
      <c r="AQ11">
        <v>-1.9292666389155149E-2</v>
      </c>
      <c r="AR11">
        <v>4.2107029929799693E-2</v>
      </c>
      <c r="AS11">
        <v>-3.1292642188809637E-2</v>
      </c>
      <c r="AT11">
        <v>1.170714224295759E-3</v>
      </c>
      <c r="AU11">
        <v>3.0105489965478752E-2</v>
      </c>
      <c r="AV11">
        <v>2.9833312428325692E-2</v>
      </c>
      <c r="AW11">
        <v>8.5144256337117037E-3</v>
      </c>
      <c r="AX11">
        <v>3.8392265862517837E-2</v>
      </c>
      <c r="AY11">
        <v>-6.9850262356600162E-2</v>
      </c>
      <c r="AZ11">
        <v>3.6549626107888612E-3</v>
      </c>
      <c r="BA11">
        <v>1.0117829728042659E-2</v>
      </c>
      <c r="BB11">
        <v>-2.7701230689303639E-2</v>
      </c>
      <c r="BC11">
        <v>-4.1560614375058313E-2</v>
      </c>
      <c r="BD11">
        <v>-4.459716744233324E-2</v>
      </c>
      <c r="BE11">
        <v>-2.951005900246052E-2</v>
      </c>
      <c r="BF11">
        <v>6.6862980226292126E-2</v>
      </c>
      <c r="BG11">
        <v>-1.8626381232589671E-2</v>
      </c>
      <c r="BH11">
        <v>1.133862962688308E-2</v>
      </c>
      <c r="BI11">
        <v>-0.1078838077399249</v>
      </c>
      <c r="BJ11">
        <v>4.6038649559976261E-2</v>
      </c>
    </row>
    <row r="12" spans="1:67" x14ac:dyDescent="0.35">
      <c r="A12">
        <v>0.05</v>
      </c>
      <c r="B12">
        <v>100</v>
      </c>
      <c r="C12">
        <v>-3.8865973183460051E-2</v>
      </c>
      <c r="D12">
        <v>1.699926857589942E-2</v>
      </c>
      <c r="E12">
        <v>-3.5214222930178E-2</v>
      </c>
      <c r="F12">
        <v>-3.6374613691598149E-3</v>
      </c>
      <c r="G12">
        <v>8.454430246860048E-2</v>
      </c>
      <c r="H12">
        <v>2.018560543390505E-2</v>
      </c>
      <c r="I12">
        <v>-1.477721967673213E-2</v>
      </c>
      <c r="J12">
        <v>-9.2160905396027865E-2</v>
      </c>
      <c r="K12">
        <v>7.926926519922689E-2</v>
      </c>
      <c r="L12">
        <v>3.7228729628007072E-2</v>
      </c>
      <c r="M12">
        <v>4.0901236302251183E-2</v>
      </c>
      <c r="N12">
        <v>-4.052855756704743E-2</v>
      </c>
      <c r="O12">
        <v>2.670826855069014E-2</v>
      </c>
      <c r="P12">
        <v>-4.5789111118054258E-3</v>
      </c>
      <c r="Q12">
        <v>-5.1255362531739242E-2</v>
      </c>
      <c r="R12">
        <v>-5.8558700508155306E-3</v>
      </c>
      <c r="S12">
        <v>-1.1338595037792521E-2</v>
      </c>
      <c r="T12">
        <v>-9.3787858950588623E-2</v>
      </c>
      <c r="U12">
        <v>-7.7141025547936373E-4</v>
      </c>
      <c r="V12">
        <v>-7.4578735900121582E-2</v>
      </c>
      <c r="W12">
        <v>1.8305111657800101E-2</v>
      </c>
      <c r="X12">
        <v>3.0999454738556819E-2</v>
      </c>
      <c r="Y12">
        <v>0.15697627800368261</v>
      </c>
      <c r="Z12">
        <v>-6.4503778782256573E-3</v>
      </c>
      <c r="AA12">
        <v>-3.1480305540877912E-2</v>
      </c>
      <c r="AB12">
        <v>-6.2981000764719972E-3</v>
      </c>
      <c r="AC12">
        <v>2.7278096807805689E-2</v>
      </c>
      <c r="AD12">
        <v>3.3883601595724469E-2</v>
      </c>
      <c r="AE12">
        <v>-1.8758999974862911E-2</v>
      </c>
      <c r="AF12">
        <v>6.2261991526980379E-2</v>
      </c>
      <c r="AG12">
        <v>-1.6287694042896071E-2</v>
      </c>
      <c r="AH12">
        <v>2.9554984694060739E-2</v>
      </c>
      <c r="AI12">
        <v>-6.3451382076793683E-2</v>
      </c>
      <c r="AJ12">
        <v>3.3572555279779558E-2</v>
      </c>
      <c r="AK12">
        <v>-5.8124526329422048E-2</v>
      </c>
      <c r="AL12">
        <v>-3.9380453704456149E-2</v>
      </c>
      <c r="AM12">
        <v>1.9511951804708209E-2</v>
      </c>
      <c r="AN12">
        <v>-1.8247856919431722E-2</v>
      </c>
      <c r="AO12">
        <v>5.8442228315905252E-2</v>
      </c>
      <c r="AP12">
        <v>4.2829029005823298E-2</v>
      </c>
      <c r="AQ12">
        <v>-0.12841326969171929</v>
      </c>
      <c r="AR12">
        <v>1.140794205133416E-2</v>
      </c>
      <c r="AS12">
        <v>1.199338897519729E-2</v>
      </c>
      <c r="AT12">
        <v>-1.35615015604409E-2</v>
      </c>
      <c r="AU12">
        <v>-1.617168564391841E-2</v>
      </c>
      <c r="AV12">
        <v>-0.18708508976130281</v>
      </c>
      <c r="AW12">
        <v>7.1610507951608712E-2</v>
      </c>
      <c r="AX12">
        <v>-4.0407436108847873E-2</v>
      </c>
      <c r="AY12">
        <v>1.6983490081972231E-2</v>
      </c>
      <c r="AZ12">
        <v>0.13302445980432701</v>
      </c>
      <c r="BA12">
        <v>-9.9499109367059246E-2</v>
      </c>
      <c r="BB12">
        <v>-3.2527876465212997E-2</v>
      </c>
      <c r="BC12">
        <v>-8.164003790182231E-2</v>
      </c>
      <c r="BD12">
        <v>3.7014906367314193E-2</v>
      </c>
      <c r="BE12">
        <v>-2.7014214673209368E-2</v>
      </c>
      <c r="BF12">
        <v>4.2223163700803687E-2</v>
      </c>
      <c r="BG12">
        <v>-1.449237257567336E-2</v>
      </c>
      <c r="BH12">
        <v>3.5086595030921118E-2</v>
      </c>
      <c r="BI12">
        <v>9.2245798134459695E-4</v>
      </c>
      <c r="BJ12">
        <v>6.0900973384126492E-2</v>
      </c>
    </row>
    <row r="13" spans="1:67" x14ac:dyDescent="0.35">
      <c r="A13">
        <v>0.05</v>
      </c>
      <c r="B13">
        <v>300</v>
      </c>
      <c r="C13">
        <v>4.1425751973968243E-2</v>
      </c>
      <c r="D13">
        <v>-4.2931990510342931E-2</v>
      </c>
      <c r="E13">
        <v>3.8985422315107682E-2</v>
      </c>
      <c r="F13">
        <v>-7.3439549109607982E-2</v>
      </c>
      <c r="G13">
        <v>3.526125380365483E-2</v>
      </c>
      <c r="H13">
        <v>-6.9145500470988858E-2</v>
      </c>
      <c r="I13">
        <v>-0.13474307799594731</v>
      </c>
      <c r="J13">
        <v>-5.8752241996066261E-2</v>
      </c>
      <c r="K13">
        <v>-3.7627985800900328E-2</v>
      </c>
      <c r="L13">
        <v>-2.6154557915614041E-2</v>
      </c>
      <c r="M13">
        <v>-5.0236734889323238E-2</v>
      </c>
      <c r="N13">
        <v>-3.0720184582250669E-2</v>
      </c>
      <c r="O13">
        <v>-3.790382203641466E-2</v>
      </c>
      <c r="P13">
        <v>-7.6664942140297856E-2</v>
      </c>
      <c r="Q13">
        <v>3.223349418049893E-2</v>
      </c>
      <c r="R13">
        <v>-7.8460291652124106E-2</v>
      </c>
      <c r="S13">
        <v>-0.1077742378784355</v>
      </c>
      <c r="T13">
        <v>-5.9039612903905317E-2</v>
      </c>
      <c r="U13">
        <v>-0.12612537167441359</v>
      </c>
      <c r="V13">
        <v>-5.351858837879428E-2</v>
      </c>
      <c r="W13">
        <v>-2.6956877212745901E-2</v>
      </c>
      <c r="X13">
        <v>-5.9244047505758048E-2</v>
      </c>
      <c r="Y13">
        <v>6.7032584283056515E-2</v>
      </c>
      <c r="Z13">
        <v>-2.8837334681371798E-2</v>
      </c>
      <c r="AA13">
        <v>-0.13139759475991439</v>
      </c>
      <c r="AB13">
        <v>-1.4726824007302229E-2</v>
      </c>
      <c r="AC13">
        <v>-7.3524916854620759E-2</v>
      </c>
      <c r="AD13">
        <v>1.3735114711181679E-2</v>
      </c>
      <c r="AE13">
        <v>-5.1813100256187211E-2</v>
      </c>
      <c r="AF13">
        <v>-3.7448151788103061E-2</v>
      </c>
      <c r="AG13">
        <v>-0.1840270198428347</v>
      </c>
      <c r="AH13">
        <v>-1.6322347100438679E-2</v>
      </c>
      <c r="AI13">
        <v>1.210539346659977E-2</v>
      </c>
      <c r="AJ13">
        <v>-2.7283411481876511E-2</v>
      </c>
      <c r="AK13">
        <v>-0.1081552990943145</v>
      </c>
      <c r="AL13">
        <v>-2.058672087206145E-2</v>
      </c>
      <c r="AM13">
        <v>-3.8268457201971542E-2</v>
      </c>
      <c r="AN13">
        <v>-5.5681911263354839E-2</v>
      </c>
      <c r="AO13">
        <v>7.7578826901889317E-2</v>
      </c>
      <c r="AP13">
        <v>-1.216290630552321E-2</v>
      </c>
      <c r="AQ13">
        <v>-5.6775778947280283E-3</v>
      </c>
      <c r="AR13">
        <v>4.1564080768078673E-2</v>
      </c>
      <c r="AS13">
        <v>-5.595870233089667E-2</v>
      </c>
      <c r="AT13">
        <v>-3.4326177014682428E-2</v>
      </c>
      <c r="AU13">
        <v>-3.8570533088402692E-2</v>
      </c>
      <c r="AV13">
        <v>-8.0902461158549932E-2</v>
      </c>
      <c r="AW13">
        <v>-5.8203562081793198E-2</v>
      </c>
      <c r="AX13">
        <v>-0.1218391873686436</v>
      </c>
      <c r="AY13">
        <v>9.8529967445552147E-2</v>
      </c>
      <c r="AZ13">
        <v>3.1265326910169561E-2</v>
      </c>
      <c r="BA13">
        <v>-2.5256771726656701E-2</v>
      </c>
      <c r="BB13">
        <v>-0.2197957323721203</v>
      </c>
      <c r="BC13">
        <v>1.6298321894799121E-2</v>
      </c>
      <c r="BD13">
        <v>-2.731681288547291E-2</v>
      </c>
      <c r="BE13">
        <v>2.6812431904732741E-2</v>
      </c>
      <c r="BF13">
        <v>-3.3299283283512908E-3</v>
      </c>
      <c r="BG13">
        <v>-8.5281805622899859E-2</v>
      </c>
      <c r="BH13">
        <v>4.0444797344528383E-2</v>
      </c>
      <c r="BI13">
        <v>5.2233260564240352E-2</v>
      </c>
      <c r="BJ13">
        <v>-4.0353269057485298E-2</v>
      </c>
      <c r="BK13" cm="1">
        <f t="array" ref="BK13">AVERAGE(ABS(C13:BJ23))</f>
        <v>5.4904303791124695E-2</v>
      </c>
      <c r="BN13">
        <v>0.05</v>
      </c>
      <c r="BO13">
        <v>300</v>
      </c>
    </row>
    <row r="14" spans="1:67" x14ac:dyDescent="0.35">
      <c r="A14">
        <v>0.05</v>
      </c>
      <c r="B14">
        <v>300</v>
      </c>
      <c r="C14">
        <v>-5.906932736853842E-2</v>
      </c>
      <c r="D14">
        <v>-2.0399302872765711E-2</v>
      </c>
      <c r="E14">
        <v>2.6831147645781421E-2</v>
      </c>
      <c r="F14">
        <v>2.4904969148146741E-3</v>
      </c>
      <c r="G14">
        <v>-6.5100538605252171E-3</v>
      </c>
      <c r="H14">
        <v>-3.7095128278364281E-2</v>
      </c>
      <c r="I14">
        <v>-5.081177541945326E-2</v>
      </c>
      <c r="J14">
        <v>9.58298650223076E-2</v>
      </c>
      <c r="K14">
        <v>-1.6711401635290869E-2</v>
      </c>
      <c r="L14">
        <v>2.376781108659954E-2</v>
      </c>
      <c r="M14">
        <v>-3.5906493908037657E-2</v>
      </c>
      <c r="N14">
        <v>-8.4856204433107568E-2</v>
      </c>
      <c r="O14">
        <v>2.382578200863892E-2</v>
      </c>
      <c r="P14">
        <v>2.9514506297970968E-3</v>
      </c>
      <c r="Q14">
        <v>-5.8997845541252612E-3</v>
      </c>
      <c r="R14">
        <v>-9.5427628474985274E-2</v>
      </c>
      <c r="S14">
        <v>1.7628489017306279E-3</v>
      </c>
      <c r="T14">
        <v>-9.0902782934065562E-2</v>
      </c>
      <c r="U14">
        <v>-6.240988693195447E-2</v>
      </c>
      <c r="V14">
        <v>7.6246522692898555E-2</v>
      </c>
      <c r="W14">
        <v>-1.7085313908706021E-2</v>
      </c>
      <c r="X14">
        <v>-3.1343591307484368E-2</v>
      </c>
      <c r="Y14">
        <v>-6.9344637501513554E-2</v>
      </c>
      <c r="Z14">
        <v>-0.1052954902666433</v>
      </c>
      <c r="AA14">
        <v>-8.5420056515304252E-3</v>
      </c>
      <c r="AB14">
        <v>3.3647730899835519E-2</v>
      </c>
      <c r="AC14">
        <v>-9.1833639957887292E-2</v>
      </c>
      <c r="AD14">
        <v>-0.1026688879150118</v>
      </c>
      <c r="AE14">
        <v>2.4342973601471859E-2</v>
      </c>
      <c r="AF14">
        <v>2.2826590771159751E-2</v>
      </c>
      <c r="AG14">
        <v>-4.6320808169951393E-3</v>
      </c>
      <c r="AH14">
        <v>-2.3691756725619399E-2</v>
      </c>
      <c r="AI14">
        <v>-8.8483559636658327E-2</v>
      </c>
      <c r="AJ14">
        <v>-4.9974840965858178E-2</v>
      </c>
      <c r="AK14">
        <v>1.0262671832071959E-2</v>
      </c>
      <c r="AL14">
        <v>-4.453385825637865E-2</v>
      </c>
      <c r="AM14">
        <v>5.0410830193039283E-2</v>
      </c>
      <c r="AN14">
        <v>-9.1234584751996667E-2</v>
      </c>
      <c r="AO14">
        <v>-6.4719629600187997E-2</v>
      </c>
      <c r="AP14">
        <v>5.0657424077792418E-2</v>
      </c>
      <c r="AQ14">
        <v>-6.455107949611251E-2</v>
      </c>
      <c r="AR14">
        <v>5.0962809808253427E-2</v>
      </c>
      <c r="AS14">
        <v>-1.128184641016108E-2</v>
      </c>
      <c r="AT14">
        <v>0.1042339877782353</v>
      </c>
      <c r="AU14">
        <v>-7.1438284891227041E-2</v>
      </c>
      <c r="AV14">
        <v>-3.3845182236164457E-2</v>
      </c>
      <c r="AW14">
        <v>-1.266518522993523E-3</v>
      </c>
      <c r="AX14">
        <v>-5.5386921438688938E-3</v>
      </c>
      <c r="AY14">
        <v>6.6484881881227184E-2</v>
      </c>
      <c r="AZ14">
        <v>3.1560156328318163E-2</v>
      </c>
      <c r="BA14">
        <v>-0.15218260679116399</v>
      </c>
      <c r="BB14">
        <v>-8.9086643229722496E-4</v>
      </c>
      <c r="BC14">
        <v>-8.0827145166270913E-3</v>
      </c>
      <c r="BD14">
        <v>8.523170082176329E-2</v>
      </c>
      <c r="BE14">
        <v>2.4603966126285511E-2</v>
      </c>
      <c r="BF14">
        <v>-0.19444361423723919</v>
      </c>
      <c r="BG14">
        <v>-8.2617564099188606E-2</v>
      </c>
      <c r="BH14">
        <v>-8.3667008275661564E-2</v>
      </c>
      <c r="BI14">
        <v>3.7833507025419773E-2</v>
      </c>
      <c r="BJ14">
        <v>-1.6832250882337321E-2</v>
      </c>
    </row>
    <row r="15" spans="1:67" x14ac:dyDescent="0.35">
      <c r="A15">
        <v>0.05</v>
      </c>
      <c r="B15">
        <v>300</v>
      </c>
      <c r="C15">
        <v>6.9753458841962809E-2</v>
      </c>
      <c r="D15">
        <v>7.7508441520440126E-3</v>
      </c>
      <c r="E15">
        <v>7.1968523541628429E-2</v>
      </c>
      <c r="F15">
        <v>5.1614699869472792E-2</v>
      </c>
      <c r="G15">
        <v>8.9694105478953332E-2</v>
      </c>
      <c r="H15">
        <v>8.3189995516367424E-2</v>
      </c>
      <c r="I15">
        <v>0.1087773899650321</v>
      </c>
      <c r="J15">
        <v>0.20881665151699469</v>
      </c>
      <c r="K15">
        <v>-5.2339158551757076E-3</v>
      </c>
      <c r="L15">
        <v>4.8586411901013912E-2</v>
      </c>
      <c r="M15">
        <v>9.8244019037396907E-2</v>
      </c>
      <c r="N15">
        <v>6.5381226915519577E-2</v>
      </c>
      <c r="O15">
        <v>8.8217365665149899E-2</v>
      </c>
      <c r="P15">
        <v>0.1138075085548757</v>
      </c>
      <c r="Q15">
        <v>0.1497604959862219</v>
      </c>
      <c r="R15">
        <v>4.4632343759803891E-2</v>
      </c>
      <c r="S15">
        <v>3.7270574259261981E-2</v>
      </c>
      <c r="T15">
        <v>9.9482557047968254E-2</v>
      </c>
      <c r="U15">
        <v>8.4384390252840169E-2</v>
      </c>
      <c r="V15">
        <v>0.11481330891192459</v>
      </c>
      <c r="W15">
        <v>1.9796566753707608E-2</v>
      </c>
      <c r="X15">
        <v>0.1307169723157009</v>
      </c>
      <c r="Y15">
        <v>0.20300557078832801</v>
      </c>
      <c r="Z15">
        <v>0.11066211093655801</v>
      </c>
      <c r="AA15">
        <v>7.9679577438326987E-2</v>
      </c>
      <c r="AB15">
        <v>7.3394700038580243E-2</v>
      </c>
      <c r="AC15">
        <v>0.10207953775879031</v>
      </c>
      <c r="AD15">
        <v>2.1167065817383209E-2</v>
      </c>
      <c r="AE15">
        <v>6.6627262021599853E-2</v>
      </c>
      <c r="AF15">
        <v>0.1338954512567031</v>
      </c>
      <c r="AG15">
        <v>0.1424554376041188</v>
      </c>
      <c r="AH15">
        <v>-2.909486647831629E-2</v>
      </c>
      <c r="AI15">
        <v>0.1023994981981169</v>
      </c>
      <c r="AJ15">
        <v>9.4977414792746684E-2</v>
      </c>
      <c r="AK15">
        <v>5.0042203855068246E-3</v>
      </c>
      <c r="AL15">
        <v>2.9527185411755731E-2</v>
      </c>
      <c r="AM15">
        <v>8.2140296965745416E-2</v>
      </c>
      <c r="AN15">
        <v>0.1067172659575945</v>
      </c>
      <c r="AO15">
        <v>6.7550352673694941E-2</v>
      </c>
      <c r="AP15">
        <v>-6.3275433838752334E-3</v>
      </c>
      <c r="AQ15">
        <v>0.10785703801897439</v>
      </c>
      <c r="AR15">
        <v>4.4335653256874198E-2</v>
      </c>
      <c r="AS15">
        <v>4.9995615411795369E-2</v>
      </c>
      <c r="AT15">
        <v>0.1189435188109</v>
      </c>
      <c r="AU15">
        <v>8.5268682162406184E-2</v>
      </c>
      <c r="AV15">
        <v>0.22293561429103551</v>
      </c>
      <c r="AW15">
        <v>-1.1699683833031509E-3</v>
      </c>
      <c r="AX15">
        <v>0.1178257396734842</v>
      </c>
      <c r="AY15">
        <v>4.4000511062090963E-2</v>
      </c>
      <c r="AZ15">
        <v>6.1613444415877352E-3</v>
      </c>
      <c r="BA15">
        <v>0.18514521101329581</v>
      </c>
      <c r="BB15">
        <v>0.11675304482505169</v>
      </c>
      <c r="BC15">
        <v>8.3914314619873365E-2</v>
      </c>
      <c r="BD15">
        <v>5.9112627643956757E-2</v>
      </c>
      <c r="BE15">
        <v>-1.0764807158798059E-2</v>
      </c>
      <c r="BF15">
        <v>8.1226237720304378E-2</v>
      </c>
      <c r="BG15">
        <v>9.8004761334241811E-2</v>
      </c>
      <c r="BH15">
        <v>0.1110273536097869</v>
      </c>
      <c r="BI15">
        <v>6.1451137609649133E-2</v>
      </c>
      <c r="BJ15">
        <v>5.2785853985088733E-2</v>
      </c>
    </row>
    <row r="16" spans="1:67" x14ac:dyDescent="0.35">
      <c r="A16">
        <v>0.05</v>
      </c>
      <c r="B16">
        <v>300</v>
      </c>
      <c r="C16">
        <v>5.2243305834599039E-2</v>
      </c>
      <c r="D16">
        <v>-5.6949411632222589E-3</v>
      </c>
      <c r="E16">
        <v>0.17222448136381829</v>
      </c>
      <c r="F16">
        <v>-9.3904253295401946E-2</v>
      </c>
      <c r="G16">
        <v>-5.4467111190251861E-2</v>
      </c>
      <c r="H16">
        <v>-4.825964513532067E-3</v>
      </c>
      <c r="I16">
        <v>1.757990276794496E-3</v>
      </c>
      <c r="J16">
        <v>-5.3339556340712843E-2</v>
      </c>
      <c r="K16">
        <v>1.442121438542965E-2</v>
      </c>
      <c r="L16">
        <v>4.9206222671199767E-3</v>
      </c>
      <c r="M16">
        <v>2.3561528340441021E-2</v>
      </c>
      <c r="N16">
        <v>3.9584057583460543E-2</v>
      </c>
      <c r="O16">
        <v>5.1521103745813691E-3</v>
      </c>
      <c r="P16">
        <v>-2.0009507055882971E-2</v>
      </c>
      <c r="Q16">
        <v>2.049229281255615E-2</v>
      </c>
      <c r="R16">
        <v>-6.7256100822190246E-2</v>
      </c>
      <c r="S16">
        <v>-7.6319960297131173E-2</v>
      </c>
      <c r="T16">
        <v>-5.6711870469381677E-2</v>
      </c>
      <c r="U16">
        <v>1.22785760621172E-2</v>
      </c>
      <c r="V16">
        <v>-0.1383765633211248</v>
      </c>
      <c r="W16">
        <v>-0.10178685296469391</v>
      </c>
      <c r="X16">
        <v>4.2730744132445403E-2</v>
      </c>
      <c r="Y16">
        <v>0.1469687101742144</v>
      </c>
      <c r="Z16">
        <v>-1.874902772979661E-2</v>
      </c>
      <c r="AA16">
        <v>2.3189006090556592E-2</v>
      </c>
      <c r="AB16">
        <v>8.5009903536151024E-2</v>
      </c>
      <c r="AC16">
        <v>-1.724985926910183E-2</v>
      </c>
      <c r="AD16">
        <v>-3.5203570556916537E-2</v>
      </c>
      <c r="AE16">
        <v>4.3498174722126089E-2</v>
      </c>
      <c r="AF16">
        <v>-4.2615156708284807E-2</v>
      </c>
      <c r="AG16">
        <v>4.1158413064890813E-2</v>
      </c>
      <c r="AH16">
        <v>5.1492927967529287E-2</v>
      </c>
      <c r="AI16">
        <v>-7.5619708630229474E-2</v>
      </c>
      <c r="AJ16">
        <v>1.9116190726278969E-2</v>
      </c>
      <c r="AK16">
        <v>-5.1206603176396269E-2</v>
      </c>
      <c r="AL16">
        <v>-3.033147885058032E-3</v>
      </c>
      <c r="AM16">
        <v>1.592515322442447E-2</v>
      </c>
      <c r="AN16">
        <v>-4.6207986073615218E-2</v>
      </c>
      <c r="AO16">
        <v>-2.0406943994823949E-2</v>
      </c>
      <c r="AP16">
        <v>4.1634804009253963E-2</v>
      </c>
      <c r="AQ16">
        <v>6.0461423206186728E-2</v>
      </c>
      <c r="AR16">
        <v>-2.9542394686899669E-2</v>
      </c>
      <c r="AS16">
        <v>-1.279166635567437E-2</v>
      </c>
      <c r="AT16">
        <v>-1.538148610930104E-2</v>
      </c>
      <c r="AU16">
        <v>-2.3039802624329149E-2</v>
      </c>
      <c r="AV16">
        <v>-2.6185226257060219E-2</v>
      </c>
      <c r="AW16">
        <v>3.2804181450975432E-2</v>
      </c>
      <c r="AX16">
        <v>7.1958832913031866E-3</v>
      </c>
      <c r="AY16">
        <v>2.5148386460700421E-2</v>
      </c>
      <c r="AZ16">
        <v>1.223919920043378E-2</v>
      </c>
      <c r="BA16">
        <v>-1.631818605974427E-2</v>
      </c>
      <c r="BB16">
        <v>-1.1060237407074741E-2</v>
      </c>
      <c r="BC16">
        <v>4.5804598621295198E-2</v>
      </c>
      <c r="BD16">
        <v>6.7682571725839719E-2</v>
      </c>
      <c r="BE16">
        <v>-4.6432821017006277E-2</v>
      </c>
      <c r="BF16">
        <v>-5.7599307216605007E-2</v>
      </c>
      <c r="BG16">
        <v>2.2565828830411919E-2</v>
      </c>
      <c r="BH16">
        <v>1.043302204655786E-2</v>
      </c>
      <c r="BI16">
        <v>-1.776356889828647E-2</v>
      </c>
      <c r="BJ16">
        <v>1.147714956647399E-2</v>
      </c>
    </row>
    <row r="17" spans="1:67" x14ac:dyDescent="0.35">
      <c r="A17">
        <v>0.05</v>
      </c>
      <c r="B17">
        <v>300</v>
      </c>
      <c r="C17">
        <v>-1.0637398912580521E-2</v>
      </c>
      <c r="D17">
        <v>5.0768931439246309E-2</v>
      </c>
      <c r="E17">
        <v>1.361026831959888E-2</v>
      </c>
      <c r="F17">
        <v>2.478379052191073E-2</v>
      </c>
      <c r="G17">
        <v>2.3908468173133409E-2</v>
      </c>
      <c r="H17">
        <v>6.0951705958230462E-2</v>
      </c>
      <c r="I17">
        <v>0.1092404950156774</v>
      </c>
      <c r="J17">
        <v>0.18400511723210231</v>
      </c>
      <c r="K17">
        <v>6.2117831494587911E-2</v>
      </c>
      <c r="L17">
        <v>0.1008546364062842</v>
      </c>
      <c r="M17">
        <v>-9.9265291534193556E-2</v>
      </c>
      <c r="N17">
        <v>1.7804187292778249E-2</v>
      </c>
      <c r="O17">
        <v>6.1613801237824202E-3</v>
      </c>
      <c r="P17">
        <v>0.1195453396455765</v>
      </c>
      <c r="Q17">
        <v>-0.1415086988244792</v>
      </c>
      <c r="R17">
        <v>-3.9364315277121229E-3</v>
      </c>
      <c r="S17">
        <v>8.7292742107726029E-2</v>
      </c>
      <c r="T17">
        <v>0.1092199161722484</v>
      </c>
      <c r="U17">
        <v>0.12121605465425719</v>
      </c>
      <c r="V17">
        <v>0.1334431049113807</v>
      </c>
      <c r="W17">
        <v>7.9259145533841613E-2</v>
      </c>
      <c r="X17">
        <v>0.13996838914775289</v>
      </c>
      <c r="Y17">
        <v>2.4607257555321331E-2</v>
      </c>
      <c r="Z17">
        <v>9.646578197782027E-2</v>
      </c>
      <c r="AA17">
        <v>7.9138345817346134E-2</v>
      </c>
      <c r="AB17">
        <v>4.9648442873847808E-2</v>
      </c>
      <c r="AC17">
        <v>3.4955423650348892E-2</v>
      </c>
      <c r="AD17">
        <v>-6.3089525034108959E-2</v>
      </c>
      <c r="AE17">
        <v>6.9229030149720067E-2</v>
      </c>
      <c r="AF17">
        <v>2.1057603601845741E-2</v>
      </c>
      <c r="AG17">
        <v>5.7100651235233741E-3</v>
      </c>
      <c r="AH17">
        <v>1.284217910461862E-3</v>
      </c>
      <c r="AI17">
        <v>0.1320382263232503</v>
      </c>
      <c r="AJ17">
        <v>9.9277153983522212E-3</v>
      </c>
      <c r="AK17">
        <v>0.11154989095459671</v>
      </c>
      <c r="AL17">
        <v>-4.8025046351240178E-2</v>
      </c>
      <c r="AM17">
        <v>5.7960228089343542E-2</v>
      </c>
      <c r="AN17">
        <v>5.7191486244535197E-2</v>
      </c>
      <c r="AO17">
        <v>3.1610084083278478E-2</v>
      </c>
      <c r="AP17">
        <v>9.6190970560088476E-2</v>
      </c>
      <c r="AQ17">
        <v>0.20008835519195359</v>
      </c>
      <c r="AR17">
        <v>-8.2375771731756486E-3</v>
      </c>
      <c r="AS17">
        <v>8.3832458683114258E-2</v>
      </c>
      <c r="AT17">
        <v>0.1059557037590303</v>
      </c>
      <c r="AU17">
        <v>0.10871031794595649</v>
      </c>
      <c r="AV17">
        <v>0.12961143253593421</v>
      </c>
      <c r="AW17">
        <v>3.397795602215513E-3</v>
      </c>
      <c r="AX17">
        <v>0.10447177528443539</v>
      </c>
      <c r="AY17">
        <v>-3.4223339049070767E-2</v>
      </c>
      <c r="AZ17">
        <v>-1.237427970220204E-2</v>
      </c>
      <c r="BA17">
        <v>0.2129381730246821</v>
      </c>
      <c r="BB17">
        <v>0.17371741907224461</v>
      </c>
      <c r="BC17">
        <v>2.4769237771462119E-2</v>
      </c>
      <c r="BD17">
        <v>0.1159294716121493</v>
      </c>
      <c r="BE17">
        <v>-4.069599520479137E-2</v>
      </c>
      <c r="BF17">
        <v>0.1196397064637406</v>
      </c>
      <c r="BG17">
        <v>0.16049812818212331</v>
      </c>
      <c r="BH17">
        <v>5.8581522708881513E-2</v>
      </c>
      <c r="BI17">
        <v>8.7375231242974902E-2</v>
      </c>
      <c r="BJ17">
        <v>0.14605956326239841</v>
      </c>
    </row>
    <row r="18" spans="1:67" x14ac:dyDescent="0.35">
      <c r="A18">
        <v>0.05</v>
      </c>
      <c r="B18">
        <v>300</v>
      </c>
      <c r="C18">
        <v>5.6491433204436191E-2</v>
      </c>
      <c r="D18">
        <v>-8.4093482210651882E-2</v>
      </c>
      <c r="E18">
        <v>-0.1094282831624431</v>
      </c>
      <c r="F18">
        <v>2.11973406114925E-3</v>
      </c>
      <c r="G18">
        <v>3.3305086760119361E-2</v>
      </c>
      <c r="H18">
        <v>-2.1530414387064128E-2</v>
      </c>
      <c r="I18">
        <v>-5.2699367398915918E-2</v>
      </c>
      <c r="J18">
        <v>-0.11073224648336551</v>
      </c>
      <c r="K18">
        <v>2.1066281808469312E-2</v>
      </c>
      <c r="L18">
        <v>-1.5729684722547741E-2</v>
      </c>
      <c r="M18">
        <v>-3.2177309094591891E-2</v>
      </c>
      <c r="N18">
        <v>1.1485637773609701E-2</v>
      </c>
      <c r="O18">
        <v>-4.37688938922184E-2</v>
      </c>
      <c r="P18">
        <v>5.6448205889665544E-3</v>
      </c>
      <c r="Q18">
        <v>-0.13369816862796191</v>
      </c>
      <c r="R18">
        <v>-7.8358810107026066E-3</v>
      </c>
      <c r="S18">
        <v>-8.1036019840868584E-2</v>
      </c>
      <c r="T18">
        <v>-3.9241654034703408E-2</v>
      </c>
      <c r="U18">
        <v>1.269428390448789E-2</v>
      </c>
      <c r="V18">
        <v>2.107065419122631E-2</v>
      </c>
      <c r="W18">
        <v>-6.271790122799871E-2</v>
      </c>
      <c r="X18">
        <v>3.4843604583527227E-2</v>
      </c>
      <c r="Y18">
        <v>8.2868068214187934E-2</v>
      </c>
      <c r="Z18">
        <v>5.7998350768589287E-2</v>
      </c>
      <c r="AA18">
        <v>-3.380560376636998E-3</v>
      </c>
      <c r="AB18">
        <v>-7.1172787610937052E-2</v>
      </c>
      <c r="AC18">
        <v>1.550356565689775E-2</v>
      </c>
      <c r="AD18">
        <v>7.9840983387084955E-3</v>
      </c>
      <c r="AE18">
        <v>-2.6965225886163551E-2</v>
      </c>
      <c r="AF18">
        <v>5.0970612506528727E-2</v>
      </c>
      <c r="AG18">
        <v>9.0541089133040584E-2</v>
      </c>
      <c r="AH18">
        <v>1.2194435333740421E-2</v>
      </c>
      <c r="AI18">
        <v>2.6543689674374199E-3</v>
      </c>
      <c r="AJ18">
        <v>2.202530521913991E-2</v>
      </c>
      <c r="AK18">
        <v>-1.443319605320106E-2</v>
      </c>
      <c r="AL18">
        <v>5.5930859488734263E-3</v>
      </c>
      <c r="AM18">
        <v>4.3957233593211797E-2</v>
      </c>
      <c r="AN18">
        <v>4.4939330792991708E-3</v>
      </c>
      <c r="AO18">
        <v>-1.326216762759222E-2</v>
      </c>
      <c r="AP18">
        <v>3.2037922866885359E-2</v>
      </c>
      <c r="AQ18">
        <v>-1.3353963284962109E-2</v>
      </c>
      <c r="AR18">
        <v>6.6729163973186316E-4</v>
      </c>
      <c r="AS18">
        <v>-9.7763896356570748E-2</v>
      </c>
      <c r="AT18">
        <v>6.3218783639137521E-2</v>
      </c>
      <c r="AU18">
        <v>4.1754281720072072E-3</v>
      </c>
      <c r="AV18">
        <v>6.1582101280124688E-2</v>
      </c>
      <c r="AW18">
        <v>-2.8436673256255901E-2</v>
      </c>
      <c r="AX18">
        <v>-0.14168248560247129</v>
      </c>
      <c r="AY18">
        <v>-8.4356358053359892E-2</v>
      </c>
      <c r="AZ18">
        <v>-8.9053957864367681E-3</v>
      </c>
      <c r="BA18">
        <v>-2.7761792109366239E-2</v>
      </c>
      <c r="BB18">
        <v>8.4979943491781354E-2</v>
      </c>
      <c r="BC18">
        <v>-0.1339099977634583</v>
      </c>
      <c r="BD18">
        <v>-8.8278702402803028E-2</v>
      </c>
      <c r="BE18">
        <v>3.3186621877820517E-2</v>
      </c>
      <c r="BF18">
        <v>-3.8103301498282997E-2</v>
      </c>
      <c r="BG18">
        <v>3.571956303276512E-2</v>
      </c>
      <c r="BH18">
        <v>4.8668421307932743E-3</v>
      </c>
      <c r="BI18">
        <v>8.411370448490231E-2</v>
      </c>
      <c r="BJ18">
        <v>-1.2422547433518239E-2</v>
      </c>
    </row>
    <row r="19" spans="1:67" x14ac:dyDescent="0.35">
      <c r="A19">
        <v>0.05</v>
      </c>
      <c r="B19">
        <v>300</v>
      </c>
      <c r="C19">
        <v>-1.6338127890407131E-2</v>
      </c>
      <c r="D19">
        <v>8.3272792829968231E-2</v>
      </c>
      <c r="E19">
        <v>-1.4496304330497461E-2</v>
      </c>
      <c r="F19">
        <v>7.5016518420034595E-2</v>
      </c>
      <c r="G19">
        <v>6.0380318926105347E-2</v>
      </c>
      <c r="H19">
        <v>2.4766979896794251E-2</v>
      </c>
      <c r="I19">
        <v>2.4909446347955781E-2</v>
      </c>
      <c r="J19">
        <v>4.4596636201808447E-2</v>
      </c>
      <c r="K19">
        <v>2.0455401145992379E-2</v>
      </c>
      <c r="L19">
        <v>-1.422914063665523E-2</v>
      </c>
      <c r="M19">
        <v>6.0042440270962012E-2</v>
      </c>
      <c r="N19">
        <v>4.9963682441618397E-2</v>
      </c>
      <c r="O19">
        <v>-2.2054073256980301E-3</v>
      </c>
      <c r="P19">
        <v>-2.3631362527630879E-2</v>
      </c>
      <c r="Q19">
        <v>1.50212934320874E-2</v>
      </c>
      <c r="R19">
        <v>-9.3964267658342808E-3</v>
      </c>
      <c r="S19">
        <v>4.7704806319340577E-2</v>
      </c>
      <c r="T19">
        <v>2.724945381787135E-2</v>
      </c>
      <c r="U19">
        <v>8.102497863025318E-2</v>
      </c>
      <c r="V19">
        <v>-1.8871351078325639E-2</v>
      </c>
      <c r="W19">
        <v>9.6726363143142008E-2</v>
      </c>
      <c r="X19">
        <v>4.0599052500133181E-2</v>
      </c>
      <c r="Y19">
        <v>0.1500081085069066</v>
      </c>
      <c r="Z19">
        <v>1.284353182434865E-2</v>
      </c>
      <c r="AA19">
        <v>5.2971137368313749E-2</v>
      </c>
      <c r="AB19">
        <v>3.4343310143834138E-3</v>
      </c>
      <c r="AC19">
        <v>6.889790789115878E-2</v>
      </c>
      <c r="AD19">
        <v>7.2212125003148539E-2</v>
      </c>
      <c r="AE19">
        <v>5.2357698569265587E-2</v>
      </c>
      <c r="AF19">
        <v>6.7306238795248316E-2</v>
      </c>
      <c r="AG19">
        <v>6.411407789473253E-2</v>
      </c>
      <c r="AH19">
        <v>6.0047486133873063E-2</v>
      </c>
      <c r="AI19">
        <v>3.1529152376621752E-2</v>
      </c>
      <c r="AJ19">
        <v>-4.941365793113292E-2</v>
      </c>
      <c r="AK19">
        <v>0.1225716214675953</v>
      </c>
      <c r="AL19">
        <v>5.0023144985983127E-2</v>
      </c>
      <c r="AM19">
        <v>5.8525178773805822E-2</v>
      </c>
      <c r="AN19">
        <v>2.6922485521655829E-2</v>
      </c>
      <c r="AO19">
        <v>6.4813782560152926E-3</v>
      </c>
      <c r="AP19">
        <v>4.5103873571496159E-2</v>
      </c>
      <c r="AQ19">
        <v>0.1147063908004733</v>
      </c>
      <c r="AR19">
        <v>-1.3515737792298759E-3</v>
      </c>
      <c r="AS19">
        <v>3.681777374744688E-2</v>
      </c>
      <c r="AT19">
        <v>6.7211942461952306E-2</v>
      </c>
      <c r="AU19">
        <v>-6.3200054057891336E-2</v>
      </c>
      <c r="AV19">
        <v>-8.8851183570388223E-2</v>
      </c>
      <c r="AW19">
        <v>4.4071471755841987E-2</v>
      </c>
      <c r="AX19">
        <v>8.6837515086430603E-2</v>
      </c>
      <c r="AY19">
        <v>6.3964702746803784E-2</v>
      </c>
      <c r="AZ19">
        <v>7.554878001865005E-2</v>
      </c>
      <c r="BA19">
        <v>-3.4129040759991347E-2</v>
      </c>
      <c r="BB19">
        <v>1.7307479064514821E-2</v>
      </c>
      <c r="BC19">
        <v>8.504050872548168E-4</v>
      </c>
      <c r="BD19">
        <v>9.190045683006004E-2</v>
      </c>
      <c r="BE19">
        <v>9.1871540589205991E-2</v>
      </c>
      <c r="BF19">
        <v>6.7751006941316555E-2</v>
      </c>
      <c r="BG19">
        <v>8.8380336162712403E-2</v>
      </c>
      <c r="BH19">
        <v>1.8742202572644862E-2</v>
      </c>
      <c r="BI19">
        <v>0.13054889480444151</v>
      </c>
      <c r="BJ19">
        <v>5.2384861727096388E-2</v>
      </c>
    </row>
    <row r="20" spans="1:67" x14ac:dyDescent="0.35">
      <c r="A20">
        <v>0.05</v>
      </c>
      <c r="B20">
        <v>300</v>
      </c>
      <c r="C20">
        <v>-1.39962582618954E-2</v>
      </c>
      <c r="D20">
        <v>-0.1473280363521485</v>
      </c>
      <c r="E20">
        <v>-8.639584354631577E-2</v>
      </c>
      <c r="F20">
        <v>2.345781159154639E-2</v>
      </c>
      <c r="G20">
        <v>2.558005741599783E-2</v>
      </c>
      <c r="H20">
        <v>-7.5732678246691137E-2</v>
      </c>
      <c r="I20">
        <v>-0.1256767197546397</v>
      </c>
      <c r="J20">
        <v>3.9773339446106268E-2</v>
      </c>
      <c r="K20">
        <v>-3.9290845977983831E-2</v>
      </c>
      <c r="L20">
        <v>-1.8659985771369739E-2</v>
      </c>
      <c r="M20">
        <v>3.9717903846463974E-3</v>
      </c>
      <c r="N20">
        <v>-1.128714181676198E-2</v>
      </c>
      <c r="O20">
        <v>-8.7482833040761904E-2</v>
      </c>
      <c r="P20">
        <v>-5.1765085666714408E-2</v>
      </c>
      <c r="Q20">
        <v>-9.4709367885802184E-2</v>
      </c>
      <c r="R20">
        <v>4.2631215258307882E-2</v>
      </c>
      <c r="S20">
        <v>-4.2121129492535381E-2</v>
      </c>
      <c r="T20">
        <v>-0.14474195768525391</v>
      </c>
      <c r="U20">
        <v>-5.4175242509970328E-2</v>
      </c>
      <c r="V20">
        <v>2.3671689407250191E-2</v>
      </c>
      <c r="W20">
        <v>4.6791138651697581E-2</v>
      </c>
      <c r="X20">
        <v>7.338802190375307E-2</v>
      </c>
      <c r="Y20">
        <v>1.9401709560695691E-2</v>
      </c>
      <c r="Z20">
        <v>-6.017849400747801E-2</v>
      </c>
      <c r="AA20">
        <v>-3.6184399549489737E-2</v>
      </c>
      <c r="AB20">
        <v>4.6097710311393592E-2</v>
      </c>
      <c r="AC20">
        <v>-4.9610547115241502E-2</v>
      </c>
      <c r="AD20">
        <v>8.9615851753705334E-3</v>
      </c>
      <c r="AE20">
        <v>-2.3460126445362859E-2</v>
      </c>
      <c r="AF20">
        <v>-3.8941301663546188E-2</v>
      </c>
      <c r="AG20">
        <v>0.19135103916035259</v>
      </c>
      <c r="AH20">
        <v>7.4147698770187509E-2</v>
      </c>
      <c r="AI20">
        <v>-1.5089354579580249E-2</v>
      </c>
      <c r="AJ20">
        <v>-7.40511181249765E-2</v>
      </c>
      <c r="AK20">
        <v>4.0920616527113228E-2</v>
      </c>
      <c r="AL20">
        <v>-4.434198331321982E-2</v>
      </c>
      <c r="AM20">
        <v>1.8629658073126769E-2</v>
      </c>
      <c r="AN20">
        <v>-4.9166805534497517E-2</v>
      </c>
      <c r="AO20">
        <v>-1.7396765351293191E-2</v>
      </c>
      <c r="AP20">
        <v>1.138508052061849E-2</v>
      </c>
      <c r="AQ20">
        <v>-0.10054894621940071</v>
      </c>
      <c r="AR20">
        <v>-7.4311877881263699E-2</v>
      </c>
      <c r="AS20">
        <v>-1.0334634649695499E-2</v>
      </c>
      <c r="AT20">
        <v>-0.11632637726153899</v>
      </c>
      <c r="AU20">
        <v>-0.1248280541925914</v>
      </c>
      <c r="AV20">
        <v>-3.3409784548262093E-2</v>
      </c>
      <c r="AW20">
        <v>-2.9699876460147649E-2</v>
      </c>
      <c r="AX20">
        <v>-7.786802945608344E-2</v>
      </c>
      <c r="AY20">
        <v>2.6767131746370441E-2</v>
      </c>
      <c r="AZ20">
        <v>-2.5350880067580558E-2</v>
      </c>
      <c r="BA20">
        <v>-0.16230993125695919</v>
      </c>
      <c r="BB20">
        <v>-7.8403464996057326E-2</v>
      </c>
      <c r="BC20">
        <v>-0.22165283826977289</v>
      </c>
      <c r="BD20">
        <v>5.2059412979954763E-2</v>
      </c>
      <c r="BE20">
        <v>1.9531444302128931E-2</v>
      </c>
      <c r="BF20">
        <v>-7.7261802903561785E-2</v>
      </c>
      <c r="BG20">
        <v>-2.1356955376529822E-2</v>
      </c>
      <c r="BH20">
        <v>-9.6659211420813324E-2</v>
      </c>
      <c r="BI20">
        <v>1.21108148036859E-2</v>
      </c>
      <c r="BJ20">
        <v>-5.8524207994487112E-2</v>
      </c>
    </row>
    <row r="21" spans="1:67" x14ac:dyDescent="0.35">
      <c r="A21">
        <v>0.05</v>
      </c>
      <c r="B21">
        <v>300</v>
      </c>
      <c r="C21">
        <v>4.4116183900885939E-2</v>
      </c>
      <c r="D21">
        <v>-3.9194502194712717E-2</v>
      </c>
      <c r="E21">
        <v>-1.594646275414914E-2</v>
      </c>
      <c r="F21">
        <v>-1.3036581698643969E-2</v>
      </c>
      <c r="G21">
        <v>8.0721441440126829E-2</v>
      </c>
      <c r="H21">
        <v>-6.793888855457432E-2</v>
      </c>
      <c r="I21">
        <v>-0.184413799280427</v>
      </c>
      <c r="J21">
        <v>6.3224338151618154E-2</v>
      </c>
      <c r="K21">
        <v>4.5251829689738642E-2</v>
      </c>
      <c r="L21">
        <v>-1.16944725844953E-2</v>
      </c>
      <c r="M21">
        <v>-4.477468510823384E-2</v>
      </c>
      <c r="N21">
        <v>-5.2951137057611784E-3</v>
      </c>
      <c r="O21">
        <v>-1.7080430592125578E-2</v>
      </c>
      <c r="P21">
        <v>-7.1506591518704879E-2</v>
      </c>
      <c r="Q21">
        <v>-0.14247021754143649</v>
      </c>
      <c r="R21">
        <v>-9.0986558648595103E-2</v>
      </c>
      <c r="S21">
        <v>-4.4633759587953167E-2</v>
      </c>
      <c r="T21">
        <v>-7.406891839145413E-2</v>
      </c>
      <c r="U21">
        <v>-0.13435502105527641</v>
      </c>
      <c r="V21">
        <v>4.1225958452134788E-2</v>
      </c>
      <c r="W21">
        <v>-4.0581324580796517E-2</v>
      </c>
      <c r="X21">
        <v>1.475733503308424E-2</v>
      </c>
      <c r="Y21">
        <v>1.049181620279948E-2</v>
      </c>
      <c r="Z21">
        <v>-5.0488937052592692E-2</v>
      </c>
      <c r="AA21">
        <v>-2.855826495994734E-2</v>
      </c>
      <c r="AB21">
        <v>-0.15297268162233069</v>
      </c>
      <c r="AC21">
        <v>-2.8132293206791399E-2</v>
      </c>
      <c r="AD21">
        <v>-5.8575335250868582E-2</v>
      </c>
      <c r="AE21">
        <v>-0.13632534481123579</v>
      </c>
      <c r="AF21">
        <v>-5.5334521709301192E-2</v>
      </c>
      <c r="AG21">
        <v>-1.1781825600550621E-2</v>
      </c>
      <c r="AH21">
        <v>-1.070946199560064E-2</v>
      </c>
      <c r="AI21">
        <v>4.9600837083018179E-3</v>
      </c>
      <c r="AJ21">
        <v>-6.3990027517553505E-2</v>
      </c>
      <c r="AK21">
        <v>-0.1504328700643901</v>
      </c>
      <c r="AL21">
        <v>-3.287746045274418E-2</v>
      </c>
      <c r="AM21">
        <v>1.819507362409218E-2</v>
      </c>
      <c r="AN21">
        <v>-8.6318423239252498E-2</v>
      </c>
      <c r="AO21">
        <v>1.344775221689112E-2</v>
      </c>
      <c r="AP21">
        <v>3.4350889442693822E-2</v>
      </c>
      <c r="AQ21">
        <v>-6.7902998266416076E-2</v>
      </c>
      <c r="AR21">
        <v>3.5930783159886489E-3</v>
      </c>
      <c r="AS21">
        <v>1.1125789288859361E-2</v>
      </c>
      <c r="AT21">
        <v>-5.2667559438554057E-2</v>
      </c>
      <c r="AU21">
        <v>-9.9157565525790956E-2</v>
      </c>
      <c r="AV21">
        <v>1.8490376525651959E-2</v>
      </c>
      <c r="AW21">
        <v>-3.0327224394620021E-2</v>
      </c>
      <c r="AX21">
        <v>-5.7988874000008787E-2</v>
      </c>
      <c r="AY21">
        <v>-5.0591420336945199E-2</v>
      </c>
      <c r="AZ21">
        <v>4.8650821209174251E-2</v>
      </c>
      <c r="BA21">
        <v>-9.8647977963135541E-2</v>
      </c>
      <c r="BB21">
        <v>6.1018658598083711E-2</v>
      </c>
      <c r="BC21">
        <v>-1.8889982092199831E-2</v>
      </c>
      <c r="BD21">
        <v>-0.1169461209989735</v>
      </c>
      <c r="BE21">
        <v>-0.10288157717266221</v>
      </c>
      <c r="BF21">
        <v>-5.3060336338636771E-2</v>
      </c>
      <c r="BG21">
        <v>-3.9379177087053262E-2</v>
      </c>
      <c r="BH21">
        <v>-5.536097281560088E-2</v>
      </c>
      <c r="BI21">
        <v>-4.9895413306451624E-3</v>
      </c>
      <c r="BJ21">
        <v>-1.230166291758168E-4</v>
      </c>
    </row>
    <row r="22" spans="1:67" x14ac:dyDescent="0.35">
      <c r="A22">
        <v>0.05</v>
      </c>
      <c r="B22">
        <v>300</v>
      </c>
      <c r="C22">
        <v>6.1443064619452828E-2</v>
      </c>
      <c r="D22">
        <v>-6.3967942168623171E-2</v>
      </c>
      <c r="E22">
        <v>0.111923600567353</v>
      </c>
      <c r="F22">
        <v>-5.5922329102507218E-2</v>
      </c>
      <c r="G22">
        <v>4.0461711304044273E-2</v>
      </c>
      <c r="H22">
        <v>-6.9583250122134746E-2</v>
      </c>
      <c r="I22">
        <v>3.8019137403954267E-2</v>
      </c>
      <c r="J22">
        <v>5.3800183290024367E-2</v>
      </c>
      <c r="K22">
        <v>2.6711513586586601E-2</v>
      </c>
      <c r="L22">
        <v>9.9956632457703538E-3</v>
      </c>
      <c r="M22">
        <v>2.402807732788817E-2</v>
      </c>
      <c r="N22">
        <v>1.9448742831165131E-2</v>
      </c>
      <c r="O22">
        <v>7.8762669439649102E-2</v>
      </c>
      <c r="P22">
        <v>1.051306541216589E-2</v>
      </c>
      <c r="Q22">
        <v>-0.17883426108316461</v>
      </c>
      <c r="R22">
        <v>1.9593883546813729E-2</v>
      </c>
      <c r="S22">
        <v>6.6907390084338138E-3</v>
      </c>
      <c r="T22">
        <v>-0.28678801862826592</v>
      </c>
      <c r="U22">
        <v>0.12791679933243291</v>
      </c>
      <c r="V22">
        <v>8.0617009528165376E-2</v>
      </c>
      <c r="W22">
        <v>-4.4368287349079827E-2</v>
      </c>
      <c r="X22">
        <v>-3.7752119932835337E-2</v>
      </c>
      <c r="Y22">
        <v>0.1317263431619109</v>
      </c>
      <c r="Z22">
        <v>-2.3988372043810329E-3</v>
      </c>
      <c r="AA22">
        <v>8.0631089730085231E-2</v>
      </c>
      <c r="AB22">
        <v>6.5649089149690643E-2</v>
      </c>
      <c r="AC22">
        <v>-7.5102492066108043E-2</v>
      </c>
      <c r="AD22">
        <v>-2.4817661822002381E-2</v>
      </c>
      <c r="AE22">
        <v>0.13277946425966039</v>
      </c>
      <c r="AF22">
        <v>5.6563942660063232E-2</v>
      </c>
      <c r="AG22">
        <v>2.341507535737419E-2</v>
      </c>
      <c r="AH22">
        <v>-5.0094275066365608E-2</v>
      </c>
      <c r="AI22">
        <v>2.281637139263332E-2</v>
      </c>
      <c r="AJ22">
        <v>-1.448894171975753E-2</v>
      </c>
      <c r="AK22">
        <v>6.296169074897863E-2</v>
      </c>
      <c r="AL22">
        <v>-2.5359843026711619E-2</v>
      </c>
      <c r="AM22">
        <v>3.9534994806478499E-2</v>
      </c>
      <c r="AN22">
        <v>2.6366118074909808E-3</v>
      </c>
      <c r="AO22">
        <v>7.1521099446480288E-2</v>
      </c>
      <c r="AP22">
        <v>1.7735707744324369E-2</v>
      </c>
      <c r="AQ22">
        <v>-3.9417640130410929E-2</v>
      </c>
      <c r="AR22">
        <v>1.6507385706653589E-2</v>
      </c>
      <c r="AS22">
        <v>-4.3246447235949427E-2</v>
      </c>
      <c r="AT22">
        <v>3.6201056702165203E-2</v>
      </c>
      <c r="AU22">
        <v>4.4797146498084937E-2</v>
      </c>
      <c r="AV22">
        <v>2.164767204074685E-2</v>
      </c>
      <c r="AW22">
        <v>-3.1761633736778808E-3</v>
      </c>
      <c r="AX22">
        <v>5.6051628233670547E-2</v>
      </c>
      <c r="AY22">
        <v>-0.13073713494332301</v>
      </c>
      <c r="AZ22">
        <v>-1.830658355316606E-3</v>
      </c>
      <c r="BA22">
        <v>4.1955831301015323E-2</v>
      </c>
      <c r="BB22">
        <v>-2.3485409151505651E-2</v>
      </c>
      <c r="BC22">
        <v>-4.3915474573779589E-2</v>
      </c>
      <c r="BD22">
        <v>2.1101468642189911E-2</v>
      </c>
      <c r="BE22">
        <v>-6.1602800764902401E-3</v>
      </c>
      <c r="BF22">
        <v>5.7164946118030177E-2</v>
      </c>
      <c r="BG22">
        <v>-1.1662838076619849E-2</v>
      </c>
      <c r="BH22">
        <v>-1.372399950710536E-2</v>
      </c>
      <c r="BI22">
        <v>-9.6878535369706281E-2</v>
      </c>
      <c r="BJ22">
        <v>5.1739148190137037E-2</v>
      </c>
    </row>
    <row r="23" spans="1:67" x14ac:dyDescent="0.35">
      <c r="A23">
        <v>0.05</v>
      </c>
      <c r="B23">
        <v>300</v>
      </c>
      <c r="C23">
        <v>-3.4309430368403483E-2</v>
      </c>
      <c r="D23">
        <v>6.0483778001884057E-2</v>
      </c>
      <c r="E23">
        <v>2.944732158003259E-2</v>
      </c>
      <c r="F23">
        <v>9.6728132650444421E-4</v>
      </c>
      <c r="G23">
        <v>8.7068679468996421E-2</v>
      </c>
      <c r="H23">
        <v>3.4271300729111623E-2</v>
      </c>
      <c r="I23">
        <v>-1.7975664516189059E-2</v>
      </c>
      <c r="J23">
        <v>-0.1196619344515629</v>
      </c>
      <c r="K23">
        <v>5.2192057569161711E-2</v>
      </c>
      <c r="L23">
        <v>2.1646753492853301E-2</v>
      </c>
      <c r="M23">
        <v>1.2742258541003601E-2</v>
      </c>
      <c r="N23">
        <v>-1.5687324836862901E-2</v>
      </c>
      <c r="O23">
        <v>1.607307723290256E-2</v>
      </c>
      <c r="P23">
        <v>-1.0406187788419089E-2</v>
      </c>
      <c r="Q23">
        <v>2.0000804053840832E-2</v>
      </c>
      <c r="R23">
        <v>1.831940300174638E-3</v>
      </c>
      <c r="S23">
        <v>-1.1382762042635209E-3</v>
      </c>
      <c r="T23">
        <v>-5.6079884047912427E-2</v>
      </c>
      <c r="U23">
        <v>7.7745515617739661E-3</v>
      </c>
      <c r="V23">
        <v>-9.5462449263390523E-2</v>
      </c>
      <c r="W23">
        <v>1.590379097583992E-2</v>
      </c>
      <c r="X23">
        <v>3.4593793553487968E-2</v>
      </c>
      <c r="Y23">
        <v>0.15869507220636631</v>
      </c>
      <c r="Z23">
        <v>1.617022256554794E-2</v>
      </c>
      <c r="AA23">
        <v>-4.6069588708226132E-2</v>
      </c>
      <c r="AB23">
        <v>-9.2153500807863591E-3</v>
      </c>
      <c r="AC23">
        <v>3.1244935339451298E-2</v>
      </c>
      <c r="AD23">
        <v>3.3093627467768401E-2</v>
      </c>
      <c r="AE23">
        <v>-1.752520315591637E-2</v>
      </c>
      <c r="AF23">
        <v>3.006441388742746E-2</v>
      </c>
      <c r="AG23">
        <v>-4.533700106096039E-3</v>
      </c>
      <c r="AH23">
        <v>3.8182668767833911E-2</v>
      </c>
      <c r="AI23">
        <v>-4.6403951728844501E-3</v>
      </c>
      <c r="AJ23">
        <v>4.7483637668049E-2</v>
      </c>
      <c r="AK23">
        <v>-5.0309128344873701E-2</v>
      </c>
      <c r="AL23">
        <v>-2.621728143576197E-2</v>
      </c>
      <c r="AM23">
        <v>8.0603216502973408E-3</v>
      </c>
      <c r="AN23">
        <v>3.146132685247239E-3</v>
      </c>
      <c r="AO23">
        <v>6.391608030405535E-2</v>
      </c>
      <c r="AP23">
        <v>4.0958393261703557E-2</v>
      </c>
      <c r="AQ23">
        <v>-8.7142282435004312E-2</v>
      </c>
      <c r="AR23">
        <v>1.1232139086953761E-2</v>
      </c>
      <c r="AS23">
        <v>6.8349424822053634E-3</v>
      </c>
      <c r="AT23">
        <v>1.2669597763613131E-2</v>
      </c>
      <c r="AU23">
        <v>-1.7535091902909229E-2</v>
      </c>
      <c r="AV23">
        <v>-0.15764065295086149</v>
      </c>
      <c r="AW23">
        <v>7.0697437508227393E-2</v>
      </c>
      <c r="AX23">
        <v>-3.9728585846219161E-2</v>
      </c>
      <c r="AY23">
        <v>-4.7033442991196118E-3</v>
      </c>
      <c r="AZ23">
        <v>0.15464283417342611</v>
      </c>
      <c r="BA23">
        <v>-0.12799872537820339</v>
      </c>
      <c r="BB23">
        <v>-2.7884773502489291E-2</v>
      </c>
      <c r="BC23">
        <v>-0.10637384198746939</v>
      </c>
      <c r="BD23">
        <v>6.353468111068096E-2</v>
      </c>
      <c r="BE23">
        <v>-6.2043019361638023E-2</v>
      </c>
      <c r="BF23">
        <v>3.769751322378119E-2</v>
      </c>
      <c r="BG23">
        <v>1.5523272451308511E-2</v>
      </c>
      <c r="BH23">
        <v>1.489288334933968E-2</v>
      </c>
      <c r="BI23">
        <v>-7.0689925422386486E-3</v>
      </c>
      <c r="BJ23">
        <v>8.3066155922437407E-2</v>
      </c>
    </row>
    <row r="24" spans="1:67" x14ac:dyDescent="0.35">
      <c r="A24">
        <v>0.05</v>
      </c>
      <c r="B24">
        <v>500</v>
      </c>
      <c r="C24">
        <v>4.3240388615136752E-2</v>
      </c>
      <c r="D24">
        <v>-4.3004060965987807E-2</v>
      </c>
      <c r="E24">
        <v>3.8176094365836959E-2</v>
      </c>
      <c r="F24">
        <v>-7.2563622157130067E-2</v>
      </c>
      <c r="G24">
        <v>3.6978934842775271E-2</v>
      </c>
      <c r="H24">
        <v>-6.8217020446126084E-2</v>
      </c>
      <c r="I24">
        <v>-0.12993327681062861</v>
      </c>
      <c r="J24">
        <v>-4.8328661139694147E-2</v>
      </c>
      <c r="K24">
        <v>-3.5522720524341571E-2</v>
      </c>
      <c r="L24">
        <v>-2.599329908438423E-2</v>
      </c>
      <c r="M24">
        <v>-5.0164614545405203E-2</v>
      </c>
      <c r="N24">
        <v>-3.5566769076017177E-2</v>
      </c>
      <c r="O24">
        <v>-3.8686059901027678E-2</v>
      </c>
      <c r="P24">
        <v>-7.0538368666346496E-2</v>
      </c>
      <c r="Q24">
        <v>3.044996072137101E-2</v>
      </c>
      <c r="R24">
        <v>-7.8159254672853562E-2</v>
      </c>
      <c r="S24">
        <v>-0.10592345462906461</v>
      </c>
      <c r="T24">
        <v>-5.5858023187760918E-2</v>
      </c>
      <c r="U24">
        <v>-0.12284227684815401</v>
      </c>
      <c r="V24">
        <v>-5.7335909032162131E-2</v>
      </c>
      <c r="W24">
        <v>-3.083282784576221E-2</v>
      </c>
      <c r="X24">
        <v>-5.8381107067492458E-2</v>
      </c>
      <c r="Y24">
        <v>6.447237946920166E-2</v>
      </c>
      <c r="Z24">
        <v>-3.0593908022692001E-2</v>
      </c>
      <c r="AA24">
        <v>-0.13322242622111691</v>
      </c>
      <c r="AB24">
        <v>-1.126925257744967E-2</v>
      </c>
      <c r="AC24">
        <v>-7.3398932329017216E-2</v>
      </c>
      <c r="AD24">
        <v>1.330887905781696E-2</v>
      </c>
      <c r="AE24">
        <v>-5.9496895051188631E-2</v>
      </c>
      <c r="AF24">
        <v>-2.3588507570402789E-2</v>
      </c>
      <c r="AG24">
        <v>-0.17277707247041421</v>
      </c>
      <c r="AH24">
        <v>-1.404040603593259E-2</v>
      </c>
      <c r="AI24">
        <v>7.2558902361495982E-3</v>
      </c>
      <c r="AJ24">
        <v>-3.5293577377210728E-2</v>
      </c>
      <c r="AK24">
        <v>-0.114399927198789</v>
      </c>
      <c r="AL24">
        <v>-2.421330282669289E-2</v>
      </c>
      <c r="AM24">
        <v>-3.572842873118013E-2</v>
      </c>
      <c r="AN24">
        <v>-6.0539056908375077E-2</v>
      </c>
      <c r="AO24">
        <v>7.5873360090488826E-2</v>
      </c>
      <c r="AP24">
        <v>-1.626499759879773E-2</v>
      </c>
      <c r="AQ24">
        <v>-5.7329870880225078E-3</v>
      </c>
      <c r="AR24">
        <v>3.45732434302264E-2</v>
      </c>
      <c r="AS24">
        <v>-5.2777744380015423E-2</v>
      </c>
      <c r="AT24">
        <v>-3.3540947758349239E-2</v>
      </c>
      <c r="AU24">
        <v>-4.0693789828264007E-2</v>
      </c>
      <c r="AV24">
        <v>-8.5405061274788599E-2</v>
      </c>
      <c r="AW24">
        <v>-5.9548512773748043E-2</v>
      </c>
      <c r="AX24">
        <v>-0.11762012653709129</v>
      </c>
      <c r="AY24">
        <v>0.10963194940279659</v>
      </c>
      <c r="AZ24">
        <v>3.4248760269056967E-2</v>
      </c>
      <c r="BA24">
        <v>-2.4996931782833829E-2</v>
      </c>
      <c r="BB24">
        <v>-0.21761166256322459</v>
      </c>
      <c r="BC24">
        <v>1.5265894099032741E-2</v>
      </c>
      <c r="BD24">
        <v>-2.5250036253477021E-2</v>
      </c>
      <c r="BE24">
        <v>2.5608566978589591E-2</v>
      </c>
      <c r="BF24">
        <v>-6.1163243239488203E-3</v>
      </c>
      <c r="BG24">
        <v>-8.4859864704810467E-2</v>
      </c>
      <c r="BH24">
        <v>3.9118167338189437E-2</v>
      </c>
      <c r="BI24">
        <v>5.0347402448705419E-2</v>
      </c>
      <c r="BJ24">
        <v>-4.4440715955527448E-2</v>
      </c>
      <c r="BK24" cm="1">
        <f t="array" ref="BK24">AVERAGE(ABS(C24:BJ34))</f>
        <v>5.5251410953533482E-2</v>
      </c>
      <c r="BN24">
        <v>0.05</v>
      </c>
      <c r="BO24">
        <v>500</v>
      </c>
    </row>
    <row r="25" spans="1:67" x14ac:dyDescent="0.35">
      <c r="A25">
        <v>0.05</v>
      </c>
      <c r="B25">
        <v>500</v>
      </c>
      <c r="C25">
        <v>-6.1637046622752309E-2</v>
      </c>
      <c r="D25">
        <v>-1.9765871038656901E-2</v>
      </c>
      <c r="E25">
        <v>2.9892402398094792E-2</v>
      </c>
      <c r="F25">
        <v>5.3634529852831002E-3</v>
      </c>
      <c r="G25">
        <v>6.3469794770059133E-4</v>
      </c>
      <c r="H25">
        <v>-2.3104753634867439E-2</v>
      </c>
      <c r="I25">
        <v>-6.2823818974692788E-2</v>
      </c>
      <c r="J25">
        <v>9.5493993717870651E-2</v>
      </c>
      <c r="K25">
        <v>-1.8560371514278199E-2</v>
      </c>
      <c r="L25">
        <v>2.156963535590814E-2</v>
      </c>
      <c r="M25">
        <v>-3.5840903793259798E-2</v>
      </c>
      <c r="N25">
        <v>-8.5681794453230584E-2</v>
      </c>
      <c r="O25">
        <v>2.1102242476337931E-2</v>
      </c>
      <c r="P25">
        <v>4.3454839699912356E-3</v>
      </c>
      <c r="Q25">
        <v>-2.9635811644331961E-3</v>
      </c>
      <c r="R25">
        <v>-9.2699955259692199E-2</v>
      </c>
      <c r="S25">
        <v>2.855090338242346E-2</v>
      </c>
      <c r="T25">
        <v>-7.3870577155793482E-2</v>
      </c>
      <c r="U25">
        <v>-5.1858890468578507E-2</v>
      </c>
      <c r="V25">
        <v>7.4797820568702808E-2</v>
      </c>
      <c r="W25">
        <v>-1.9035481627946289E-2</v>
      </c>
      <c r="X25">
        <v>-2.5898853757213989E-2</v>
      </c>
      <c r="Y25">
        <v>-8.2118435840411286E-2</v>
      </c>
      <c r="Z25">
        <v>-9.1721365352243761E-2</v>
      </c>
      <c r="AA25">
        <v>1.056054843818432E-2</v>
      </c>
      <c r="AB25">
        <v>3.5683459569643361E-2</v>
      </c>
      <c r="AC25">
        <v>-0.1045625767198208</v>
      </c>
      <c r="AD25">
        <v>-9.7260613959069028E-2</v>
      </c>
      <c r="AE25">
        <v>2.642534892125168E-2</v>
      </c>
      <c r="AF25">
        <v>1.1962192117379649E-2</v>
      </c>
      <c r="AG25">
        <v>-1.615334816566736E-2</v>
      </c>
      <c r="AH25">
        <v>-2.2727345071555358E-2</v>
      </c>
      <c r="AI25">
        <v>-7.9048260403612222E-2</v>
      </c>
      <c r="AJ25">
        <v>-5.9087234515664208E-2</v>
      </c>
      <c r="AK25">
        <v>7.1536981824100104E-5</v>
      </c>
      <c r="AL25">
        <v>-3.964770422743303E-2</v>
      </c>
      <c r="AM25">
        <v>5.6728718733513719E-2</v>
      </c>
      <c r="AN25">
        <v>-7.5950925048619805E-2</v>
      </c>
      <c r="AO25">
        <v>-5.8217673397019359E-2</v>
      </c>
      <c r="AP25">
        <v>3.7045857880603883E-2</v>
      </c>
      <c r="AQ25">
        <v>-6.8769995580493487E-2</v>
      </c>
      <c r="AR25">
        <v>5.1484367395094432E-2</v>
      </c>
      <c r="AS25">
        <v>-7.2932987001521777E-4</v>
      </c>
      <c r="AT25">
        <v>0.1043549945797254</v>
      </c>
      <c r="AU25">
        <v>-4.8392216800118841E-2</v>
      </c>
      <c r="AV25">
        <v>-2.6478122668904581E-2</v>
      </c>
      <c r="AW25">
        <v>4.8103749336955194E-3</v>
      </c>
      <c r="AX25">
        <v>-1.8179000847875059E-2</v>
      </c>
      <c r="AY25">
        <v>4.3775352819909429E-2</v>
      </c>
      <c r="AZ25">
        <v>3.0757258964473452E-2</v>
      </c>
      <c r="BA25">
        <v>-0.19287118966857669</v>
      </c>
      <c r="BB25">
        <v>-7.1942780516051023E-3</v>
      </c>
      <c r="BC25">
        <v>-1.7568146836461969E-3</v>
      </c>
      <c r="BD25">
        <v>6.2106891358728759E-2</v>
      </c>
      <c r="BE25">
        <v>2.5900100362874341E-2</v>
      </c>
      <c r="BF25">
        <v>-0.17798708779871081</v>
      </c>
      <c r="BG25">
        <v>-8.1694795749724242E-2</v>
      </c>
      <c r="BH25">
        <v>-8.2219351120286402E-2</v>
      </c>
      <c r="BI25">
        <v>2.9467773437500001E-2</v>
      </c>
      <c r="BJ25">
        <v>-2.9614207292215949E-2</v>
      </c>
    </row>
    <row r="26" spans="1:67" x14ac:dyDescent="0.35">
      <c r="A26">
        <v>0.05</v>
      </c>
      <c r="B26">
        <v>500</v>
      </c>
      <c r="C26">
        <v>8.0761023358161363E-2</v>
      </c>
      <c r="D26">
        <v>6.2005303756131058E-3</v>
      </c>
      <c r="E26">
        <v>5.7902203158713229E-2</v>
      </c>
      <c r="F26">
        <v>4.4436101135493691E-2</v>
      </c>
      <c r="G26">
        <v>8.9922517909589703E-2</v>
      </c>
      <c r="H26">
        <v>8.289411957926214E-2</v>
      </c>
      <c r="I26">
        <v>0.1060621668486474</v>
      </c>
      <c r="J26">
        <v>0.19676520007704379</v>
      </c>
      <c r="K26">
        <v>2.7071740205803739E-3</v>
      </c>
      <c r="L26">
        <v>4.8711576475761298E-2</v>
      </c>
      <c r="M26">
        <v>9.4101743447068134E-2</v>
      </c>
      <c r="N26">
        <v>6.3650653063610022E-2</v>
      </c>
      <c r="O26">
        <v>8.8950702414012317E-2</v>
      </c>
      <c r="P26">
        <v>0.1175398462520342</v>
      </c>
      <c r="Q26">
        <v>0.1572958395600772</v>
      </c>
      <c r="R26">
        <v>2.960124585471182E-2</v>
      </c>
      <c r="S26">
        <v>6.6255705640024531E-2</v>
      </c>
      <c r="T26">
        <v>9.6688083980394371E-2</v>
      </c>
      <c r="U26">
        <v>6.92613092314662E-2</v>
      </c>
      <c r="V26">
        <v>0.1201651602976022</v>
      </c>
      <c r="W26">
        <v>1.8485830785042321E-2</v>
      </c>
      <c r="X26">
        <v>0.12867074557636479</v>
      </c>
      <c r="Y26">
        <v>0.19803299016955561</v>
      </c>
      <c r="Z26">
        <v>0.1222748381918777</v>
      </c>
      <c r="AA26">
        <v>7.787602861131615E-2</v>
      </c>
      <c r="AB26">
        <v>7.726236979166666E-2</v>
      </c>
      <c r="AC26">
        <v>8.9958018749934976E-2</v>
      </c>
      <c r="AD26">
        <v>2.8883626659327689E-2</v>
      </c>
      <c r="AE26">
        <v>6.3047368896803652E-2</v>
      </c>
      <c r="AF26">
        <v>0.12992444768662809</v>
      </c>
      <c r="AG26">
        <v>0.13345651065602021</v>
      </c>
      <c r="AH26">
        <v>-2.4862292093391459E-2</v>
      </c>
      <c r="AI26">
        <v>9.258961890865669E-2</v>
      </c>
      <c r="AJ26">
        <v>9.9879738896208214E-2</v>
      </c>
      <c r="AK26">
        <v>2.302892483037047E-2</v>
      </c>
      <c r="AL26">
        <v>2.8645197973773819E-2</v>
      </c>
      <c r="AM26">
        <v>8.694916160791466E-2</v>
      </c>
      <c r="AN26">
        <v>9.1739085774068765E-2</v>
      </c>
      <c r="AO26">
        <v>6.9817864605834432E-2</v>
      </c>
      <c r="AP26">
        <v>5.3418383192234426E-3</v>
      </c>
      <c r="AQ26">
        <v>0.1000479182939725</v>
      </c>
      <c r="AR26">
        <v>4.4758761945157433E-2</v>
      </c>
      <c r="AS26">
        <v>5.3713620916222407E-2</v>
      </c>
      <c r="AT26">
        <v>0.11783966497288061</v>
      </c>
      <c r="AU26">
        <v>9.4090668128003027E-2</v>
      </c>
      <c r="AV26">
        <v>0.22058393441923271</v>
      </c>
      <c r="AW26">
        <v>-1.097502615987178E-2</v>
      </c>
      <c r="AX26">
        <v>0.1030017903490185</v>
      </c>
      <c r="AY26">
        <v>5.7899025444582447E-2</v>
      </c>
      <c r="AZ26">
        <v>-5.8560272826321414E-3</v>
      </c>
      <c r="BA26">
        <v>0.19348239581001991</v>
      </c>
      <c r="BB26">
        <v>0.107765044631431</v>
      </c>
      <c r="BC26">
        <v>9.5700383740830938E-2</v>
      </c>
      <c r="BD26">
        <v>7.1175177879436044E-2</v>
      </c>
      <c r="BE26">
        <v>-1.811708856241543E-2</v>
      </c>
      <c r="BF26">
        <v>7.4596230414599118E-2</v>
      </c>
      <c r="BG26">
        <v>0.1083469626104988</v>
      </c>
      <c r="BH26">
        <v>0.10671369680876799</v>
      </c>
      <c r="BI26">
        <v>6.4066954495614031E-2</v>
      </c>
      <c r="BJ26">
        <v>4.2174414903391792E-2</v>
      </c>
    </row>
    <row r="27" spans="1:67" x14ac:dyDescent="0.35">
      <c r="A27">
        <v>0.05</v>
      </c>
      <c r="B27">
        <v>500</v>
      </c>
      <c r="C27">
        <v>3.9815046896619917E-2</v>
      </c>
      <c r="D27">
        <v>-1.317658558661022E-2</v>
      </c>
      <c r="E27">
        <v>0.15881696041501139</v>
      </c>
      <c r="F27">
        <v>-7.9133975619577954E-2</v>
      </c>
      <c r="G27">
        <v>-5.6284688392953017E-2</v>
      </c>
      <c r="H27">
        <v>1.253581379317061E-3</v>
      </c>
      <c r="I27">
        <v>-3.2047909167119901E-3</v>
      </c>
      <c r="J27">
        <v>-5.3359460711661588E-2</v>
      </c>
      <c r="K27">
        <v>-5.3446910641520816E-3</v>
      </c>
      <c r="L27">
        <v>1.19384667917454E-2</v>
      </c>
      <c r="M27">
        <v>1.37401861272807E-2</v>
      </c>
      <c r="N27">
        <v>3.7739354039572397E-2</v>
      </c>
      <c r="O27">
        <v>6.708125569392401E-3</v>
      </c>
      <c r="P27">
        <v>-3.6171648766993032E-2</v>
      </c>
      <c r="Q27">
        <v>3.2171227391326961E-2</v>
      </c>
      <c r="R27">
        <v>-6.3339047022369407E-2</v>
      </c>
      <c r="S27">
        <v>-8.0451803809851175E-2</v>
      </c>
      <c r="T27">
        <v>-5.92278779051858E-2</v>
      </c>
      <c r="U27">
        <v>2.1929650210509671E-2</v>
      </c>
      <c r="V27">
        <v>-0.1322016836745637</v>
      </c>
      <c r="W27">
        <v>-9.3807020422172857E-2</v>
      </c>
      <c r="X27">
        <v>2.2777207334103339E-2</v>
      </c>
      <c r="Y27">
        <v>0.1183336210339358</v>
      </c>
      <c r="Z27">
        <v>-3.1335780896210773E-2</v>
      </c>
      <c r="AA27">
        <v>1.9303736189997429E-2</v>
      </c>
      <c r="AB27">
        <v>8.2150425693835544E-2</v>
      </c>
      <c r="AC27">
        <v>-1.3011951874150159E-2</v>
      </c>
      <c r="AD27">
        <v>-3.9617778804911012E-2</v>
      </c>
      <c r="AE27">
        <v>3.8897479339577878E-2</v>
      </c>
      <c r="AF27">
        <v>-3.4333582980773297E-2</v>
      </c>
      <c r="AG27">
        <v>5.9318674021753698E-2</v>
      </c>
      <c r="AH27">
        <v>5.1114165295186753E-2</v>
      </c>
      <c r="AI27">
        <v>-8.0159025526973182E-2</v>
      </c>
      <c r="AJ27">
        <v>3.6520714993902977E-2</v>
      </c>
      <c r="AK27">
        <v>-4.9589646864204841E-2</v>
      </c>
      <c r="AL27">
        <v>-2.0306856706270161E-3</v>
      </c>
      <c r="AM27">
        <v>1.5442009400451869E-2</v>
      </c>
      <c r="AN27">
        <v>-7.1832353134605897E-2</v>
      </c>
      <c r="AO27">
        <v>-9.9192147608256863E-3</v>
      </c>
      <c r="AP27">
        <v>3.5735274607660752E-2</v>
      </c>
      <c r="AQ27">
        <v>6.2297611226250972E-2</v>
      </c>
      <c r="AR27">
        <v>-1.2664637123125501E-2</v>
      </c>
      <c r="AS27">
        <v>-6.6568299822272843E-3</v>
      </c>
      <c r="AT27">
        <v>-1.1855085121371839E-2</v>
      </c>
      <c r="AU27">
        <v>-5.7300792312693499E-2</v>
      </c>
      <c r="AV27">
        <v>-1.1630657652227599E-2</v>
      </c>
      <c r="AW27">
        <v>3.6073031200266573E-2</v>
      </c>
      <c r="AX27">
        <v>1.4736126008323769E-2</v>
      </c>
      <c r="AY27">
        <v>3.7408373505767638E-2</v>
      </c>
      <c r="AZ27">
        <v>3.8681547008505728E-3</v>
      </c>
      <c r="BA27">
        <v>-1.8556341691166729E-2</v>
      </c>
      <c r="BB27">
        <v>1.230313960689593E-2</v>
      </c>
      <c r="BC27">
        <v>3.7937905449615797E-2</v>
      </c>
      <c r="BD27">
        <v>8.6883620451532112E-2</v>
      </c>
      <c r="BE27">
        <v>-7.0169319179571879E-2</v>
      </c>
      <c r="BF27">
        <v>-6.8776488854551038E-2</v>
      </c>
      <c r="BG27">
        <v>1.246094409869751E-2</v>
      </c>
      <c r="BH27">
        <v>2.56104813000065E-2</v>
      </c>
      <c r="BI27">
        <v>-3.641170776581723E-3</v>
      </c>
      <c r="BJ27">
        <v>7.9264237388334217E-3</v>
      </c>
    </row>
    <row r="28" spans="1:67" x14ac:dyDescent="0.35">
      <c r="A28">
        <v>0.05</v>
      </c>
      <c r="B28">
        <v>500</v>
      </c>
      <c r="C28">
        <v>-1.2879754278643541E-2</v>
      </c>
      <c r="D28">
        <v>4.7219226543277183E-2</v>
      </c>
      <c r="E28">
        <v>8.4681138598753699E-3</v>
      </c>
      <c r="F28">
        <v>2.5320315176648549E-2</v>
      </c>
      <c r="G28">
        <v>1.491811750698333E-2</v>
      </c>
      <c r="H28">
        <v>5.5951896397954552E-2</v>
      </c>
      <c r="I28">
        <v>0.1024016847849895</v>
      </c>
      <c r="J28">
        <v>0.16068431239089581</v>
      </c>
      <c r="K28">
        <v>7.286852705316714E-2</v>
      </c>
      <c r="L28">
        <v>9.5018637723553595E-2</v>
      </c>
      <c r="M28">
        <v>-0.1129610043136563</v>
      </c>
      <c r="N28">
        <v>1.1295479615105471E-2</v>
      </c>
      <c r="O28">
        <v>1.236505272701042E-3</v>
      </c>
      <c r="P28">
        <v>0.12060853578896789</v>
      </c>
      <c r="Q28">
        <v>-0.17055115692989359</v>
      </c>
      <c r="R28">
        <v>-3.0251729243414242E-2</v>
      </c>
      <c r="S28">
        <v>7.2117084150613353E-2</v>
      </c>
      <c r="T28">
        <v>0.10838851462229861</v>
      </c>
      <c r="U28">
        <v>0.1180136658256004</v>
      </c>
      <c r="V28">
        <v>0.12932997074036789</v>
      </c>
      <c r="W28">
        <v>7.8810889435681167E-2</v>
      </c>
      <c r="X28">
        <v>0.1450918363368848</v>
      </c>
      <c r="Y28">
        <v>2.4321582917043592E-2</v>
      </c>
      <c r="Z28">
        <v>9.6681370643007192E-2</v>
      </c>
      <c r="AA28">
        <v>7.8950362871756274E-2</v>
      </c>
      <c r="AB28">
        <v>6.785814613534355E-2</v>
      </c>
      <c r="AC28">
        <v>4.3326134179887288E-2</v>
      </c>
      <c r="AD28">
        <v>-7.0321658183140928E-2</v>
      </c>
      <c r="AE28">
        <v>7.6809664596876673E-2</v>
      </c>
      <c r="AF28">
        <v>1.8059800626780021E-2</v>
      </c>
      <c r="AG28">
        <v>4.9446160011446744E-3</v>
      </c>
      <c r="AH28">
        <v>-3.371741048234878E-3</v>
      </c>
      <c r="AI28">
        <v>0.10896766036474941</v>
      </c>
      <c r="AJ28">
        <v>1.429539728541428E-2</v>
      </c>
      <c r="AK28">
        <v>0.11553065144559389</v>
      </c>
      <c r="AL28">
        <v>-6.0268713018612009E-2</v>
      </c>
      <c r="AM28">
        <v>6.5636623973102493E-2</v>
      </c>
      <c r="AN28">
        <v>6.8454368510555683E-2</v>
      </c>
      <c r="AO28">
        <v>3.3931423652937977E-2</v>
      </c>
      <c r="AP28">
        <v>8.636740345334834E-2</v>
      </c>
      <c r="AQ28">
        <v>0.2358428248583482</v>
      </c>
      <c r="AR28">
        <v>9.7041642351677296E-4</v>
      </c>
      <c r="AS28">
        <v>9.4637840576450055E-2</v>
      </c>
      <c r="AT28">
        <v>0.1164927375204612</v>
      </c>
      <c r="AU28">
        <v>0.10477560001132021</v>
      </c>
      <c r="AV28">
        <v>0.1526612884658661</v>
      </c>
      <c r="AW28">
        <v>7.7508404245669096E-3</v>
      </c>
      <c r="AX28">
        <v>9.3797633985717152E-2</v>
      </c>
      <c r="AY28">
        <v>-1.021238277440298E-2</v>
      </c>
      <c r="AZ28">
        <v>4.6299935882775749E-3</v>
      </c>
      <c r="BA28">
        <v>0.22734241272231639</v>
      </c>
      <c r="BB28">
        <v>0.19335247389683419</v>
      </c>
      <c r="BC28">
        <v>1.115296917052443E-2</v>
      </c>
      <c r="BD28">
        <v>9.1345990157131449E-2</v>
      </c>
      <c r="BE28">
        <v>-3.6124053075881637E-2</v>
      </c>
      <c r="BF28">
        <v>0.1202652022373898</v>
      </c>
      <c r="BG28">
        <v>0.17390221269022579</v>
      </c>
      <c r="BH28">
        <v>5.9137863303646412E-2</v>
      </c>
      <c r="BI28">
        <v>0.1091731746440614</v>
      </c>
      <c r="BJ28">
        <v>0.1301593861286785</v>
      </c>
    </row>
    <row r="29" spans="1:67" x14ac:dyDescent="0.35">
      <c r="A29">
        <v>0.05</v>
      </c>
      <c r="B29">
        <v>500</v>
      </c>
      <c r="C29">
        <v>4.5005146305351178E-2</v>
      </c>
      <c r="D29">
        <v>-8.8451566204499996E-2</v>
      </c>
      <c r="E29">
        <v>-9.7866579261941422E-2</v>
      </c>
      <c r="F29">
        <v>1.066091074985168E-2</v>
      </c>
      <c r="G29">
        <v>3.9138754903043069E-2</v>
      </c>
      <c r="H29">
        <v>-6.8141713104965642E-3</v>
      </c>
      <c r="I29">
        <v>-6.3101642667318991E-2</v>
      </c>
      <c r="J29">
        <v>-8.9269827797774967E-2</v>
      </c>
      <c r="K29">
        <v>1.511035080371018E-2</v>
      </c>
      <c r="L29">
        <v>-9.13979399698789E-3</v>
      </c>
      <c r="M29">
        <v>-2.76144908805495E-2</v>
      </c>
      <c r="N29">
        <v>9.4483498352154732E-3</v>
      </c>
      <c r="O29">
        <v>-4.3530765660942182E-2</v>
      </c>
      <c r="P29">
        <v>2.7672556579780528E-3</v>
      </c>
      <c r="Q29">
        <v>-0.14390033919089881</v>
      </c>
      <c r="R29">
        <v>1.3906277576773681E-2</v>
      </c>
      <c r="S29">
        <v>-8.0114864608616568E-2</v>
      </c>
      <c r="T29">
        <v>-2.3377820128418061E-2</v>
      </c>
      <c r="U29">
        <v>3.4358529066552061E-2</v>
      </c>
      <c r="V29">
        <v>6.6950975244464894E-3</v>
      </c>
      <c r="W29">
        <v>-7.2383506963071928E-2</v>
      </c>
      <c r="X29">
        <v>1.399208123595584E-2</v>
      </c>
      <c r="Y29">
        <v>6.1336053704865043E-2</v>
      </c>
      <c r="Z29">
        <v>5.9450257060611363E-2</v>
      </c>
      <c r="AA29">
        <v>-3.3411995050632872E-3</v>
      </c>
      <c r="AB29">
        <v>-5.4546185142705851E-2</v>
      </c>
      <c r="AC29">
        <v>-3.542915126048304E-3</v>
      </c>
      <c r="AD29">
        <v>8.6014777097578061E-3</v>
      </c>
      <c r="AE29">
        <v>-1.9191700006959481E-2</v>
      </c>
      <c r="AF29">
        <v>4.294068423127094E-2</v>
      </c>
      <c r="AG29">
        <v>0.1679971723098426</v>
      </c>
      <c r="AH29">
        <v>9.572096986144165E-3</v>
      </c>
      <c r="AI29">
        <v>5.499948623780229E-3</v>
      </c>
      <c r="AJ29">
        <v>2.2128810649582061E-2</v>
      </c>
      <c r="AK29">
        <v>1.728992346578723E-2</v>
      </c>
      <c r="AL29">
        <v>9.861004088411925E-3</v>
      </c>
      <c r="AM29">
        <v>6.3051744777089469E-2</v>
      </c>
      <c r="AN29">
        <v>-2.108490988095587E-2</v>
      </c>
      <c r="AO29">
        <v>1.656127583759436E-3</v>
      </c>
      <c r="AP29">
        <v>2.133784791967169E-2</v>
      </c>
      <c r="AQ29">
        <v>-2.6786023256925948E-2</v>
      </c>
      <c r="AR29">
        <v>-9.0511892342369765E-3</v>
      </c>
      <c r="AS29">
        <v>-9.6922827865102451E-2</v>
      </c>
      <c r="AT29">
        <v>6.4058280090334971E-2</v>
      </c>
      <c r="AU29">
        <v>-1.4791388376609701E-2</v>
      </c>
      <c r="AV29">
        <v>4.0893402919428022E-2</v>
      </c>
      <c r="AW29">
        <v>-2.6873119929637281E-2</v>
      </c>
      <c r="AX29">
        <v>-0.14155630133721361</v>
      </c>
      <c r="AY29">
        <v>-7.8867169165520959E-2</v>
      </c>
      <c r="AZ29">
        <v>4.5649878377679561E-3</v>
      </c>
      <c r="BA29">
        <v>-1.7370435832028162E-2</v>
      </c>
      <c r="BB29">
        <v>6.671653941623884E-2</v>
      </c>
      <c r="BC29">
        <v>-0.1258001722314904</v>
      </c>
      <c r="BD29">
        <v>-9.8379407885192782E-2</v>
      </c>
      <c r="BE29">
        <v>4.4225007139264499E-2</v>
      </c>
      <c r="BF29">
        <v>-3.8165958494109753E-2</v>
      </c>
      <c r="BG29">
        <v>4.1491542873453732E-2</v>
      </c>
      <c r="BH29">
        <v>-7.5202840114518329E-3</v>
      </c>
      <c r="BI29">
        <v>0.116869102464476</v>
      </c>
      <c r="BJ29">
        <v>-3.8863162136750329E-3</v>
      </c>
    </row>
    <row r="30" spans="1:67" x14ac:dyDescent="0.35">
      <c r="A30">
        <v>0.05</v>
      </c>
      <c r="B30">
        <v>500</v>
      </c>
      <c r="C30">
        <v>-2.244763602689083E-2</v>
      </c>
      <c r="D30">
        <v>8.2630880769219567E-2</v>
      </c>
      <c r="E30">
        <v>7.5975602554281332E-3</v>
      </c>
      <c r="F30">
        <v>6.1468516023253032E-2</v>
      </c>
      <c r="G30">
        <v>3.890508623173345E-2</v>
      </c>
      <c r="H30">
        <v>4.3677067764434988E-2</v>
      </c>
      <c r="I30">
        <v>4.6266662330884771E-2</v>
      </c>
      <c r="J30">
        <v>7.6133564997273945E-2</v>
      </c>
      <c r="K30">
        <v>1.325602608546211E-2</v>
      </c>
      <c r="L30">
        <v>-1.6426952600514699E-2</v>
      </c>
      <c r="M30">
        <v>5.7137127585878668E-2</v>
      </c>
      <c r="N30">
        <v>4.3589793749274817E-2</v>
      </c>
      <c r="O30">
        <v>1.9639120634502912E-2</v>
      </c>
      <c r="P30">
        <v>-5.3450624693713181E-3</v>
      </c>
      <c r="Q30">
        <v>3.1387738907691809E-2</v>
      </c>
      <c r="R30">
        <v>3.153371559111736E-2</v>
      </c>
      <c r="S30">
        <v>6.4510984371375854E-2</v>
      </c>
      <c r="T30">
        <v>7.5314609575104236E-3</v>
      </c>
      <c r="U30">
        <v>8.9111194167170449E-2</v>
      </c>
      <c r="V30">
        <v>-1.1267598195873771E-3</v>
      </c>
      <c r="W30">
        <v>0.10171168918530191</v>
      </c>
      <c r="X30">
        <v>5.2572015293119848E-2</v>
      </c>
      <c r="Y30">
        <v>0.13884304332991521</v>
      </c>
      <c r="Z30">
        <v>2.0273921863420562E-3</v>
      </c>
      <c r="AA30">
        <v>6.9125305014129348E-2</v>
      </c>
      <c r="AB30">
        <v>1.0957983660113441E-2</v>
      </c>
      <c r="AC30">
        <v>5.6425954707909363E-2</v>
      </c>
      <c r="AD30">
        <v>8.2424244373423813E-2</v>
      </c>
      <c r="AE30">
        <v>6.7268333595790361E-2</v>
      </c>
      <c r="AF30">
        <v>7.2414851049026216E-2</v>
      </c>
      <c r="AG30">
        <v>9.1184765318128247E-2</v>
      </c>
      <c r="AH30">
        <v>5.9688280160736948E-2</v>
      </c>
      <c r="AI30">
        <v>4.2013708949013143E-2</v>
      </c>
      <c r="AJ30">
        <v>-4.1463821145103878E-2</v>
      </c>
      <c r="AK30">
        <v>0.1195576054992203</v>
      </c>
      <c r="AL30">
        <v>6.0649713616262382E-2</v>
      </c>
      <c r="AM30">
        <v>5.5249266694827472E-2</v>
      </c>
      <c r="AN30">
        <v>3.1476337523223409E-2</v>
      </c>
      <c r="AO30">
        <v>2.7889442183739321E-4</v>
      </c>
      <c r="AP30">
        <v>2.6624502844781149E-2</v>
      </c>
      <c r="AQ30">
        <v>9.5643504667759227E-2</v>
      </c>
      <c r="AR30">
        <v>-2.359344716603292E-2</v>
      </c>
      <c r="AS30">
        <v>3.3968163052302443E-2</v>
      </c>
      <c r="AT30">
        <v>5.1374893218059332E-2</v>
      </c>
      <c r="AU30">
        <v>-4.6269615512631847E-2</v>
      </c>
      <c r="AV30">
        <v>-8.7253279438976664E-2</v>
      </c>
      <c r="AW30">
        <v>5.6400848069475651E-2</v>
      </c>
      <c r="AX30">
        <v>9.5353391376737984E-2</v>
      </c>
      <c r="AY30">
        <v>7.5184284340926791E-2</v>
      </c>
      <c r="AZ30">
        <v>9.3117159258192916E-2</v>
      </c>
      <c r="BA30">
        <v>-4.7223729335601587E-2</v>
      </c>
      <c r="BB30">
        <v>4.7914598912252283E-2</v>
      </c>
      <c r="BC30">
        <v>-1.6731827279603081E-2</v>
      </c>
      <c r="BD30">
        <v>8.2063969429815767E-2</v>
      </c>
      <c r="BE30">
        <v>8.578733152646667E-2</v>
      </c>
      <c r="BF30">
        <v>5.8762509101915633E-2</v>
      </c>
      <c r="BG30">
        <v>7.2425367928584616E-2</v>
      </c>
      <c r="BH30">
        <v>1.057185805987646E-2</v>
      </c>
      <c r="BI30">
        <v>0.1211046906073914</v>
      </c>
      <c r="BJ30">
        <v>6.1652426799806391E-2</v>
      </c>
    </row>
    <row r="31" spans="1:67" x14ac:dyDescent="0.35">
      <c r="A31">
        <v>0.05</v>
      </c>
      <c r="B31">
        <v>500</v>
      </c>
      <c r="C31">
        <v>-4.4249494018392663E-2</v>
      </c>
      <c r="D31">
        <v>-0.16787077905640521</v>
      </c>
      <c r="E31">
        <v>-9.7510822884445458E-2</v>
      </c>
      <c r="F31">
        <v>2.422031971743778E-2</v>
      </c>
      <c r="G31">
        <v>3.7510366070370837E-2</v>
      </c>
      <c r="H31">
        <v>-4.4620727280910481E-2</v>
      </c>
      <c r="I31">
        <v>-0.14821462297053981</v>
      </c>
      <c r="J31">
        <v>6.3328503329603464E-2</v>
      </c>
      <c r="K31">
        <v>-4.2279609045489851E-2</v>
      </c>
      <c r="L31">
        <v>-4.6847738777591443E-2</v>
      </c>
      <c r="M31">
        <v>2.060655631282866E-2</v>
      </c>
      <c r="N31">
        <v>-1.3833588272724981E-2</v>
      </c>
      <c r="O31">
        <v>-6.0799851774684492E-2</v>
      </c>
      <c r="P31">
        <v>-4.8491671105163267E-2</v>
      </c>
      <c r="Q31">
        <v>-7.638451063064404E-2</v>
      </c>
      <c r="R31">
        <v>4.6864408505100368E-2</v>
      </c>
      <c r="S31">
        <v>-2.8123143666471739E-2</v>
      </c>
      <c r="T31">
        <v>-0.1242480227592921</v>
      </c>
      <c r="U31">
        <v>-8.3688480847128488E-2</v>
      </c>
      <c r="V31">
        <v>4.0720196685434022E-2</v>
      </c>
      <c r="W31">
        <v>4.1216556640266092E-2</v>
      </c>
      <c r="X31">
        <v>7.9803593201615661E-2</v>
      </c>
      <c r="Y31">
        <v>1.245622543325554E-2</v>
      </c>
      <c r="Z31">
        <v>-4.8379920577747433E-2</v>
      </c>
      <c r="AA31">
        <v>-5.5354335690488733E-2</v>
      </c>
      <c r="AB31">
        <v>2.4044020904157911E-2</v>
      </c>
      <c r="AC31">
        <v>-5.7512471343706267E-2</v>
      </c>
      <c r="AD31">
        <v>-5.7566723661122842E-4</v>
      </c>
      <c r="AE31">
        <v>-3.3141853040903287E-2</v>
      </c>
      <c r="AF31">
        <v>-6.0829941367626893E-2</v>
      </c>
      <c r="AG31">
        <v>0.1805169921138651</v>
      </c>
      <c r="AH31">
        <v>7.4761502198247606E-2</v>
      </c>
      <c r="AI31">
        <v>-3.3782462795864963E-2</v>
      </c>
      <c r="AJ31">
        <v>-4.3443636015838713E-2</v>
      </c>
      <c r="AK31">
        <v>-1.4076494901051159E-2</v>
      </c>
      <c r="AL31">
        <v>-1.171298675370999E-2</v>
      </c>
      <c r="AM31">
        <v>1.1588790454775479E-2</v>
      </c>
      <c r="AN31">
        <v>-4.1239084718852993E-2</v>
      </c>
      <c r="AO31">
        <v>-2.1887498950701689E-2</v>
      </c>
      <c r="AP31">
        <v>-1.0354481355738991E-2</v>
      </c>
      <c r="AQ31">
        <v>-0.11492331756402829</v>
      </c>
      <c r="AR31">
        <v>-6.4144544506947745E-2</v>
      </c>
      <c r="AS31">
        <v>1.0118331222478761E-2</v>
      </c>
      <c r="AT31">
        <v>-0.12656920400383051</v>
      </c>
      <c r="AU31">
        <v>-0.13231077203165831</v>
      </c>
      <c r="AV31">
        <v>-4.684292790717165E-2</v>
      </c>
      <c r="AW31">
        <v>-3.9812717978860983E-2</v>
      </c>
      <c r="AX31">
        <v>-6.1898991752497107E-2</v>
      </c>
      <c r="AY31">
        <v>3.4070047165291772E-2</v>
      </c>
      <c r="AZ31">
        <v>-1.0568527888490361E-2</v>
      </c>
      <c r="BA31">
        <v>-0.16681494088690541</v>
      </c>
      <c r="BB31">
        <v>-9.1645497483620816E-2</v>
      </c>
      <c r="BC31">
        <v>-0.1996601158432377</v>
      </c>
      <c r="BD31">
        <v>6.7505486107758333E-2</v>
      </c>
      <c r="BE31">
        <v>1.8209704070085559E-2</v>
      </c>
      <c r="BF31">
        <v>-0.100997684274309</v>
      </c>
      <c r="BG31">
        <v>-3.4169891382613157E-2</v>
      </c>
      <c r="BH31">
        <v>-9.0620099671694404E-2</v>
      </c>
      <c r="BI31">
        <v>3.6313100961538462E-3</v>
      </c>
      <c r="BJ31">
        <v>-5.4308893155401002E-2</v>
      </c>
    </row>
    <row r="32" spans="1:67" x14ac:dyDescent="0.35">
      <c r="A32">
        <v>0.05</v>
      </c>
      <c r="B32">
        <v>500</v>
      </c>
      <c r="C32">
        <v>6.1784340825719833E-2</v>
      </c>
      <c r="D32">
        <v>-2.9480550651717671E-2</v>
      </c>
      <c r="E32">
        <v>-1.4175603095703411E-2</v>
      </c>
      <c r="F32">
        <v>-1.1250498678074211E-2</v>
      </c>
      <c r="G32">
        <v>0.1000225746212617</v>
      </c>
      <c r="H32">
        <v>-7.8570984633132432E-2</v>
      </c>
      <c r="I32">
        <v>-0.16184920383151449</v>
      </c>
      <c r="J32">
        <v>6.2967915899803995E-2</v>
      </c>
      <c r="K32">
        <v>3.8366035687637523E-2</v>
      </c>
      <c r="L32">
        <v>-1.039316579135539E-2</v>
      </c>
      <c r="M32">
        <v>-5.74445106628921E-2</v>
      </c>
      <c r="N32">
        <v>3.2090917550729597E-2</v>
      </c>
      <c r="O32">
        <v>-3.4638977426706137E-2</v>
      </c>
      <c r="P32">
        <v>-6.7643990295895434E-2</v>
      </c>
      <c r="Q32">
        <v>-0.14853868367942211</v>
      </c>
      <c r="R32">
        <v>-0.11443507536766929</v>
      </c>
      <c r="S32">
        <v>-7.075669309931186E-2</v>
      </c>
      <c r="T32">
        <v>-6.4392848179839215E-2</v>
      </c>
      <c r="U32">
        <v>-0.1286601643051587</v>
      </c>
      <c r="V32">
        <v>2.334945395701651E-2</v>
      </c>
      <c r="W32">
        <v>-2.4451785457182379E-2</v>
      </c>
      <c r="X32">
        <v>1.824962356913325E-2</v>
      </c>
      <c r="Y32">
        <v>-5.1333109537760415E-4</v>
      </c>
      <c r="Z32">
        <v>-5.8518672462722278E-2</v>
      </c>
      <c r="AA32">
        <v>-2.8666784877484142E-2</v>
      </c>
      <c r="AB32">
        <v>-0.15349242419952649</v>
      </c>
      <c r="AC32">
        <v>-2.6211374593529908E-2</v>
      </c>
      <c r="AD32">
        <v>-0.10171023643399731</v>
      </c>
      <c r="AE32">
        <v>-0.1492885906350257</v>
      </c>
      <c r="AF32">
        <v>-4.5310386425777317E-2</v>
      </c>
      <c r="AG32">
        <v>2.2337222140300692E-2</v>
      </c>
      <c r="AH32">
        <v>-1.252371604647567E-2</v>
      </c>
      <c r="AI32">
        <v>1.3155505742272609E-2</v>
      </c>
      <c r="AJ32">
        <v>-6.2892190843150605E-2</v>
      </c>
      <c r="AK32">
        <v>-0.149600689379943</v>
      </c>
      <c r="AL32">
        <v>-1.192191749239411E-2</v>
      </c>
      <c r="AM32">
        <v>1.557386043613827E-2</v>
      </c>
      <c r="AN32">
        <v>-7.7136810802612241E-2</v>
      </c>
      <c r="AO32">
        <v>1.420761026890403E-2</v>
      </c>
      <c r="AP32">
        <v>3.9356107463373903E-2</v>
      </c>
      <c r="AQ32">
        <v>-9.7211556414171785E-2</v>
      </c>
      <c r="AR32">
        <v>3.0799315696129238E-3</v>
      </c>
      <c r="AS32">
        <v>2.823329897525333E-2</v>
      </c>
      <c r="AT32">
        <v>-7.1351313197567295E-2</v>
      </c>
      <c r="AU32">
        <v>-9.1427438992139121E-2</v>
      </c>
      <c r="AV32">
        <v>3.1637468302560069E-2</v>
      </c>
      <c r="AW32">
        <v>-2.220468474633535E-2</v>
      </c>
      <c r="AX32">
        <v>-5.9926652846352617E-2</v>
      </c>
      <c r="AY32">
        <v>-3.7856885823996787E-2</v>
      </c>
      <c r="AZ32">
        <v>3.6853426838775398E-2</v>
      </c>
      <c r="BA32">
        <v>-6.5381951288345785E-2</v>
      </c>
      <c r="BB32">
        <v>5.6324030135054208E-2</v>
      </c>
      <c r="BC32">
        <v>-7.1191622278496316E-3</v>
      </c>
      <c r="BD32">
        <v>-0.1144866721390137</v>
      </c>
      <c r="BE32">
        <v>-0.11891791262683971</v>
      </c>
      <c r="BF32">
        <v>-2.4534825455688941E-2</v>
      </c>
      <c r="BG32">
        <v>-1.8518749647596242E-2</v>
      </c>
      <c r="BH32">
        <v>-2.0162866291689639E-2</v>
      </c>
      <c r="BI32">
        <v>1.55793220766129E-2</v>
      </c>
      <c r="BJ32">
        <v>4.5102587444926408E-3</v>
      </c>
    </row>
    <row r="33" spans="1:67" x14ac:dyDescent="0.35">
      <c r="A33">
        <v>0.05</v>
      </c>
      <c r="B33">
        <v>500</v>
      </c>
      <c r="C33">
        <v>6.5508473509373041E-2</v>
      </c>
      <c r="D33">
        <v>-5.3697166560936503E-2</v>
      </c>
      <c r="E33">
        <v>6.8314320268839698E-2</v>
      </c>
      <c r="F33">
        <v>-2.2789513859531678E-3</v>
      </c>
      <c r="G33">
        <v>2.026316529383344E-2</v>
      </c>
      <c r="H33">
        <v>-9.0819562647018764E-2</v>
      </c>
      <c r="I33">
        <v>3.3480025124156668E-2</v>
      </c>
      <c r="J33">
        <v>9.7783630992556367E-2</v>
      </c>
      <c r="K33">
        <v>1.2518486133804119E-2</v>
      </c>
      <c r="L33">
        <v>-2.5105830619703571E-3</v>
      </c>
      <c r="M33">
        <v>1.317029209142577E-2</v>
      </c>
      <c r="N33">
        <v>4.3587148231232012E-2</v>
      </c>
      <c r="O33">
        <v>7.9438872912556371E-2</v>
      </c>
      <c r="P33">
        <v>2.712782680705994E-2</v>
      </c>
      <c r="Q33">
        <v>-0.19341397648145081</v>
      </c>
      <c r="R33">
        <v>1.2048254938154991E-2</v>
      </c>
      <c r="S33">
        <v>1.7340958602403939E-2</v>
      </c>
      <c r="T33">
        <v>-0.26369842906022423</v>
      </c>
      <c r="U33">
        <v>9.7558204382482375E-2</v>
      </c>
      <c r="V33">
        <v>6.6600586253551045E-2</v>
      </c>
      <c r="W33">
        <v>-5.5062282044895092E-2</v>
      </c>
      <c r="X33">
        <v>-1.9811166407024409E-2</v>
      </c>
      <c r="Y33">
        <v>0.10931990620246899</v>
      </c>
      <c r="Z33">
        <v>7.3506645885195966E-3</v>
      </c>
      <c r="AA33">
        <v>8.4320851893969262E-2</v>
      </c>
      <c r="AB33">
        <v>6.756782550823856E-2</v>
      </c>
      <c r="AC33">
        <v>-6.0490159365072432E-2</v>
      </c>
      <c r="AD33">
        <v>-4.2769590682674032E-2</v>
      </c>
      <c r="AE33">
        <v>0.107267534998172</v>
      </c>
      <c r="AF33">
        <v>4.8161077494699403E-2</v>
      </c>
      <c r="AG33">
        <v>1.4977154435029659E-2</v>
      </c>
      <c r="AH33">
        <v>-6.7886279589288459E-2</v>
      </c>
      <c r="AI33">
        <v>1.7083485679802651E-2</v>
      </c>
      <c r="AJ33">
        <v>3.6423487792251572E-3</v>
      </c>
      <c r="AK33">
        <v>7.4411115545297807E-2</v>
      </c>
      <c r="AL33">
        <v>-3.0252197938431029E-2</v>
      </c>
      <c r="AM33">
        <v>4.3303710754960097E-2</v>
      </c>
      <c r="AN33">
        <v>-1.4695487135596709E-2</v>
      </c>
      <c r="AO33">
        <v>6.8404242836286627E-2</v>
      </c>
      <c r="AP33">
        <v>1.9512475683663658E-2</v>
      </c>
      <c r="AQ33">
        <v>-6.3962566609088523E-3</v>
      </c>
      <c r="AR33">
        <v>3.4521503663641803E-2</v>
      </c>
      <c r="AS33">
        <v>-4.5804435178873941E-2</v>
      </c>
      <c r="AT33">
        <v>8.2472163820538451E-3</v>
      </c>
      <c r="AU33">
        <v>5.1977541564325269E-2</v>
      </c>
      <c r="AV33">
        <v>4.84161376953125E-2</v>
      </c>
      <c r="AW33">
        <v>-2.030165326018436E-2</v>
      </c>
      <c r="AX33">
        <v>5.5631629532672679E-2</v>
      </c>
      <c r="AY33">
        <v>-0.1084134719842571</v>
      </c>
      <c r="AZ33">
        <v>-2.8956975405516911E-2</v>
      </c>
      <c r="BA33">
        <v>3.9992815276291553E-2</v>
      </c>
      <c r="BB33">
        <v>-1.2035673325752821E-2</v>
      </c>
      <c r="BC33">
        <v>-7.4796013138969233E-2</v>
      </c>
      <c r="BD33">
        <v>-1.4537400195054281E-2</v>
      </c>
      <c r="BE33">
        <v>-3.5188699373549161E-2</v>
      </c>
      <c r="BF33">
        <v>5.5342724942487667E-2</v>
      </c>
      <c r="BG33">
        <v>-1.511330726476323E-2</v>
      </c>
      <c r="BH33">
        <v>-1.083554601609108E-2</v>
      </c>
      <c r="BI33">
        <v>-0.10387796704234969</v>
      </c>
      <c r="BJ33">
        <v>5.7886239687777417E-2</v>
      </c>
    </row>
    <row r="34" spans="1:67" x14ac:dyDescent="0.35">
      <c r="A34">
        <v>0.05</v>
      </c>
      <c r="B34">
        <v>500</v>
      </c>
      <c r="C34">
        <v>-4.3888615548435803E-2</v>
      </c>
      <c r="D34">
        <v>5.924422621456428E-2</v>
      </c>
      <c r="E34">
        <v>-1.9042822235989292E-2</v>
      </c>
      <c r="F34">
        <v>-1.111982024910821E-2</v>
      </c>
      <c r="G34">
        <v>8.7584209026895884E-2</v>
      </c>
      <c r="H34">
        <v>-4.0880907254567507E-2</v>
      </c>
      <c r="I34">
        <v>-5.7751134159742994E-3</v>
      </c>
      <c r="J34">
        <v>-0.13359529438350121</v>
      </c>
      <c r="K34">
        <v>4.88170838067973E-2</v>
      </c>
      <c r="L34">
        <v>4.4217640869682578E-2</v>
      </c>
      <c r="M34">
        <v>3.5039939181580021E-2</v>
      </c>
      <c r="N34">
        <v>-3.6973240749593558E-2</v>
      </c>
      <c r="O34">
        <v>3.7807347151197351E-2</v>
      </c>
      <c r="P34">
        <v>-1.555418967886997E-2</v>
      </c>
      <c r="Q34">
        <v>1.7963472736021249E-2</v>
      </c>
      <c r="R34">
        <v>-2.4684736888454721E-3</v>
      </c>
      <c r="S34">
        <v>-5.9985126642608357E-3</v>
      </c>
      <c r="T34">
        <v>-5.8073553927847833E-2</v>
      </c>
      <c r="U34">
        <v>2.7315606731591079E-2</v>
      </c>
      <c r="V34">
        <v>-6.702038170367397E-2</v>
      </c>
      <c r="W34">
        <v>2.845963620626478E-2</v>
      </c>
      <c r="X34">
        <v>2.9309968487816682E-2</v>
      </c>
      <c r="Y34">
        <v>0.13715503275162411</v>
      </c>
      <c r="Z34">
        <v>1.6522870485702629E-2</v>
      </c>
      <c r="AA34">
        <v>-4.7180508571111321E-2</v>
      </c>
      <c r="AB34">
        <v>-6.9237920596324789E-4</v>
      </c>
      <c r="AC34">
        <v>4.0048322308581059E-3</v>
      </c>
      <c r="AD34">
        <v>2.3569765345526301E-2</v>
      </c>
      <c r="AE34">
        <v>5.0505625769829819E-5</v>
      </c>
      <c r="AF34">
        <v>5.7519119193987299E-2</v>
      </c>
      <c r="AG34">
        <v>-2.7488865344279849E-2</v>
      </c>
      <c r="AH34">
        <v>2.221838124560338E-2</v>
      </c>
      <c r="AI34">
        <v>-1.387230468101225E-2</v>
      </c>
      <c r="AJ34">
        <v>4.1221140134998231E-2</v>
      </c>
      <c r="AK34">
        <v>-8.2614473554125503E-2</v>
      </c>
      <c r="AL34">
        <v>-2.588841958989397E-2</v>
      </c>
      <c r="AM34">
        <v>4.413981036306803E-3</v>
      </c>
      <c r="AN34">
        <v>3.058710535217027E-3</v>
      </c>
      <c r="AO34">
        <v>5.9181720084115527E-2</v>
      </c>
      <c r="AP34">
        <v>4.2152473817938407E-2</v>
      </c>
      <c r="AQ34">
        <v>-5.634479473391267E-2</v>
      </c>
      <c r="AR34">
        <v>1.2133703457731151E-2</v>
      </c>
      <c r="AS34">
        <v>6.04903664275744E-3</v>
      </c>
      <c r="AT34">
        <v>1.7550686755812391E-2</v>
      </c>
      <c r="AU34">
        <v>4.9783857024213677E-3</v>
      </c>
      <c r="AV34">
        <v>-0.18284668905650389</v>
      </c>
      <c r="AW34">
        <v>7.3037709112414556E-2</v>
      </c>
      <c r="AX34">
        <v>-5.3274060958789803E-2</v>
      </c>
      <c r="AY34">
        <v>1.087196824215687E-2</v>
      </c>
      <c r="AZ34">
        <v>0.17932052386465039</v>
      </c>
      <c r="BA34">
        <v>-0.1540393654867753</v>
      </c>
      <c r="BB34">
        <v>-2.0140647647781701E-2</v>
      </c>
      <c r="BC34">
        <v>-7.8384443319687885E-2</v>
      </c>
      <c r="BD34">
        <v>5.190878418683316E-2</v>
      </c>
      <c r="BE34">
        <v>-2.3034062063532691E-2</v>
      </c>
      <c r="BF34">
        <v>1.4784516165669861E-2</v>
      </c>
      <c r="BG34">
        <v>2.276509042237241E-2</v>
      </c>
      <c r="BH34">
        <v>3.5379263551161562E-2</v>
      </c>
      <c r="BI34">
        <v>2.0537236558430129E-2</v>
      </c>
      <c r="BJ34">
        <v>7.6219644542885864E-2</v>
      </c>
    </row>
    <row r="35" spans="1:67" x14ac:dyDescent="0.35">
      <c r="A35">
        <v>0.05</v>
      </c>
      <c r="B35">
        <v>800</v>
      </c>
      <c r="C35">
        <v>3.8314974715691508E-2</v>
      </c>
      <c r="D35">
        <v>-4.3055570353832708E-2</v>
      </c>
      <c r="E35">
        <v>3.5903172972523448E-2</v>
      </c>
      <c r="F35">
        <v>-7.2812851853689298E-2</v>
      </c>
      <c r="G35">
        <v>4.5111835505575473E-2</v>
      </c>
      <c r="H35">
        <v>-6.716453079995649E-2</v>
      </c>
      <c r="I35">
        <v>-0.1304423336619796</v>
      </c>
      <c r="J35">
        <v>-5.3911657534983622E-2</v>
      </c>
      <c r="K35">
        <v>-3.454897670035495E-2</v>
      </c>
      <c r="L35">
        <v>-2.1511988488576831E-2</v>
      </c>
      <c r="M35">
        <v>-4.5995314198876147E-2</v>
      </c>
      <c r="N35">
        <v>-3.4419158910848867E-2</v>
      </c>
      <c r="O35">
        <v>-4.2534370517684661E-2</v>
      </c>
      <c r="P35">
        <v>-6.6877400298304912E-2</v>
      </c>
      <c r="Q35">
        <v>4.0965551317711131E-2</v>
      </c>
      <c r="R35">
        <v>-7.9312154483072453E-2</v>
      </c>
      <c r="S35">
        <v>-0.1052206820391971</v>
      </c>
      <c r="T35">
        <v>-5.553973596071584E-2</v>
      </c>
      <c r="U35">
        <v>-0.1222285529437029</v>
      </c>
      <c r="V35">
        <v>-4.5356471243230362E-2</v>
      </c>
      <c r="W35">
        <v>-3.04864070455452E-2</v>
      </c>
      <c r="X35">
        <v>-5.8420165043887688E-2</v>
      </c>
      <c r="Y35">
        <v>6.8205283018698215E-2</v>
      </c>
      <c r="Z35">
        <v>-3.4436093878469839E-2</v>
      </c>
      <c r="AA35">
        <v>-0.12780245709569499</v>
      </c>
      <c r="AB35">
        <v>-1.415844410406659E-2</v>
      </c>
      <c r="AC35">
        <v>-7.1733340991494768E-2</v>
      </c>
      <c r="AD35">
        <v>1.089847886621105E-2</v>
      </c>
      <c r="AE35">
        <v>-5.2151818205967482E-2</v>
      </c>
      <c r="AF35">
        <v>-4.185619488688163E-2</v>
      </c>
      <c r="AG35">
        <v>-0.17119194169436319</v>
      </c>
      <c r="AH35">
        <v>-1.3230556664576079E-2</v>
      </c>
      <c r="AI35">
        <v>1.2311721764896999E-2</v>
      </c>
      <c r="AJ35">
        <v>-3.915488387194177E-2</v>
      </c>
      <c r="AK35">
        <v>-0.102804149508672</v>
      </c>
      <c r="AL35">
        <v>-1.921039111548228E-2</v>
      </c>
      <c r="AM35">
        <v>-3.058935959742581E-2</v>
      </c>
      <c r="AN35">
        <v>-6.0777094422772578E-2</v>
      </c>
      <c r="AO35">
        <v>6.8523683214686493E-2</v>
      </c>
      <c r="AP35">
        <v>-1.42621179588771E-2</v>
      </c>
      <c r="AQ35">
        <v>-4.9927150321543408E-3</v>
      </c>
      <c r="AR35">
        <v>4.0944346119839201E-2</v>
      </c>
      <c r="AS35">
        <v>-5.2763788886446117E-2</v>
      </c>
      <c r="AT35">
        <v>-3.3915073806753078E-2</v>
      </c>
      <c r="AU35">
        <v>-4.1366901005388028E-2</v>
      </c>
      <c r="AV35">
        <v>-8.0057264218553484E-2</v>
      </c>
      <c r="AW35">
        <v>-5.5766631752312099E-2</v>
      </c>
      <c r="AX35">
        <v>-0.12350232100908309</v>
      </c>
      <c r="AY35">
        <v>0.10812103355116259</v>
      </c>
      <c r="AZ35">
        <v>3.2468799800935123E-2</v>
      </c>
      <c r="BA35">
        <v>-3.4948668504124383E-2</v>
      </c>
      <c r="BB35">
        <v>-0.2206597698938105</v>
      </c>
      <c r="BC35">
        <v>1.7338930311845031E-2</v>
      </c>
      <c r="BD35">
        <v>-2.5835360356009949E-2</v>
      </c>
      <c r="BE35">
        <v>2.8836219886759551E-2</v>
      </c>
      <c r="BF35">
        <v>-7.0752322189207148E-3</v>
      </c>
      <c r="BG35">
        <v>-8.6570248512162107E-2</v>
      </c>
      <c r="BH35">
        <v>4.0279680305112808E-2</v>
      </c>
      <c r="BI35">
        <v>4.866458536883244E-2</v>
      </c>
      <c r="BJ35">
        <v>-4.7784045744382282E-2</v>
      </c>
      <c r="BK35" cm="1">
        <f t="array" ref="BK35">AVERAGE(ABS(C35:BJ45))</f>
        <v>5.5399183072867515E-2</v>
      </c>
      <c r="BN35">
        <v>0.05</v>
      </c>
      <c r="BO35">
        <v>800</v>
      </c>
    </row>
    <row r="36" spans="1:67" x14ac:dyDescent="0.35">
      <c r="A36">
        <v>0.05</v>
      </c>
      <c r="B36">
        <v>800</v>
      </c>
      <c r="C36">
        <v>-5.6881338920132092E-2</v>
      </c>
      <c r="D36">
        <v>-2.4146925545370401E-2</v>
      </c>
      <c r="E36">
        <v>2.4316581440607329E-2</v>
      </c>
      <c r="F36">
        <v>-2.182362209979388E-5</v>
      </c>
      <c r="G36">
        <v>-6.4422893480562959E-3</v>
      </c>
      <c r="H36">
        <v>-2.939501227097998E-2</v>
      </c>
      <c r="I36">
        <v>-4.5052755480370563E-2</v>
      </c>
      <c r="J36">
        <v>0.1026885687056884</v>
      </c>
      <c r="K36">
        <v>-2.0901807942841511E-2</v>
      </c>
      <c r="L36">
        <v>2.289247079617222E-2</v>
      </c>
      <c r="M36">
        <v>-3.6052139631184893E-2</v>
      </c>
      <c r="N36">
        <v>-7.9003291076099658E-2</v>
      </c>
      <c r="O36">
        <v>2.9337622927250669E-2</v>
      </c>
      <c r="P36">
        <v>9.3498205159381585E-3</v>
      </c>
      <c r="Q36">
        <v>-5.2679433183687409E-3</v>
      </c>
      <c r="R36">
        <v>-8.3055461119407856E-2</v>
      </c>
      <c r="S36">
        <v>1.9324242167420659E-2</v>
      </c>
      <c r="T36">
        <v>-8.545148971077049E-2</v>
      </c>
      <c r="U36">
        <v>-5.0680958825810751E-2</v>
      </c>
      <c r="V36">
        <v>6.2841705440953965E-2</v>
      </c>
      <c r="W36">
        <v>-3.3357043275633221E-3</v>
      </c>
      <c r="X36">
        <v>-2.126022625931568E-2</v>
      </c>
      <c r="Y36">
        <v>-8.9536559703836324E-2</v>
      </c>
      <c r="Z36">
        <v>-9.8606902670017829E-2</v>
      </c>
      <c r="AA36">
        <v>8.018383164894876E-3</v>
      </c>
      <c r="AB36">
        <v>3.2668628048919367E-2</v>
      </c>
      <c r="AC36">
        <v>-0.1051176259816803</v>
      </c>
      <c r="AD36">
        <v>-9.0917215215055441E-2</v>
      </c>
      <c r="AE36">
        <v>2.3698637486280181E-2</v>
      </c>
      <c r="AF36">
        <v>3.4898886576899261E-2</v>
      </c>
      <c r="AG36">
        <v>-9.513871772973163E-3</v>
      </c>
      <c r="AH36">
        <v>-2.1092688584641309E-2</v>
      </c>
      <c r="AI36">
        <v>-7.3502495890792552E-2</v>
      </c>
      <c r="AJ36">
        <v>-5.7695877027002837E-2</v>
      </c>
      <c r="AK36">
        <v>4.7754341196182496E-3</v>
      </c>
      <c r="AL36">
        <v>-4.2176349677355868E-2</v>
      </c>
      <c r="AM36">
        <v>5.74361275243436E-2</v>
      </c>
      <c r="AN36">
        <v>-7.3019820675745611E-2</v>
      </c>
      <c r="AO36">
        <v>-6.0381456223411997E-2</v>
      </c>
      <c r="AP36">
        <v>4.6933700870029023E-2</v>
      </c>
      <c r="AQ36">
        <v>-6.3595012878768009E-2</v>
      </c>
      <c r="AR36">
        <v>5.3423008949920893E-2</v>
      </c>
      <c r="AS36">
        <v>-1.0207493320393149E-2</v>
      </c>
      <c r="AT36">
        <v>0.1100283718798144</v>
      </c>
      <c r="AU36">
        <v>-6.6897268252522402E-2</v>
      </c>
      <c r="AV36">
        <v>-4.1059393745892903E-2</v>
      </c>
      <c r="AW36">
        <v>4.1397020500407968E-5</v>
      </c>
      <c r="AX36">
        <v>-5.867131414448867E-3</v>
      </c>
      <c r="AY36">
        <v>3.6031002308180737E-2</v>
      </c>
      <c r="AZ36">
        <v>3.2699577142715902E-2</v>
      </c>
      <c r="BA36">
        <v>-0.18156625716159039</v>
      </c>
      <c r="BB36">
        <v>-9.9307444415376762E-4</v>
      </c>
      <c r="BC36">
        <v>-5.6025195264985282E-3</v>
      </c>
      <c r="BD36">
        <v>6.6329195054790652E-2</v>
      </c>
      <c r="BE36">
        <v>2.4552803732248291E-2</v>
      </c>
      <c r="BF36">
        <v>-0.15287113059755261</v>
      </c>
      <c r="BG36">
        <v>-7.9118887400508195E-2</v>
      </c>
      <c r="BH36">
        <v>-8.7492592788527127E-2</v>
      </c>
      <c r="BI36">
        <v>1.7445760698460822E-2</v>
      </c>
      <c r="BJ36">
        <v>-1.4572577020347499E-2</v>
      </c>
    </row>
    <row r="37" spans="1:67" x14ac:dyDescent="0.35">
      <c r="A37">
        <v>0.05</v>
      </c>
      <c r="B37">
        <v>800</v>
      </c>
      <c r="C37">
        <v>5.7648084449731907E-2</v>
      </c>
      <c r="D37">
        <v>1.74898296585289E-2</v>
      </c>
      <c r="E37">
        <v>7.227701964882785E-2</v>
      </c>
      <c r="F37">
        <v>4.4506824295501672E-2</v>
      </c>
      <c r="G37">
        <v>8.7114624179087344E-2</v>
      </c>
      <c r="H37">
        <v>0.1009538940966677</v>
      </c>
      <c r="I37">
        <v>9.2642545899253387E-2</v>
      </c>
      <c r="J37">
        <v>0.19506244593425609</v>
      </c>
      <c r="K37">
        <v>2.5936445977756892E-3</v>
      </c>
      <c r="L37">
        <v>5.0560178448679882E-2</v>
      </c>
      <c r="M37">
        <v>8.9869700457575419E-2</v>
      </c>
      <c r="N37">
        <v>7.0280638019628916E-2</v>
      </c>
      <c r="O37">
        <v>8.9067936964668096E-2</v>
      </c>
      <c r="P37">
        <v>0.11521264055731389</v>
      </c>
      <c r="Q37">
        <v>0.1375390089853773</v>
      </c>
      <c r="R37">
        <v>8.4531936722100545E-3</v>
      </c>
      <c r="S37">
        <v>6.1382552801465692E-2</v>
      </c>
      <c r="T37">
        <v>9.5607218535050026E-2</v>
      </c>
      <c r="U37">
        <v>7.6497113263165453E-2</v>
      </c>
      <c r="V37">
        <v>0.12938269918763551</v>
      </c>
      <c r="W37">
        <v>1.793598675900087E-2</v>
      </c>
      <c r="X37">
        <v>0.13548868696961039</v>
      </c>
      <c r="Y37">
        <v>0.2024700232776401</v>
      </c>
      <c r="Z37">
        <v>0.12408878933999661</v>
      </c>
      <c r="AA37">
        <v>8.1638303284180869E-2</v>
      </c>
      <c r="AB37">
        <v>8.2985809702932095E-2</v>
      </c>
      <c r="AC37">
        <v>8.8089836756547205E-2</v>
      </c>
      <c r="AD37">
        <v>2.2974352298209141E-2</v>
      </c>
      <c r="AE37">
        <v>6.3570640466941525E-2</v>
      </c>
      <c r="AF37">
        <v>0.13243073456114021</v>
      </c>
      <c r="AG37">
        <v>0.1190641627592199</v>
      </c>
      <c r="AH37">
        <v>-1.3630122024463801E-2</v>
      </c>
      <c r="AI37">
        <v>8.9160420083944397E-2</v>
      </c>
      <c r="AJ37">
        <v>0.112202949195865</v>
      </c>
      <c r="AK37">
        <v>3.1985069698400988E-2</v>
      </c>
      <c r="AL37">
        <v>2.7015068099917529E-2</v>
      </c>
      <c r="AM37">
        <v>6.9999960167737407E-2</v>
      </c>
      <c r="AN37">
        <v>0.1183403361368305</v>
      </c>
      <c r="AO37">
        <v>6.042050556445358E-2</v>
      </c>
      <c r="AP37">
        <v>8.4486028608993808E-3</v>
      </c>
      <c r="AQ37">
        <v>0.1016779664029729</v>
      </c>
      <c r="AR37">
        <v>4.8174706262605407E-2</v>
      </c>
      <c r="AS37">
        <v>6.2512780565403894E-2</v>
      </c>
      <c r="AT37">
        <v>0.11535801931108509</v>
      </c>
      <c r="AU37">
        <v>0.1141563234440731</v>
      </c>
      <c r="AV37">
        <v>0.22476621428405141</v>
      </c>
      <c r="AW37">
        <v>4.9677188189094701E-3</v>
      </c>
      <c r="AX37">
        <v>0.1215387068147134</v>
      </c>
      <c r="AY37">
        <v>5.8486480402130683E-2</v>
      </c>
      <c r="AZ37">
        <v>-1.298133026839271E-2</v>
      </c>
      <c r="BA37">
        <v>0.17478186539377391</v>
      </c>
      <c r="BB37">
        <v>0.1158822907162219</v>
      </c>
      <c r="BC37">
        <v>9.3892450514004494E-2</v>
      </c>
      <c r="BD37">
        <v>8.892638185892765E-2</v>
      </c>
      <c r="BE37">
        <v>-1.09603311325312E-2</v>
      </c>
      <c r="BF37">
        <v>9.3242978873702087E-2</v>
      </c>
      <c r="BG37">
        <v>0.1062209944156991</v>
      </c>
      <c r="BH37">
        <v>0.1120443331711139</v>
      </c>
      <c r="BI37">
        <v>4.7915638706140351E-2</v>
      </c>
      <c r="BJ37">
        <v>3.7922168696839231E-2</v>
      </c>
    </row>
    <row r="38" spans="1:67" x14ac:dyDescent="0.35">
      <c r="A38">
        <v>0.05</v>
      </c>
      <c r="B38">
        <v>800</v>
      </c>
      <c r="C38">
        <v>3.2699358782564081E-2</v>
      </c>
      <c r="D38">
        <v>-1.5987682519363049E-2</v>
      </c>
      <c r="E38">
        <v>0.16523861042864749</v>
      </c>
      <c r="F38">
        <v>-8.6181977453391637E-2</v>
      </c>
      <c r="G38">
        <v>-5.2938980577853817E-2</v>
      </c>
      <c r="H38">
        <v>2.3065146419140258E-3</v>
      </c>
      <c r="I38">
        <v>-7.8367869027094993E-3</v>
      </c>
      <c r="J38">
        <v>-5.7235284054737219E-2</v>
      </c>
      <c r="K38">
        <v>-5.1018242529429917E-3</v>
      </c>
      <c r="L38">
        <v>1.320713821533654E-2</v>
      </c>
      <c r="M38">
        <v>2.388480108772504E-2</v>
      </c>
      <c r="N38">
        <v>3.346789436952944E-2</v>
      </c>
      <c r="O38">
        <v>3.335416283717408E-3</v>
      </c>
      <c r="P38">
        <v>-3.2343188070265302E-2</v>
      </c>
      <c r="Q38">
        <v>1.9382961112100649E-2</v>
      </c>
      <c r="R38">
        <v>-7.3076445066243154E-2</v>
      </c>
      <c r="S38">
        <v>-9.0913634468025264E-2</v>
      </c>
      <c r="T38">
        <v>-6.2168809060608961E-2</v>
      </c>
      <c r="U38">
        <v>1.7417387362286811E-2</v>
      </c>
      <c r="V38">
        <v>-0.14918346676891059</v>
      </c>
      <c r="W38">
        <v>-8.8177494622889402E-2</v>
      </c>
      <c r="X38">
        <v>2.1778476884409929E-2</v>
      </c>
      <c r="Y38">
        <v>0.1162712929494162</v>
      </c>
      <c r="Z38">
        <v>-2.404432342480527E-2</v>
      </c>
      <c r="AA38">
        <v>2.1485417242330999E-2</v>
      </c>
      <c r="AB38">
        <v>8.353067383449013E-2</v>
      </c>
      <c r="AC38">
        <v>-1.0259634508105551E-2</v>
      </c>
      <c r="AD38">
        <v>-3.9788927428419683E-2</v>
      </c>
      <c r="AE38">
        <v>3.217312224647776E-2</v>
      </c>
      <c r="AF38">
        <v>-4.1259126536230033E-2</v>
      </c>
      <c r="AG38">
        <v>4.0348886073320683E-2</v>
      </c>
      <c r="AH38">
        <v>5.7481156820526833E-2</v>
      </c>
      <c r="AI38">
        <v>-7.0986642933470387E-2</v>
      </c>
      <c r="AJ38">
        <v>3.0117718235739131E-2</v>
      </c>
      <c r="AK38">
        <v>-5.9729675803282083E-2</v>
      </c>
      <c r="AL38">
        <v>-1.4515993720754629E-2</v>
      </c>
      <c r="AM38">
        <v>1.3852655357664371E-2</v>
      </c>
      <c r="AN38">
        <v>-6.0126611149583599E-2</v>
      </c>
      <c r="AO38">
        <v>-4.6927247481976667E-3</v>
      </c>
      <c r="AP38">
        <v>1.924392708929594E-2</v>
      </c>
      <c r="AQ38">
        <v>4.9216569929079752E-2</v>
      </c>
      <c r="AR38">
        <v>-1.9825725217618322E-2</v>
      </c>
      <c r="AS38">
        <v>-1.7144500063881411E-2</v>
      </c>
      <c r="AT38">
        <v>-2.9189931556195928E-2</v>
      </c>
      <c r="AU38">
        <v>-5.79798350771926E-2</v>
      </c>
      <c r="AV38">
        <v>-1.3547112007958669E-3</v>
      </c>
      <c r="AW38">
        <v>3.116390298366141E-2</v>
      </c>
      <c r="AX38">
        <v>3.1091904116099911E-2</v>
      </c>
      <c r="AY38">
        <v>2.199373409741082E-2</v>
      </c>
      <c r="AZ38">
        <v>1.598983721719683E-2</v>
      </c>
      <c r="BA38">
        <v>-1.5988347337685799E-2</v>
      </c>
      <c r="BB38">
        <v>-1.8608291831512861E-2</v>
      </c>
      <c r="BC38">
        <v>3.0194027136933289E-2</v>
      </c>
      <c r="BD38">
        <v>9.0418350858132004E-2</v>
      </c>
      <c r="BE38">
        <v>-5.6792712369960703E-2</v>
      </c>
      <c r="BF38">
        <v>-3.6026705210224982E-2</v>
      </c>
      <c r="BG38">
        <v>2.5137573337253451E-2</v>
      </c>
      <c r="BH38">
        <v>1.6148971257660179E-2</v>
      </c>
      <c r="BI38">
        <v>-2.5188704827548331E-2</v>
      </c>
      <c r="BJ38">
        <v>1.6181173640304782E-2</v>
      </c>
    </row>
    <row r="39" spans="1:67" x14ac:dyDescent="0.35">
      <c r="A39">
        <v>0.05</v>
      </c>
      <c r="B39">
        <v>800</v>
      </c>
      <c r="C39">
        <v>6.7297040560130254E-3</v>
      </c>
      <c r="D39">
        <v>6.009790794270236E-2</v>
      </c>
      <c r="E39">
        <v>1.8286110221489401E-2</v>
      </c>
      <c r="F39">
        <v>3.4460751536651173E-2</v>
      </c>
      <c r="G39">
        <v>1.648045944963725E-2</v>
      </c>
      <c r="H39">
        <v>4.9168759231623491E-2</v>
      </c>
      <c r="I39">
        <v>9.5241053528451677E-2</v>
      </c>
      <c r="J39">
        <v>0.15705295647177661</v>
      </c>
      <c r="K39">
        <v>5.4443225506945497E-2</v>
      </c>
      <c r="L39">
        <v>9.7739072396175158E-2</v>
      </c>
      <c r="M39">
        <v>-0.11425203465542989</v>
      </c>
      <c r="N39">
        <v>2.8279712464172289E-2</v>
      </c>
      <c r="O39">
        <v>7.8775624026300849E-3</v>
      </c>
      <c r="P39">
        <v>0.13449265132659791</v>
      </c>
      <c r="Q39">
        <v>-0.14817182598777731</v>
      </c>
      <c r="R39">
        <v>-1.0849618616386419E-2</v>
      </c>
      <c r="S39">
        <v>8.5217086172574216E-2</v>
      </c>
      <c r="T39">
        <v>9.1963792112258441E-2</v>
      </c>
      <c r="U39">
        <v>0.1238443061775463</v>
      </c>
      <c r="V39">
        <v>0.13576707722602949</v>
      </c>
      <c r="W39">
        <v>8.186003366550508E-2</v>
      </c>
      <c r="X39">
        <v>0.13770725412862819</v>
      </c>
      <c r="Y39">
        <v>2.311504689032726E-2</v>
      </c>
      <c r="Z39">
        <v>9.7491913771184491E-2</v>
      </c>
      <c r="AA39">
        <v>7.7083283863129598E-2</v>
      </c>
      <c r="AB39">
        <v>6.6871541257179437E-2</v>
      </c>
      <c r="AC39">
        <v>1.3274800694507779E-2</v>
      </c>
      <c r="AD39">
        <v>-6.3015696736785032E-2</v>
      </c>
      <c r="AE39">
        <v>7.5193923972901297E-2</v>
      </c>
      <c r="AF39">
        <v>2.688840326415131E-2</v>
      </c>
      <c r="AG39">
        <v>1.9260348578696389E-2</v>
      </c>
      <c r="AH39">
        <v>-1.2441676597276021E-2</v>
      </c>
      <c r="AI39">
        <v>0.11789924148423619</v>
      </c>
      <c r="AJ39">
        <v>-2.9882384552818888E-3</v>
      </c>
      <c r="AK39">
        <v>0.10607647200065</v>
      </c>
      <c r="AL39">
        <v>-4.9892557410839138E-2</v>
      </c>
      <c r="AM39">
        <v>6.2335220365298163E-2</v>
      </c>
      <c r="AN39">
        <v>6.1353336760814538E-2</v>
      </c>
      <c r="AO39">
        <v>3.244976939130742E-2</v>
      </c>
      <c r="AP39">
        <v>8.4924277527515024E-2</v>
      </c>
      <c r="AQ39">
        <v>0.2202154156742348</v>
      </c>
      <c r="AR39">
        <v>2.8498870930162901E-3</v>
      </c>
      <c r="AS39">
        <v>8.0868492328361977E-2</v>
      </c>
      <c r="AT39">
        <v>0.1301527383016827</v>
      </c>
      <c r="AU39">
        <v>0.10324422351903639</v>
      </c>
      <c r="AV39">
        <v>0.13636674663143719</v>
      </c>
      <c r="AW39">
        <v>9.5813858188332109E-3</v>
      </c>
      <c r="AX39">
        <v>0.11839353133105671</v>
      </c>
      <c r="AY39">
        <v>4.8502961325892667E-5</v>
      </c>
      <c r="AZ39">
        <v>1.2110549121144801E-2</v>
      </c>
      <c r="BA39">
        <v>0.21697380194987459</v>
      </c>
      <c r="BB39">
        <v>0.19160563999161251</v>
      </c>
      <c r="BC39">
        <v>1.0615629136003569E-2</v>
      </c>
      <c r="BD39">
        <v>8.4800928703423831E-2</v>
      </c>
      <c r="BE39">
        <v>-2.4819478730093481E-2</v>
      </c>
      <c r="BF39">
        <v>0.12184787193544939</v>
      </c>
      <c r="BG39">
        <v>0.17919516938119179</v>
      </c>
      <c r="BH39">
        <v>6.3555550662490384E-2</v>
      </c>
      <c r="BI39">
        <v>8.5425399260022475E-2</v>
      </c>
      <c r="BJ39">
        <v>0.1165602134001192</v>
      </c>
    </row>
    <row r="40" spans="1:67" x14ac:dyDescent="0.35">
      <c r="A40">
        <v>0.05</v>
      </c>
      <c r="B40">
        <v>800</v>
      </c>
      <c r="C40">
        <v>5.5849326971178698E-2</v>
      </c>
      <c r="D40">
        <v>-0.1053445705588613</v>
      </c>
      <c r="E40">
        <v>-9.9793947548945786E-2</v>
      </c>
      <c r="F40">
        <v>-1.693403572336639E-4</v>
      </c>
      <c r="G40">
        <v>4.5891838761924722E-2</v>
      </c>
      <c r="H40">
        <v>-5.1283758785177066E-3</v>
      </c>
      <c r="I40">
        <v>-7.4242001904609403E-2</v>
      </c>
      <c r="J40">
        <v>-9.6071006526639954E-2</v>
      </c>
      <c r="K40">
        <v>2.89428995483683E-2</v>
      </c>
      <c r="L40">
        <v>-7.1827115739920861E-3</v>
      </c>
      <c r="M40">
        <v>-7.9405516611578963E-3</v>
      </c>
      <c r="N40">
        <v>-3.0075892957572622E-3</v>
      </c>
      <c r="O40">
        <v>-5.7184942089856923E-2</v>
      </c>
      <c r="P40">
        <v>1.180118599597854E-2</v>
      </c>
      <c r="Q40">
        <v>-0.16071289528587271</v>
      </c>
      <c r="R40">
        <v>-1.156352561899522E-2</v>
      </c>
      <c r="S40">
        <v>-0.1174070723050548</v>
      </c>
      <c r="T40">
        <v>-1.839295686295012E-2</v>
      </c>
      <c r="U40">
        <v>-4.1968527225289178E-3</v>
      </c>
      <c r="V40">
        <v>1.518895947756186E-2</v>
      </c>
      <c r="W40">
        <v>-6.5517347290285577E-2</v>
      </c>
      <c r="X40">
        <v>1.990298879642613E-2</v>
      </c>
      <c r="Y40">
        <v>6.8835847724151189E-2</v>
      </c>
      <c r="Z40">
        <v>4.2786411028433627E-2</v>
      </c>
      <c r="AA40">
        <v>-1.2925975912827931E-2</v>
      </c>
      <c r="AB40">
        <v>-6.7406697122526588E-2</v>
      </c>
      <c r="AC40">
        <v>5.4265379325638997E-3</v>
      </c>
      <c r="AD40">
        <v>1.579924845416205E-2</v>
      </c>
      <c r="AE40">
        <v>-3.4320405062671068E-2</v>
      </c>
      <c r="AF40">
        <v>3.7583442825602713E-2</v>
      </c>
      <c r="AG40">
        <v>9.940432959538642E-2</v>
      </c>
      <c r="AH40">
        <v>6.9507287491655644E-3</v>
      </c>
      <c r="AI40">
        <v>1.3307476731544339E-2</v>
      </c>
      <c r="AJ40">
        <v>3.5830259385084627E-2</v>
      </c>
      <c r="AK40">
        <v>1.090178079952203E-2</v>
      </c>
      <c r="AL40">
        <v>-4.7825748779535939E-3</v>
      </c>
      <c r="AM40">
        <v>6.3810128844801389E-2</v>
      </c>
      <c r="AN40">
        <v>2.2281265899766031E-2</v>
      </c>
      <c r="AO40">
        <v>-1.7345810208762059E-2</v>
      </c>
      <c r="AP40">
        <v>2.9011899795095941E-2</v>
      </c>
      <c r="AQ40">
        <v>-7.4908132185209416E-3</v>
      </c>
      <c r="AR40">
        <v>7.4520129183633264E-3</v>
      </c>
      <c r="AS40">
        <v>-8.540847442532716E-2</v>
      </c>
      <c r="AT40">
        <v>4.7899677690271029E-2</v>
      </c>
      <c r="AU40">
        <v>9.1799799864744885E-3</v>
      </c>
      <c r="AV40">
        <v>5.5955909792353563E-2</v>
      </c>
      <c r="AW40">
        <v>-3.3344728915529302E-2</v>
      </c>
      <c r="AX40">
        <v>-0.15161608740368041</v>
      </c>
      <c r="AY40">
        <v>-5.6763676937263252E-2</v>
      </c>
      <c r="AZ40">
        <v>-1.094538572332009E-2</v>
      </c>
      <c r="BA40">
        <v>-4.0189044525320169E-2</v>
      </c>
      <c r="BB40">
        <v>7.5432108773084594E-2</v>
      </c>
      <c r="BC40">
        <v>-0.1310197477899144</v>
      </c>
      <c r="BD40">
        <v>-4.6530507698178437E-2</v>
      </c>
      <c r="BE40">
        <v>4.7335811240786597E-2</v>
      </c>
      <c r="BF40">
        <v>-6.2696007762216344E-2</v>
      </c>
      <c r="BG40">
        <v>3.784377678343815E-2</v>
      </c>
      <c r="BH40">
        <v>-1.603648456422278E-2</v>
      </c>
      <c r="BI40">
        <v>0.10639889542628771</v>
      </c>
      <c r="BJ40">
        <v>-6.5739131698468716E-3</v>
      </c>
    </row>
    <row r="41" spans="1:67" x14ac:dyDescent="0.35">
      <c r="A41">
        <v>0.05</v>
      </c>
      <c r="B41">
        <v>800</v>
      </c>
      <c r="C41">
        <v>-4.2410213686795852E-2</v>
      </c>
      <c r="D41">
        <v>6.9064042298431993E-2</v>
      </c>
      <c r="E41">
        <v>-1.316081022820953E-2</v>
      </c>
      <c r="F41">
        <v>6.5249789580129419E-2</v>
      </c>
      <c r="G41">
        <v>5.7968846702807282E-2</v>
      </c>
      <c r="H41">
        <v>2.620332820096543E-2</v>
      </c>
      <c r="I41">
        <v>1.861109501915377E-2</v>
      </c>
      <c r="J41">
        <v>6.0161364604113102E-2</v>
      </c>
      <c r="K41">
        <v>9.2860449768418368E-3</v>
      </c>
      <c r="L41">
        <v>-1.597800774839624E-2</v>
      </c>
      <c r="M41">
        <v>7.2058728265927741E-2</v>
      </c>
      <c r="N41">
        <v>5.5913011068589417E-2</v>
      </c>
      <c r="O41">
        <v>3.4496275461720009E-2</v>
      </c>
      <c r="P41">
        <v>-2.3697044035823241E-3</v>
      </c>
      <c r="Q41">
        <v>3.9042775818623109E-2</v>
      </c>
      <c r="R41">
        <v>2.1733308430639468E-2</v>
      </c>
      <c r="S41">
        <v>6.8374541378284151E-2</v>
      </c>
      <c r="T41">
        <v>1.884582141177335E-2</v>
      </c>
      <c r="U41">
        <v>7.3017587353206001E-2</v>
      </c>
      <c r="V41">
        <v>1.7302493073292381E-2</v>
      </c>
      <c r="W41">
        <v>8.2573486996926515E-2</v>
      </c>
      <c r="X41">
        <v>6.231410340938684E-2</v>
      </c>
      <c r="Y41">
        <v>0.14598839168186889</v>
      </c>
      <c r="Z41">
        <v>1.4861790728250951E-2</v>
      </c>
      <c r="AA41">
        <v>7.3589554439202648E-2</v>
      </c>
      <c r="AB41">
        <v>-1.0373303407634029E-2</v>
      </c>
      <c r="AC41">
        <v>7.8719028822990159E-2</v>
      </c>
      <c r="AD41">
        <v>7.0786227098557711E-2</v>
      </c>
      <c r="AE41">
        <v>4.5555063079398869E-2</v>
      </c>
      <c r="AF41">
        <v>6.4150678409988837E-2</v>
      </c>
      <c r="AG41">
        <v>8.4411033278081263E-2</v>
      </c>
      <c r="AH41">
        <v>5.0665850229012717E-2</v>
      </c>
      <c r="AI41">
        <v>5.6300705950220423E-2</v>
      </c>
      <c r="AJ41">
        <v>-4.136158114740459E-2</v>
      </c>
      <c r="AK41">
        <v>9.4060207091771611E-2</v>
      </c>
      <c r="AL41">
        <v>4.4104654684975812E-2</v>
      </c>
      <c r="AM41">
        <v>5.5839884269520232E-2</v>
      </c>
      <c r="AN41">
        <v>1.1242035096377149E-3</v>
      </c>
      <c r="AO41">
        <v>2.0176882445944112E-2</v>
      </c>
      <c r="AP41">
        <v>3.1948649275145048E-2</v>
      </c>
      <c r="AQ41">
        <v>9.4522575195523387E-2</v>
      </c>
      <c r="AR41">
        <v>7.0927608382509669E-3</v>
      </c>
      <c r="AS41">
        <v>2.659664151810561E-3</v>
      </c>
      <c r="AT41">
        <v>6.2424457456863133E-2</v>
      </c>
      <c r="AU41">
        <v>-6.0222047030052128E-2</v>
      </c>
      <c r="AV41">
        <v>-9.9828054142262299E-2</v>
      </c>
      <c r="AW41">
        <v>4.8270638787981539E-2</v>
      </c>
      <c r="AX41">
        <v>8.2237911118753421E-2</v>
      </c>
      <c r="AY41">
        <v>7.1344190476893651E-2</v>
      </c>
      <c r="AZ41">
        <v>7.8474362029981579E-2</v>
      </c>
      <c r="BA41">
        <v>-4.2615543847791211E-2</v>
      </c>
      <c r="BB41">
        <v>3.6159808894153891E-2</v>
      </c>
      <c r="BC41">
        <v>-4.5820451574000699E-2</v>
      </c>
      <c r="BD41">
        <v>9.6385569003936633E-2</v>
      </c>
      <c r="BE41">
        <v>7.5069649134649752E-2</v>
      </c>
      <c r="BF41">
        <v>4.7616348689431293E-2</v>
      </c>
      <c r="BG41">
        <v>8.1281629756787543E-2</v>
      </c>
      <c r="BH41">
        <v>2.142865249829989E-2</v>
      </c>
      <c r="BI41">
        <v>0.1290596127154458</v>
      </c>
      <c r="BJ41">
        <v>8.6173077145772534E-2</v>
      </c>
    </row>
    <row r="42" spans="1:67" x14ac:dyDescent="0.35">
      <c r="A42">
        <v>0.05</v>
      </c>
      <c r="B42">
        <v>800</v>
      </c>
      <c r="C42">
        <v>-6.7055481720602272E-2</v>
      </c>
      <c r="D42">
        <v>-0.1497868056839094</v>
      </c>
      <c r="E42">
        <v>-0.1127519010531743</v>
      </c>
      <c r="F42">
        <v>3.5965256770137E-3</v>
      </c>
      <c r="G42">
        <v>2.6491788591399151E-2</v>
      </c>
      <c r="H42">
        <v>-6.5968477533863881E-2</v>
      </c>
      <c r="I42">
        <v>-0.1022116188947295</v>
      </c>
      <c r="J42">
        <v>4.5409386998741669E-2</v>
      </c>
      <c r="K42">
        <v>-3.7152617268846902E-2</v>
      </c>
      <c r="L42">
        <v>-2.9384043118614742E-2</v>
      </c>
      <c r="M42">
        <v>-3.3644748901731172E-3</v>
      </c>
      <c r="N42">
        <v>-2.632519869488135E-3</v>
      </c>
      <c r="O42">
        <v>-7.976734081961151E-2</v>
      </c>
      <c r="P42">
        <v>-3.1778983009882557E-2</v>
      </c>
      <c r="Q42">
        <v>-6.5311692414468853E-2</v>
      </c>
      <c r="R42">
        <v>2.2115194562555219E-2</v>
      </c>
      <c r="S42">
        <v>-5.4884188060905489E-2</v>
      </c>
      <c r="T42">
        <v>-0.14074541953487529</v>
      </c>
      <c r="U42">
        <v>-5.6019933651488531E-2</v>
      </c>
      <c r="V42">
        <v>3.172667437490747E-2</v>
      </c>
      <c r="W42">
        <v>2.5107025796987991E-2</v>
      </c>
      <c r="X42">
        <v>7.5501457705902608E-2</v>
      </c>
      <c r="Y42">
        <v>7.7773455133693637E-4</v>
      </c>
      <c r="Z42">
        <v>-3.82249279516573E-2</v>
      </c>
      <c r="AA42">
        <v>-4.9304005804725257E-2</v>
      </c>
      <c r="AB42">
        <v>4.278026196516934E-2</v>
      </c>
      <c r="AC42">
        <v>-5.241133009197653E-2</v>
      </c>
      <c r="AD42">
        <v>8.5427873372426154E-3</v>
      </c>
      <c r="AE42">
        <v>3.9347196555696018E-3</v>
      </c>
      <c r="AF42">
        <v>-6.9847257497254275E-2</v>
      </c>
      <c r="AG42">
        <v>0.196630700344055</v>
      </c>
      <c r="AH42">
        <v>6.2186970445877982E-2</v>
      </c>
      <c r="AI42">
        <v>-4.2009962957185773E-2</v>
      </c>
      <c r="AJ42">
        <v>-5.1932976705415197E-2</v>
      </c>
      <c r="AK42">
        <v>-2.8454093471687188E-3</v>
      </c>
      <c r="AL42">
        <v>-2.7622414148892771E-2</v>
      </c>
      <c r="AM42">
        <v>1.046335254080707E-2</v>
      </c>
      <c r="AN42">
        <v>-4.6369105070212857E-2</v>
      </c>
      <c r="AO42">
        <v>-1.792280392539523E-2</v>
      </c>
      <c r="AP42">
        <v>2.4992331375338579E-2</v>
      </c>
      <c r="AQ42">
        <v>-0.10814154472591581</v>
      </c>
      <c r="AR42">
        <v>-6.648797940954379E-2</v>
      </c>
      <c r="AS42">
        <v>6.6520538068111723E-3</v>
      </c>
      <c r="AT42">
        <v>-0.12087660660339</v>
      </c>
      <c r="AU42">
        <v>-0.14528412996375289</v>
      </c>
      <c r="AV42">
        <v>-6.7658728254005998E-2</v>
      </c>
      <c r="AW42">
        <v>-3.4429231814303372E-2</v>
      </c>
      <c r="AX42">
        <v>-7.9033299496299267E-2</v>
      </c>
      <c r="AY42">
        <v>3.9236964772925008E-2</v>
      </c>
      <c r="AZ42">
        <v>-5.1234093588297348E-3</v>
      </c>
      <c r="BA42">
        <v>-0.13152852204539689</v>
      </c>
      <c r="BB42">
        <v>-9.9998218994807583E-2</v>
      </c>
      <c r="BC42">
        <v>-0.17867113100791621</v>
      </c>
      <c r="BD42">
        <v>5.3854082426788873E-2</v>
      </c>
      <c r="BE42">
        <v>7.0040088415240752E-3</v>
      </c>
      <c r="BF42">
        <v>-9.7362926639499053E-2</v>
      </c>
      <c r="BG42">
        <v>-5.0382772334166298E-2</v>
      </c>
      <c r="BH42">
        <v>-9.5005325009767883E-2</v>
      </c>
      <c r="BI42">
        <v>2.176163110977564E-2</v>
      </c>
      <c r="BJ42">
        <v>-4.5460914775409693E-2</v>
      </c>
    </row>
    <row r="43" spans="1:67" x14ac:dyDescent="0.35">
      <c r="A43">
        <v>0.05</v>
      </c>
      <c r="B43">
        <v>800</v>
      </c>
      <c r="C43">
        <v>5.7622414578719083E-2</v>
      </c>
      <c r="D43">
        <v>-4.9069310504692883E-2</v>
      </c>
      <c r="E43">
        <v>-6.9663144222380886E-3</v>
      </c>
      <c r="F43">
        <v>-2.051271152712511E-2</v>
      </c>
      <c r="G43">
        <v>8.1977157414442531E-2</v>
      </c>
      <c r="H43">
        <v>-7.5595410947274205E-2</v>
      </c>
      <c r="I43">
        <v>-0.15652618138927391</v>
      </c>
      <c r="J43">
        <v>8.2404246850301288E-2</v>
      </c>
      <c r="K43">
        <v>2.981154369744788E-2</v>
      </c>
      <c r="L43">
        <v>-1.7626577496255291E-2</v>
      </c>
      <c r="M43">
        <v>-6.2241311678407747E-2</v>
      </c>
      <c r="N43">
        <v>1.6412950671767401E-2</v>
      </c>
      <c r="O43">
        <v>-4.7596354647850517E-2</v>
      </c>
      <c r="P43">
        <v>-7.7684884052480585E-2</v>
      </c>
      <c r="Q43">
        <v>-0.1555796453506928</v>
      </c>
      <c r="R43">
        <v>-0.1008759119169462</v>
      </c>
      <c r="S43">
        <v>-4.4161926371730213E-2</v>
      </c>
      <c r="T43">
        <v>-6.3196375097507584E-2</v>
      </c>
      <c r="U43">
        <v>-0.14004502260033719</v>
      </c>
      <c r="V43">
        <v>2.450612634026136E-2</v>
      </c>
      <c r="W43">
        <v>-2.3604365238413891E-2</v>
      </c>
      <c r="X43">
        <v>-1.2342926269863559E-2</v>
      </c>
      <c r="Y43">
        <v>7.0594151814778643E-3</v>
      </c>
      <c r="Z43">
        <v>-7.2111351126170176E-2</v>
      </c>
      <c r="AA43">
        <v>-2.0172652659047989E-2</v>
      </c>
      <c r="AB43">
        <v>-0.1447913300023346</v>
      </c>
      <c r="AC43">
        <v>-3.5851824487491558E-2</v>
      </c>
      <c r="AD43">
        <v>-7.8275367590662878E-2</v>
      </c>
      <c r="AE43">
        <v>-0.1477552676784798</v>
      </c>
      <c r="AF43">
        <v>-6.0193236985877863E-2</v>
      </c>
      <c r="AG43">
        <v>1.7006317332709311E-2</v>
      </c>
      <c r="AH43">
        <v>-7.2852216106078645E-4</v>
      </c>
      <c r="AI43">
        <v>1.6988268786122789E-2</v>
      </c>
      <c r="AJ43">
        <v>-7.3560677353537732E-2</v>
      </c>
      <c r="AK43">
        <v>-0.14410610092639869</v>
      </c>
      <c r="AL43">
        <v>-7.8517339008496792E-3</v>
      </c>
      <c r="AM43">
        <v>1.7767974717813859E-2</v>
      </c>
      <c r="AN43">
        <v>-8.4233325464082853E-2</v>
      </c>
      <c r="AO43">
        <v>3.1287187099643107E-2</v>
      </c>
      <c r="AP43">
        <v>7.1662468415681815E-2</v>
      </c>
      <c r="AQ43">
        <v>-0.1177320879831798</v>
      </c>
      <c r="AR43">
        <v>8.0056894645320134E-3</v>
      </c>
      <c r="AS43">
        <v>3.4031829907047388E-2</v>
      </c>
      <c r="AT43">
        <v>-5.5355093785058082E-2</v>
      </c>
      <c r="AU43">
        <v>-8.200081679393012E-2</v>
      </c>
      <c r="AV43">
        <v>1.9631524068272191E-2</v>
      </c>
      <c r="AW43">
        <v>-3.2292487812089488E-2</v>
      </c>
      <c r="AX43">
        <v>-4.5526395109867321E-2</v>
      </c>
      <c r="AY43">
        <v>-1.1745474308050339E-2</v>
      </c>
      <c r="AZ43">
        <v>7.1786338432885108E-2</v>
      </c>
      <c r="BA43">
        <v>-5.35300888218481E-2</v>
      </c>
      <c r="BB43">
        <v>6.7852749346003535E-2</v>
      </c>
      <c r="BC43">
        <v>-7.9653244177760971E-2</v>
      </c>
      <c r="BD43">
        <v>-9.7015272918481069E-2</v>
      </c>
      <c r="BE43">
        <v>-8.9479672945697294E-2</v>
      </c>
      <c r="BF43">
        <v>-6.5450019966217576E-2</v>
      </c>
      <c r="BG43">
        <v>-5.3333200019441057E-2</v>
      </c>
      <c r="BH43">
        <v>1.342134149755375E-2</v>
      </c>
      <c r="BI43">
        <v>-2.5889931955645162E-2</v>
      </c>
      <c r="BJ43">
        <v>1.774861631708843E-2</v>
      </c>
    </row>
    <row r="44" spans="1:67" x14ac:dyDescent="0.35">
      <c r="A44">
        <v>0.05</v>
      </c>
      <c r="B44">
        <v>800</v>
      </c>
      <c r="C44">
        <v>4.4347331960833812E-2</v>
      </c>
      <c r="D44">
        <v>-3.9705301972305727E-2</v>
      </c>
      <c r="E44">
        <v>0.1241276265658082</v>
      </c>
      <c r="F44">
        <v>-8.7612443830565861E-3</v>
      </c>
      <c r="G44">
        <v>2.2823500003191711E-2</v>
      </c>
      <c r="H44">
        <v>-4.7554335061163848E-2</v>
      </c>
      <c r="I44">
        <v>4.8494033012790483E-2</v>
      </c>
      <c r="J44">
        <v>8.8513857786466435E-2</v>
      </c>
      <c r="K44">
        <v>1.723661020379887E-2</v>
      </c>
      <c r="L44">
        <v>1.5442320402472291E-2</v>
      </c>
      <c r="M44">
        <v>1.70168874175224E-2</v>
      </c>
      <c r="N44">
        <v>3.3833283747071202E-2</v>
      </c>
      <c r="O44">
        <v>7.9318178815529883E-2</v>
      </c>
      <c r="P44">
        <v>6.1691380965335444E-3</v>
      </c>
      <c r="Q44">
        <v>-0.1692733150862957</v>
      </c>
      <c r="R44">
        <v>1.7010744785953099E-2</v>
      </c>
      <c r="S44">
        <v>6.5396033981035186E-3</v>
      </c>
      <c r="T44">
        <v>-0.28523631664277038</v>
      </c>
      <c r="U44">
        <v>9.5020188243476161E-2</v>
      </c>
      <c r="V44">
        <v>7.5648160920250673E-2</v>
      </c>
      <c r="W44">
        <v>-5.7000067767553633E-2</v>
      </c>
      <c r="X44">
        <v>-1.237160787139986E-2</v>
      </c>
      <c r="Y44">
        <v>0.1142812922926303</v>
      </c>
      <c r="Z44">
        <v>-2.7054511631080101E-2</v>
      </c>
      <c r="AA44">
        <v>9.8513887998645716E-2</v>
      </c>
      <c r="AB44">
        <v>5.4956587251352947E-2</v>
      </c>
      <c r="AC44">
        <v>-7.7834861272384648E-2</v>
      </c>
      <c r="AD44">
        <v>-3.6703422589953447E-2</v>
      </c>
      <c r="AE44">
        <v>0.10660868084044529</v>
      </c>
      <c r="AF44">
        <v>5.4418149912328288E-2</v>
      </c>
      <c r="AG44">
        <v>1.0034154194221801E-3</v>
      </c>
      <c r="AH44">
        <v>-7.4203883603932916E-2</v>
      </c>
      <c r="AI44">
        <v>2.7782696333499411E-2</v>
      </c>
      <c r="AJ44">
        <v>-2.8489736571804931E-2</v>
      </c>
      <c r="AK44">
        <v>6.8130621708691566E-2</v>
      </c>
      <c r="AL44">
        <v>-2.061077087160856E-2</v>
      </c>
      <c r="AM44">
        <v>2.8794883698079411E-2</v>
      </c>
      <c r="AN44">
        <v>-1.6675074071118799E-3</v>
      </c>
      <c r="AO44">
        <v>6.0711007860391172E-2</v>
      </c>
      <c r="AP44">
        <v>7.977132785262752E-3</v>
      </c>
      <c r="AQ44">
        <v>2.0586168869371488E-3</v>
      </c>
      <c r="AR44">
        <v>3.004493139072998E-2</v>
      </c>
      <c r="AS44">
        <v>-4.9528409859058882E-2</v>
      </c>
      <c r="AT44">
        <v>3.5076583511578392E-2</v>
      </c>
      <c r="AU44">
        <v>5.3875957898882963E-2</v>
      </c>
      <c r="AV44">
        <v>3.0143037848516342E-2</v>
      </c>
      <c r="AW44">
        <v>-1.8094254907639229E-3</v>
      </c>
      <c r="AX44">
        <v>6.1874028809198282E-2</v>
      </c>
      <c r="AY44">
        <v>-0.14719589409204911</v>
      </c>
      <c r="AZ44">
        <v>1.0079699078013669E-2</v>
      </c>
      <c r="BA44">
        <v>4.1506239268116647E-2</v>
      </c>
      <c r="BB44">
        <v>-2.0598116962045169E-2</v>
      </c>
      <c r="BC44">
        <v>-9.1801829172557775E-2</v>
      </c>
      <c r="BD44">
        <v>-1.06213176464694E-2</v>
      </c>
      <c r="BE44">
        <v>-2.7597122531644491E-2</v>
      </c>
      <c r="BF44">
        <v>3.1720020304209173E-2</v>
      </c>
      <c r="BG44">
        <v>-1.9391263010264191E-2</v>
      </c>
      <c r="BH44">
        <v>3.8927094275210031E-2</v>
      </c>
      <c r="BI44">
        <v>-0.1175181571251708</v>
      </c>
      <c r="BJ44">
        <v>4.7498604458204037E-2</v>
      </c>
    </row>
    <row r="45" spans="1:67" x14ac:dyDescent="0.35">
      <c r="A45">
        <v>0.05</v>
      </c>
      <c r="B45">
        <v>800</v>
      </c>
      <c r="C45">
        <v>-6.0026664286588309E-3</v>
      </c>
      <c r="D45">
        <v>3.2513938307331389E-2</v>
      </c>
      <c r="E45">
        <v>1.6091154304506979E-2</v>
      </c>
      <c r="F45">
        <v>2.8354312149438218E-2</v>
      </c>
      <c r="G45">
        <v>8.6742410849455026E-2</v>
      </c>
      <c r="H45">
        <v>1.4068982615974401E-2</v>
      </c>
      <c r="I45">
        <v>-5.1882851899310717E-2</v>
      </c>
      <c r="J45">
        <v>-0.13991886465247039</v>
      </c>
      <c r="K45">
        <v>5.6010903804445671E-2</v>
      </c>
      <c r="L45">
        <v>1.6792393826043871E-2</v>
      </c>
      <c r="M45">
        <v>3.1889246535037982E-2</v>
      </c>
      <c r="N45">
        <v>-3.3081323127808503E-2</v>
      </c>
      <c r="O45">
        <v>-5.5530966972413512E-4</v>
      </c>
      <c r="P45">
        <v>-1.0938028066082661E-2</v>
      </c>
      <c r="Q45">
        <v>1.9297983657059641E-2</v>
      </c>
      <c r="R45">
        <v>-2.8855692766735629E-2</v>
      </c>
      <c r="S45">
        <v>-3.1174199642904428E-3</v>
      </c>
      <c r="T45">
        <v>-5.5952561219404069E-2</v>
      </c>
      <c r="U45">
        <v>2.0905105555705409E-2</v>
      </c>
      <c r="V45">
        <v>-8.0243356021558729E-2</v>
      </c>
      <c r="W45">
        <v>4.6365233603347107E-2</v>
      </c>
      <c r="X45">
        <v>3.6219208938508642E-2</v>
      </c>
      <c r="Y45">
        <v>0.13072574862751429</v>
      </c>
      <c r="Z45">
        <v>-3.4759516749786439E-3</v>
      </c>
      <c r="AA45">
        <v>-5.8264903760861471E-2</v>
      </c>
      <c r="AB45">
        <v>-1.5987296834013499E-2</v>
      </c>
      <c r="AC45">
        <v>6.8037495458546135E-2</v>
      </c>
      <c r="AD45">
        <v>1.8921631281749021E-2</v>
      </c>
      <c r="AE45">
        <v>-1.7595953815540459E-2</v>
      </c>
      <c r="AF45">
        <v>5.0598794775113379E-2</v>
      </c>
      <c r="AG45">
        <v>-3.2072536983714789E-2</v>
      </c>
      <c r="AH45">
        <v>2.9246576675835419E-2</v>
      </c>
      <c r="AI45">
        <v>2.6414953262539481E-2</v>
      </c>
      <c r="AJ45">
        <v>4.8575914512903523E-2</v>
      </c>
      <c r="AK45">
        <v>-4.612943101837437E-2</v>
      </c>
      <c r="AL45">
        <v>-3.4965006535850732E-2</v>
      </c>
      <c r="AM45">
        <v>1.5296650566206981E-2</v>
      </c>
      <c r="AN45">
        <v>3.8543252195315812E-2</v>
      </c>
      <c r="AO45">
        <v>6.4895389627411162E-2</v>
      </c>
      <c r="AP45">
        <v>5.1520985618406942E-2</v>
      </c>
      <c r="AQ45">
        <v>-7.9138173073470264E-2</v>
      </c>
      <c r="AR45">
        <v>5.7059684702742636E-3</v>
      </c>
      <c r="AS45">
        <v>6.4655025713229539E-3</v>
      </c>
      <c r="AT45">
        <v>2.9456333941724009E-2</v>
      </c>
      <c r="AU45">
        <v>2.9415663597799572E-3</v>
      </c>
      <c r="AV45">
        <v>-0.1365378501509035</v>
      </c>
      <c r="AW45">
        <v>6.6729183969560138E-2</v>
      </c>
      <c r="AX45">
        <v>-3.4614778038648868E-2</v>
      </c>
      <c r="AY45">
        <v>7.7584402584078534E-3</v>
      </c>
      <c r="AZ45">
        <v>0.15915637966797139</v>
      </c>
      <c r="BA45">
        <v>-0.15149796952421671</v>
      </c>
      <c r="BB45">
        <v>-2.7749748412685911E-2</v>
      </c>
      <c r="BC45">
        <v>-8.3325531107551393E-2</v>
      </c>
      <c r="BD45">
        <v>5.2810492567445681E-2</v>
      </c>
      <c r="BE45">
        <v>-6.2492939742831877E-2</v>
      </c>
      <c r="BF45">
        <v>4.2130852189671497E-2</v>
      </c>
      <c r="BG45">
        <v>2.5558158758095799E-2</v>
      </c>
      <c r="BH45">
        <v>3.4509929136453538E-2</v>
      </c>
      <c r="BI45">
        <v>6.1551692845828933E-2</v>
      </c>
      <c r="BJ45">
        <v>0.103272758542612</v>
      </c>
    </row>
    <row r="46" spans="1:67" x14ac:dyDescent="0.35">
      <c r="A46">
        <v>0.05</v>
      </c>
      <c r="B46">
        <v>1000</v>
      </c>
      <c r="C46">
        <v>3.8972293227206418E-2</v>
      </c>
      <c r="D46">
        <v>-4.5489388929504451E-2</v>
      </c>
      <c r="E46">
        <v>2.8658242415660388E-2</v>
      </c>
      <c r="F46">
        <v>-7.4320278662729528E-2</v>
      </c>
      <c r="G46">
        <v>4.020023021681144E-2</v>
      </c>
      <c r="H46">
        <v>-6.3620261523377311E-2</v>
      </c>
      <c r="I46">
        <v>-0.1382127392291157</v>
      </c>
      <c r="J46">
        <v>-5.6872577585196107E-2</v>
      </c>
      <c r="K46">
        <v>-3.2394565824621913E-2</v>
      </c>
      <c r="L46">
        <v>-2.230715586484806E-2</v>
      </c>
      <c r="M46">
        <v>-5.0930393010052373E-2</v>
      </c>
      <c r="N46">
        <v>-2.8310508710153781E-2</v>
      </c>
      <c r="O46">
        <v>-3.8446853247713478E-2</v>
      </c>
      <c r="P46">
        <v>-7.2615080567262055E-2</v>
      </c>
      <c r="Q46">
        <v>4.7281073128183478E-2</v>
      </c>
      <c r="R46">
        <v>-6.2829984247232795E-2</v>
      </c>
      <c r="S46">
        <v>-0.10434280697736779</v>
      </c>
      <c r="T46">
        <v>-5.8320527456101653E-2</v>
      </c>
      <c r="U46">
        <v>-0.12523755679757581</v>
      </c>
      <c r="V46">
        <v>-4.2136700020177428E-2</v>
      </c>
      <c r="W46">
        <v>-3.018028879594167E-2</v>
      </c>
      <c r="X46">
        <v>-6.0672124401409823E-2</v>
      </c>
      <c r="Y46">
        <v>6.6567388013561254E-2</v>
      </c>
      <c r="Z46">
        <v>-3.1512865822651809E-2</v>
      </c>
      <c r="AA46">
        <v>-0.12831731382688399</v>
      </c>
      <c r="AB46">
        <v>-1.3632211015689521E-2</v>
      </c>
      <c r="AC46">
        <v>-7.3182224252906158E-2</v>
      </c>
      <c r="AD46">
        <v>1.1819472259997381E-2</v>
      </c>
      <c r="AE46">
        <v>-6.1777576873247649E-2</v>
      </c>
      <c r="AF46">
        <v>-3.3067122710217417E-2</v>
      </c>
      <c r="AG46">
        <v>-0.17847797335922261</v>
      </c>
      <c r="AH46">
        <v>-1.415285612583422E-2</v>
      </c>
      <c r="AI46">
        <v>1.901641777545246E-2</v>
      </c>
      <c r="AJ46">
        <v>-3.4689157584896622E-2</v>
      </c>
      <c r="AK46">
        <v>-0.1066976713233785</v>
      </c>
      <c r="AL46">
        <v>-2.1467396964550571E-2</v>
      </c>
      <c r="AM46">
        <v>-3.354998603566834E-2</v>
      </c>
      <c r="AN46">
        <v>-6.2893973494660596E-2</v>
      </c>
      <c r="AO46">
        <v>7.3803005148606465E-2</v>
      </c>
      <c r="AP46">
        <v>-1.5627197045920319E-2</v>
      </c>
      <c r="AQ46">
        <v>-6.0379011965769024E-3</v>
      </c>
      <c r="AR46">
        <v>3.373102066084821E-2</v>
      </c>
      <c r="AS46">
        <v>-5.8616866022681513E-2</v>
      </c>
      <c r="AT46">
        <v>-3.2500019302362827E-2</v>
      </c>
      <c r="AU46">
        <v>-3.7876859565213937E-2</v>
      </c>
      <c r="AV46">
        <v>-8.4019156434596079E-2</v>
      </c>
      <c r="AW46">
        <v>-5.5785296522087267E-2</v>
      </c>
      <c r="AX46">
        <v>-0.1202897467606978</v>
      </c>
      <c r="AY46">
        <v>9.7196996068342048E-2</v>
      </c>
      <c r="AZ46">
        <v>3.4166133772079027E-2</v>
      </c>
      <c r="BA46">
        <v>-2.4994632314304419E-2</v>
      </c>
      <c r="BB46">
        <v>-0.21938931205235179</v>
      </c>
      <c r="BC46">
        <v>5.415006991125574E-3</v>
      </c>
      <c r="BD46">
        <v>-3.9604957295463733E-2</v>
      </c>
      <c r="BE46">
        <v>3.0476507946003421E-2</v>
      </c>
      <c r="BF46">
        <v>-8.5723264430596722E-3</v>
      </c>
      <c r="BG46">
        <v>-8.6739748723717675E-2</v>
      </c>
      <c r="BH46">
        <v>3.7155479360132602E-2</v>
      </c>
      <c r="BI46">
        <v>4.2643101947972641E-2</v>
      </c>
      <c r="BJ46">
        <v>-4.4003335699072783E-2</v>
      </c>
      <c r="BK46" cm="1">
        <f t="array" ref="BK46">AVERAGE(ABS(C46:BJ56))</f>
        <v>5.450129397239583E-2</v>
      </c>
      <c r="BN46">
        <v>0.05</v>
      </c>
      <c r="BO46">
        <v>1000</v>
      </c>
    </row>
    <row r="47" spans="1:67" x14ac:dyDescent="0.35">
      <c r="A47">
        <v>0.05</v>
      </c>
      <c r="B47">
        <v>1000</v>
      </c>
      <c r="C47">
        <v>-6.8797606124213997E-2</v>
      </c>
      <c r="D47">
        <v>-1.4645900754524989E-2</v>
      </c>
      <c r="E47">
        <v>3.2289988650508847E-2</v>
      </c>
      <c r="F47">
        <v>5.2162666016475128E-4</v>
      </c>
      <c r="G47">
        <v>-1.209709401211344E-2</v>
      </c>
      <c r="H47">
        <v>-1.6919833280498588E-2</v>
      </c>
      <c r="I47">
        <v>-5.966594185378428E-2</v>
      </c>
      <c r="J47">
        <v>9.4080813350857773E-2</v>
      </c>
      <c r="K47">
        <v>-1.9019533292692591E-2</v>
      </c>
      <c r="L47">
        <v>1.555012948703749E-2</v>
      </c>
      <c r="M47">
        <v>-4.2347799862627718E-2</v>
      </c>
      <c r="N47">
        <v>-6.7894463986352752E-2</v>
      </c>
      <c r="O47">
        <v>3.0646520711026009E-2</v>
      </c>
      <c r="P47">
        <v>5.7324660950343921E-3</v>
      </c>
      <c r="Q47">
        <v>6.5120539751052208E-3</v>
      </c>
      <c r="R47">
        <v>-9.4097890277535526E-2</v>
      </c>
      <c r="S47">
        <v>2.778255908222874E-2</v>
      </c>
      <c r="T47">
        <v>-8.7761328342222389E-2</v>
      </c>
      <c r="U47">
        <v>-3.0763175156635628E-2</v>
      </c>
      <c r="V47">
        <v>4.9544850697111842E-2</v>
      </c>
      <c r="W47">
        <v>1.109245187897021E-4</v>
      </c>
      <c r="X47">
        <v>-1.6714457846723658E-2</v>
      </c>
      <c r="Y47">
        <v>-9.8934250659240427E-2</v>
      </c>
      <c r="Z47">
        <v>-8.7906580553409358E-2</v>
      </c>
      <c r="AA47">
        <v>2.8131270433473308E-3</v>
      </c>
      <c r="AB47">
        <v>3.8589291795365903E-2</v>
      </c>
      <c r="AC47">
        <v>-9.5462446377175714E-2</v>
      </c>
      <c r="AD47">
        <v>-0.1009403035794345</v>
      </c>
      <c r="AE47">
        <v>2.9467300068494372E-2</v>
      </c>
      <c r="AF47">
        <v>2.7209441150137091E-2</v>
      </c>
      <c r="AG47">
        <v>-2.2240211223733781E-2</v>
      </c>
      <c r="AH47">
        <v>-2.0996713915126759E-2</v>
      </c>
      <c r="AI47">
        <v>-8.0035280880745532E-2</v>
      </c>
      <c r="AJ47">
        <v>-5.7879691342037902E-2</v>
      </c>
      <c r="AK47">
        <v>2.9461754598897619E-2</v>
      </c>
      <c r="AL47">
        <v>-3.7215177657937921E-2</v>
      </c>
      <c r="AM47">
        <v>4.9262778092754027E-2</v>
      </c>
      <c r="AN47">
        <v>-7.5878300036692853E-2</v>
      </c>
      <c r="AO47">
        <v>-5.2968200095588301E-2</v>
      </c>
      <c r="AP47">
        <v>4.1522025689723137E-2</v>
      </c>
      <c r="AQ47">
        <v>-6.8284349596716615E-2</v>
      </c>
      <c r="AR47">
        <v>5.192207602300411E-2</v>
      </c>
      <c r="AS47">
        <v>4.8504249342085186E-3</v>
      </c>
      <c r="AT47">
        <v>0.1084344671778714</v>
      </c>
      <c r="AU47">
        <v>-5.4688653089025638E-2</v>
      </c>
      <c r="AV47">
        <v>-1.841349058376188E-2</v>
      </c>
      <c r="AW47">
        <v>1.2051063246445949E-2</v>
      </c>
      <c r="AX47">
        <v>-1.264812496022823E-2</v>
      </c>
      <c r="AY47">
        <v>5.4935737238122527E-2</v>
      </c>
      <c r="AZ47">
        <v>2.8064255545623619E-2</v>
      </c>
      <c r="BA47">
        <v>-0.16129309244164591</v>
      </c>
      <c r="BB47">
        <v>-8.6306327019825615E-3</v>
      </c>
      <c r="BC47">
        <v>-1.019622113423287E-2</v>
      </c>
      <c r="BD47">
        <v>5.6989238011995402E-2</v>
      </c>
      <c r="BE47">
        <v>3.005859433332423E-2</v>
      </c>
      <c r="BF47">
        <v>-0.17605578985595061</v>
      </c>
      <c r="BG47">
        <v>-7.6281182412820517E-2</v>
      </c>
      <c r="BH47">
        <v>-8.1375901514000329E-2</v>
      </c>
      <c r="BI47">
        <v>3.2715936916977613E-2</v>
      </c>
      <c r="BJ47">
        <v>-2.1636437809621201E-2</v>
      </c>
    </row>
    <row r="48" spans="1:67" x14ac:dyDescent="0.35">
      <c r="A48">
        <v>0.05</v>
      </c>
      <c r="B48">
        <v>1000</v>
      </c>
      <c r="C48">
        <v>7.0527461107896275E-2</v>
      </c>
      <c r="D48">
        <v>7.7490747914226582E-3</v>
      </c>
      <c r="E48">
        <v>6.1430154553579641E-2</v>
      </c>
      <c r="F48">
        <v>3.2859757326393527E-2</v>
      </c>
      <c r="G48">
        <v>9.312920780578797E-2</v>
      </c>
      <c r="H48">
        <v>8.5812117365688334E-2</v>
      </c>
      <c r="I48">
        <v>0.10793582826839621</v>
      </c>
      <c r="J48">
        <v>0.18902569117797249</v>
      </c>
      <c r="K48">
        <v>5.0999846504868546E-3</v>
      </c>
      <c r="L48">
        <v>4.5887645464874727E-2</v>
      </c>
      <c r="M48">
        <v>0.10742359620381881</v>
      </c>
      <c r="N48">
        <v>5.9587100237863663E-2</v>
      </c>
      <c r="O48">
        <v>0.10427150685475781</v>
      </c>
      <c r="P48">
        <v>0.1181874823093061</v>
      </c>
      <c r="Q48">
        <v>0.13445880027109239</v>
      </c>
      <c r="R48">
        <v>2.4078586387233841E-2</v>
      </c>
      <c r="S48">
        <v>6.3101167566205513E-2</v>
      </c>
      <c r="T48">
        <v>9.6356474834939643E-2</v>
      </c>
      <c r="U48">
        <v>8.0691941765084318E-2</v>
      </c>
      <c r="V48">
        <v>8.598168958023307E-2</v>
      </c>
      <c r="W48">
        <v>1.9306645849067081E-2</v>
      </c>
      <c r="X48">
        <v>0.1094740324010383</v>
      </c>
      <c r="Y48">
        <v>0.19803412997879091</v>
      </c>
      <c r="Z48">
        <v>0.11358883211644449</v>
      </c>
      <c r="AA48">
        <v>7.4222712373151603E-2</v>
      </c>
      <c r="AB48">
        <v>7.8165589634773658E-2</v>
      </c>
      <c r="AC48">
        <v>8.1045559417676355E-2</v>
      </c>
      <c r="AD48">
        <v>2.653144591346562E-2</v>
      </c>
      <c r="AE48">
        <v>5.9329993993665238E-2</v>
      </c>
      <c r="AF48">
        <v>0.1450330846439753</v>
      </c>
      <c r="AG48">
        <v>0.13256791058708639</v>
      </c>
      <c r="AH48">
        <v>-2.0945113972931199E-2</v>
      </c>
      <c r="AI48">
        <v>9.8615183595531702E-2</v>
      </c>
      <c r="AJ48">
        <v>0.1080754219601494</v>
      </c>
      <c r="AK48">
        <v>1.7497518094301698E-2</v>
      </c>
      <c r="AL48">
        <v>2.912656804991377E-2</v>
      </c>
      <c r="AM48">
        <v>8.2314460665263683E-2</v>
      </c>
      <c r="AN48">
        <v>0.1085600635006493</v>
      </c>
      <c r="AO48">
        <v>5.9993208663275531E-2</v>
      </c>
      <c r="AP48">
        <v>5.1033788124960049E-3</v>
      </c>
      <c r="AQ48">
        <v>0.10800657043322109</v>
      </c>
      <c r="AR48">
        <v>3.5165842063039902E-2</v>
      </c>
      <c r="AS48">
        <v>6.2713031757282905E-2</v>
      </c>
      <c r="AT48">
        <v>0.1214003304032623</v>
      </c>
      <c r="AU48">
        <v>8.2684319752818716E-2</v>
      </c>
      <c r="AV48">
        <v>0.2126225371321703</v>
      </c>
      <c r="AW48">
        <v>2.8941770262070729E-3</v>
      </c>
      <c r="AX48">
        <v>0.10958907734252971</v>
      </c>
      <c r="AY48">
        <v>5.2024286092018042E-2</v>
      </c>
      <c r="AZ48">
        <v>5.3642275950160712E-3</v>
      </c>
      <c r="BA48">
        <v>0.17995826472130561</v>
      </c>
      <c r="BB48">
        <v>0.1127561779687531</v>
      </c>
      <c r="BC48">
        <v>0.10205141591797159</v>
      </c>
      <c r="BD48">
        <v>6.6086757330246909E-2</v>
      </c>
      <c r="BE48">
        <v>-1.57797238199444E-2</v>
      </c>
      <c r="BF48">
        <v>9.2870243384126597E-2</v>
      </c>
      <c r="BG48">
        <v>0.1203688359369587</v>
      </c>
      <c r="BH48">
        <v>0.1025750184613925</v>
      </c>
      <c r="BI48">
        <v>4.8161749588815791E-2</v>
      </c>
      <c r="BJ48">
        <v>5.4818145870523992E-2</v>
      </c>
    </row>
    <row r="49" spans="1:67" x14ac:dyDescent="0.35">
      <c r="A49">
        <v>0.05</v>
      </c>
      <c r="B49">
        <v>1000</v>
      </c>
      <c r="C49">
        <v>5.2114976302563773E-2</v>
      </c>
      <c r="D49">
        <v>-7.077982995213756E-3</v>
      </c>
      <c r="E49">
        <v>0.14954126083402691</v>
      </c>
      <c r="F49">
        <v>-8.1363215252797161E-2</v>
      </c>
      <c r="G49">
        <v>-4.9355901994638983E-2</v>
      </c>
      <c r="H49">
        <v>-2.603392695429679E-2</v>
      </c>
      <c r="I49">
        <v>-6.4122577445497814E-3</v>
      </c>
      <c r="J49">
        <v>-4.5900359131861981E-2</v>
      </c>
      <c r="K49">
        <v>4.9784643355719497E-3</v>
      </c>
      <c r="L49">
        <v>1.15758038595263E-2</v>
      </c>
      <c r="M49">
        <v>1.154354694093996E-2</v>
      </c>
      <c r="N49">
        <v>4.9002756584166113E-2</v>
      </c>
      <c r="O49">
        <v>-5.1350427530685279E-3</v>
      </c>
      <c r="P49">
        <v>-2.7570093788132698E-2</v>
      </c>
      <c r="Q49">
        <v>3.906949015925823E-2</v>
      </c>
      <c r="R49">
        <v>-9.2312484392507374E-2</v>
      </c>
      <c r="S49">
        <v>-0.10821359123671891</v>
      </c>
      <c r="T49">
        <v>-4.6638593566037147E-2</v>
      </c>
      <c r="U49">
        <v>1.6281919451886659E-2</v>
      </c>
      <c r="V49">
        <v>-0.1293433523409766</v>
      </c>
      <c r="W49">
        <v>-0.105822228192485</v>
      </c>
      <c r="X49">
        <v>4.2677055842974682E-2</v>
      </c>
      <c r="Y49">
        <v>0.1232492230950889</v>
      </c>
      <c r="Z49">
        <v>-2.1827937569717359E-2</v>
      </c>
      <c r="AA49">
        <v>2.9741740094274331E-2</v>
      </c>
      <c r="AB49">
        <v>9.7947030357669385E-2</v>
      </c>
      <c r="AC49">
        <v>7.8516070702742274E-3</v>
      </c>
      <c r="AD49">
        <v>-3.8150111442203719E-2</v>
      </c>
      <c r="AE49">
        <v>2.9529076788821211E-2</v>
      </c>
      <c r="AF49">
        <v>-5.0358007652146881E-2</v>
      </c>
      <c r="AG49">
        <v>4.0600239545449363E-2</v>
      </c>
      <c r="AH49">
        <v>5.8386678506305377E-2</v>
      </c>
      <c r="AI49">
        <v>-7.0752974049432107E-2</v>
      </c>
      <c r="AJ49">
        <v>1.496933979620446E-2</v>
      </c>
      <c r="AK49">
        <v>-6.5282762035140524E-2</v>
      </c>
      <c r="AL49">
        <v>-1.7130663894202511E-2</v>
      </c>
      <c r="AM49">
        <v>1.5293669689791701E-2</v>
      </c>
      <c r="AN49">
        <v>-6.7249750120544849E-2</v>
      </c>
      <c r="AO49">
        <v>-1.5467853452996311E-2</v>
      </c>
      <c r="AP49">
        <v>2.9607489326941419E-2</v>
      </c>
      <c r="AQ49">
        <v>6.7028114334311981E-2</v>
      </c>
      <c r="AR49">
        <v>-2.2102110727274051E-2</v>
      </c>
      <c r="AS49">
        <v>-1.6540895003459639E-2</v>
      </c>
      <c r="AT49">
        <v>-1.4772041030320799E-2</v>
      </c>
      <c r="AU49">
        <v>-5.2298030836246623E-2</v>
      </c>
      <c r="AV49">
        <v>-3.7496843762309447E-2</v>
      </c>
      <c r="AW49">
        <v>4.2640422835572907E-2</v>
      </c>
      <c r="AX49">
        <v>4.6610302477021547E-2</v>
      </c>
      <c r="AY49">
        <v>2.644562331809518E-2</v>
      </c>
      <c r="AZ49">
        <v>6.7552695910836247E-4</v>
      </c>
      <c r="BA49">
        <v>-1.1182822047331771E-2</v>
      </c>
      <c r="BB49">
        <v>-1.349999859785605E-2</v>
      </c>
      <c r="BC49">
        <v>3.4346685970981707E-2</v>
      </c>
      <c r="BD49">
        <v>3.748187288229228E-2</v>
      </c>
      <c r="BE49">
        <v>-5.5928767610385337E-2</v>
      </c>
      <c r="BF49">
        <v>-4.9218897155062509E-2</v>
      </c>
      <c r="BG49">
        <v>2.646563112001233E-2</v>
      </c>
      <c r="BH49">
        <v>1.5891142350255221E-2</v>
      </c>
      <c r="BI49">
        <v>-4.2359471111599297E-3</v>
      </c>
      <c r="BJ49">
        <v>9.1535158302679977E-3</v>
      </c>
    </row>
    <row r="50" spans="1:67" x14ac:dyDescent="0.35">
      <c r="A50">
        <v>0.05</v>
      </c>
      <c r="B50">
        <v>1000</v>
      </c>
      <c r="C50">
        <v>-3.4745067901837103E-2</v>
      </c>
      <c r="D50">
        <v>4.92465085149036E-2</v>
      </c>
      <c r="E50">
        <v>3.2286640379937233E-2</v>
      </c>
      <c r="F50">
        <v>3.6793817247609821E-2</v>
      </c>
      <c r="G50">
        <v>1.416909961064435E-2</v>
      </c>
      <c r="H50">
        <v>5.1371953945921922E-2</v>
      </c>
      <c r="I50">
        <v>8.5762727524418825E-2</v>
      </c>
      <c r="J50">
        <v>0.15656315273808041</v>
      </c>
      <c r="K50">
        <v>5.0561349409029128E-2</v>
      </c>
      <c r="L50">
        <v>0.1111303959793654</v>
      </c>
      <c r="M50">
        <v>-0.1133116215769689</v>
      </c>
      <c r="N50">
        <v>1.1288666753575779E-2</v>
      </c>
      <c r="O50">
        <v>-1.8170027938606299E-2</v>
      </c>
      <c r="P50">
        <v>0.12811569608805501</v>
      </c>
      <c r="Q50">
        <v>-0.155398186282179</v>
      </c>
      <c r="R50">
        <v>9.4777618159159625E-4</v>
      </c>
      <c r="S50">
        <v>9.3422142867337646E-2</v>
      </c>
      <c r="T50">
        <v>9.1026100771906232E-2</v>
      </c>
      <c r="U50">
        <v>0.1234794457250188</v>
      </c>
      <c r="V50">
        <v>0.13128779955811071</v>
      </c>
      <c r="W50">
        <v>9.3186660922616404E-2</v>
      </c>
      <c r="X50">
        <v>0.13865545042024049</v>
      </c>
      <c r="Y50">
        <v>2.2733499408011278E-2</v>
      </c>
      <c r="Z50">
        <v>9.3005020414563405E-2</v>
      </c>
      <c r="AA50">
        <v>7.6098110790809761E-2</v>
      </c>
      <c r="AB50">
        <v>5.2139641182805382E-2</v>
      </c>
      <c r="AC50">
        <v>1.129709278519502E-2</v>
      </c>
      <c r="AD50">
        <v>-6.4148309674554524E-2</v>
      </c>
      <c r="AE50">
        <v>5.755701286109835E-2</v>
      </c>
      <c r="AF50">
        <v>1.454050108171758E-2</v>
      </c>
      <c r="AG50">
        <v>1.5919496173318181E-2</v>
      </c>
      <c r="AH50">
        <v>-4.0676697213065817E-4</v>
      </c>
      <c r="AI50">
        <v>0.1204044036412095</v>
      </c>
      <c r="AJ50">
        <v>2.8505794102247732E-3</v>
      </c>
      <c r="AK50">
        <v>0.1136124437828997</v>
      </c>
      <c r="AL50">
        <v>-4.5118797254730177E-2</v>
      </c>
      <c r="AM50">
        <v>4.4618817073321472E-2</v>
      </c>
      <c r="AN50">
        <v>7.7395274570006903E-2</v>
      </c>
      <c r="AO50">
        <v>2.641710982915095E-2</v>
      </c>
      <c r="AP50">
        <v>7.4748437296574696E-2</v>
      </c>
      <c r="AQ50">
        <v>0.19983697019331251</v>
      </c>
      <c r="AR50">
        <v>-2.2175601811497362E-3</v>
      </c>
      <c r="AS50">
        <v>7.98775926177622E-2</v>
      </c>
      <c r="AT50">
        <v>0.113338907819407</v>
      </c>
      <c r="AU50">
        <v>0.1114245717810725</v>
      </c>
      <c r="AV50">
        <v>0.15372965565712871</v>
      </c>
      <c r="AW50">
        <v>-6.5260612417871377E-3</v>
      </c>
      <c r="AX50">
        <v>0.1199038050080425</v>
      </c>
      <c r="AY50">
        <v>-8.2454959845783011E-3</v>
      </c>
      <c r="AZ50">
        <v>-1.0784685580567169E-2</v>
      </c>
      <c r="BA50">
        <v>0.21123807132162001</v>
      </c>
      <c r="BB50">
        <v>0.17697068884650971</v>
      </c>
      <c r="BC50">
        <v>2.4858746359762849E-2</v>
      </c>
      <c r="BD50">
        <v>0.100120522234189</v>
      </c>
      <c r="BE50">
        <v>-3.7448451970163679E-2</v>
      </c>
      <c r="BF50">
        <v>0.1035370261615451</v>
      </c>
      <c r="BG50">
        <v>0.16592200989673961</v>
      </c>
      <c r="BH50">
        <v>6.690188235912102E-2</v>
      </c>
      <c r="BI50">
        <v>8.3168804444548522E-2</v>
      </c>
      <c r="BJ50">
        <v>0.145837324446044</v>
      </c>
    </row>
    <row r="51" spans="1:67" x14ac:dyDescent="0.35">
      <c r="A51">
        <v>0.05</v>
      </c>
      <c r="B51">
        <v>1000</v>
      </c>
      <c r="C51">
        <v>8.2332013221541794E-2</v>
      </c>
      <c r="D51">
        <v>-9.0898533744363325E-2</v>
      </c>
      <c r="E51">
        <v>-0.11335067691761511</v>
      </c>
      <c r="F51">
        <v>5.0413932059920332E-3</v>
      </c>
      <c r="G51">
        <v>3.7793322627544E-2</v>
      </c>
      <c r="H51">
        <v>2.1757973851179338E-3</v>
      </c>
      <c r="I51">
        <v>-6.1468542595926469E-2</v>
      </c>
      <c r="J51">
        <v>-8.5816097114154041E-2</v>
      </c>
      <c r="K51">
        <v>2.940054465933372E-2</v>
      </c>
      <c r="L51">
        <v>-1.513746669736455E-2</v>
      </c>
      <c r="M51">
        <v>-2.3472457510081611E-2</v>
      </c>
      <c r="N51">
        <v>1.780427307826379E-3</v>
      </c>
      <c r="O51">
        <v>-3.4722016976180839E-2</v>
      </c>
      <c r="P51">
        <v>1.845578894792407E-2</v>
      </c>
      <c r="Q51">
        <v>-0.15456679779072441</v>
      </c>
      <c r="R51">
        <v>8.5014722980965921E-3</v>
      </c>
      <c r="S51">
        <v>-8.584770774439604E-2</v>
      </c>
      <c r="T51">
        <v>-3.3230266203002318E-2</v>
      </c>
      <c r="U51">
        <v>5.6906183097466456E-3</v>
      </c>
      <c r="V51">
        <v>7.9104506008205022E-3</v>
      </c>
      <c r="W51">
        <v>-8.3259890203766451E-2</v>
      </c>
      <c r="X51">
        <v>1.6234840332712899E-2</v>
      </c>
      <c r="Y51">
        <v>5.7766972051763892E-2</v>
      </c>
      <c r="Z51">
        <v>4.1532117291563281E-2</v>
      </c>
      <c r="AA51">
        <v>2.5234233624206039E-2</v>
      </c>
      <c r="AB51">
        <v>-6.2563125247670159E-2</v>
      </c>
      <c r="AC51">
        <v>2.0222520332843111E-2</v>
      </c>
      <c r="AD51">
        <v>2.018606393337611E-2</v>
      </c>
      <c r="AE51">
        <v>-2.6773714523091369E-2</v>
      </c>
      <c r="AF51">
        <v>4.1843177584569687E-2</v>
      </c>
      <c r="AG51">
        <v>0.1041302746391279</v>
      </c>
      <c r="AH51">
        <v>-4.8858495929736488E-3</v>
      </c>
      <c r="AI51">
        <v>1.8612278585065759E-2</v>
      </c>
      <c r="AJ51">
        <v>-3.6022269229045239E-4</v>
      </c>
      <c r="AK51">
        <v>7.8241331827035611E-3</v>
      </c>
      <c r="AL51">
        <v>8.6940588437326386E-3</v>
      </c>
      <c r="AM51">
        <v>6.4551430217214267E-2</v>
      </c>
      <c r="AN51">
        <v>3.7714414852395499E-3</v>
      </c>
      <c r="AO51">
        <v>-1.358458272057551E-2</v>
      </c>
      <c r="AP51">
        <v>2.495481393836638E-2</v>
      </c>
      <c r="AQ51">
        <v>4.2727460336635624E-3</v>
      </c>
      <c r="AR51">
        <v>-7.3885191211671723E-3</v>
      </c>
      <c r="AS51">
        <v>-8.6553438009690092E-2</v>
      </c>
      <c r="AT51">
        <v>8.2560299734832518E-2</v>
      </c>
      <c r="AU51">
        <v>-5.7844662436980507E-3</v>
      </c>
      <c r="AV51">
        <v>6.3626634021788031E-2</v>
      </c>
      <c r="AW51">
        <v>-2.7813013237201812E-3</v>
      </c>
      <c r="AX51">
        <v>-0.14601413982848341</v>
      </c>
      <c r="AY51">
        <v>-8.2436815166644528E-2</v>
      </c>
      <c r="AZ51">
        <v>-2.596861008238137E-3</v>
      </c>
      <c r="BA51">
        <v>-2.1373589957767641E-2</v>
      </c>
      <c r="BB51">
        <v>7.6353756410097492E-2</v>
      </c>
      <c r="BC51">
        <v>-0.12243228111571849</v>
      </c>
      <c r="BD51">
        <v>-9.6720143540594439E-2</v>
      </c>
      <c r="BE51">
        <v>4.8837216636572138E-2</v>
      </c>
      <c r="BF51">
        <v>-6.6303997294236042E-2</v>
      </c>
      <c r="BG51">
        <v>4.0188200091901161E-2</v>
      </c>
      <c r="BH51">
        <v>-1.106774274886101E-2</v>
      </c>
      <c r="BI51">
        <v>9.1542032082593247E-2</v>
      </c>
      <c r="BJ51">
        <v>9.2580735040291851E-3</v>
      </c>
    </row>
    <row r="52" spans="1:67" x14ac:dyDescent="0.35">
      <c r="A52">
        <v>0.05</v>
      </c>
      <c r="B52">
        <v>1000</v>
      </c>
      <c r="C52">
        <v>-1.9612226902798621E-2</v>
      </c>
      <c r="D52">
        <v>7.4132882509157394E-2</v>
      </c>
      <c r="E52">
        <v>1.409458527428681E-2</v>
      </c>
      <c r="F52">
        <v>4.2695308644333872E-2</v>
      </c>
      <c r="G52">
        <v>6.512584246300053E-2</v>
      </c>
      <c r="H52">
        <v>1.7510665366395169E-2</v>
      </c>
      <c r="I52">
        <v>4.4387388312495273E-2</v>
      </c>
      <c r="J52">
        <v>7.1884568007791333E-2</v>
      </c>
      <c r="K52">
        <v>2.6539398354003839E-2</v>
      </c>
      <c r="L52">
        <v>-6.7942700563180668E-4</v>
      </c>
      <c r="M52">
        <v>6.9317677045435316E-2</v>
      </c>
      <c r="N52">
        <v>4.1985021610585198E-2</v>
      </c>
      <c r="O52">
        <v>1.17547804754621E-2</v>
      </c>
      <c r="P52">
        <v>-9.6690781214157466E-3</v>
      </c>
      <c r="Q52">
        <v>4.668908173524574E-2</v>
      </c>
      <c r="R52">
        <v>3.1397556339997357E-2</v>
      </c>
      <c r="S52">
        <v>6.2104450409963402E-2</v>
      </c>
      <c r="T52">
        <v>3.3175199120685492E-2</v>
      </c>
      <c r="U52">
        <v>7.1192722013569923E-2</v>
      </c>
      <c r="V52">
        <v>6.0541844747630832E-4</v>
      </c>
      <c r="W52">
        <v>9.8891972525817565E-2</v>
      </c>
      <c r="X52">
        <v>5.1589361233769428E-2</v>
      </c>
      <c r="Y52">
        <v>0.13653755671367729</v>
      </c>
      <c r="Z52">
        <v>1.9876206092368471E-2</v>
      </c>
      <c r="AA52">
        <v>5.1194120617107729E-2</v>
      </c>
      <c r="AB52">
        <v>1.566194668476463E-2</v>
      </c>
      <c r="AC52">
        <v>5.2096534690697027E-2</v>
      </c>
      <c r="AD52">
        <v>9.8449107654489332E-2</v>
      </c>
      <c r="AE52">
        <v>4.4420656041916903E-2</v>
      </c>
      <c r="AF52">
        <v>6.9742147575254612E-2</v>
      </c>
      <c r="AG52">
        <v>6.3966413626287494E-2</v>
      </c>
      <c r="AH52">
        <v>6.2543295815548364E-2</v>
      </c>
      <c r="AI52">
        <v>6.0860346519687233E-2</v>
      </c>
      <c r="AJ52">
        <v>-3.8613835468364027E-2</v>
      </c>
      <c r="AK52">
        <v>0.13513829928676649</v>
      </c>
      <c r="AL52">
        <v>4.3879210483668482E-2</v>
      </c>
      <c r="AM52">
        <v>7.0023731820335361E-2</v>
      </c>
      <c r="AN52">
        <v>4.8825857088945646E-3</v>
      </c>
      <c r="AO52">
        <v>1.423334497012029E-2</v>
      </c>
      <c r="AP52">
        <v>4.6065259345505927E-2</v>
      </c>
      <c r="AQ52">
        <v>0.12889488966622381</v>
      </c>
      <c r="AR52">
        <v>2.763984005600057E-3</v>
      </c>
      <c r="AS52">
        <v>2.0160097934054232E-2</v>
      </c>
      <c r="AT52">
        <v>3.9904638425746423E-2</v>
      </c>
      <c r="AU52">
        <v>-4.4339156377300293E-2</v>
      </c>
      <c r="AV52">
        <v>-0.13459285797927639</v>
      </c>
      <c r="AW52">
        <v>5.7062675064957567E-2</v>
      </c>
      <c r="AX52">
        <v>0.1006980042652962</v>
      </c>
      <c r="AY52">
        <v>6.3281371348205218E-2</v>
      </c>
      <c r="AZ52">
        <v>7.6838346143237007E-2</v>
      </c>
      <c r="BA52">
        <v>-2.9828269461734499E-2</v>
      </c>
      <c r="BB52">
        <v>4.0476796952228257E-3</v>
      </c>
      <c r="BC52">
        <v>-4.7088961386716303E-2</v>
      </c>
      <c r="BD52">
        <v>9.7214190234515774E-2</v>
      </c>
      <c r="BE52">
        <v>8.2296095388822252E-2</v>
      </c>
      <c r="BF52">
        <v>4.380548700074844E-2</v>
      </c>
      <c r="BG52">
        <v>8.0434521437076259E-2</v>
      </c>
      <c r="BH52">
        <v>5.4325816893081788E-3</v>
      </c>
      <c r="BI52">
        <v>0.1115113316208154</v>
      </c>
      <c r="BJ52">
        <v>4.2818569613487463E-2</v>
      </c>
    </row>
    <row r="53" spans="1:67" x14ac:dyDescent="0.35">
      <c r="A53">
        <v>0.05</v>
      </c>
      <c r="B53">
        <v>1000</v>
      </c>
      <c r="C53">
        <v>-4.2178605589487668E-2</v>
      </c>
      <c r="D53">
        <v>-0.13372401274419601</v>
      </c>
      <c r="E53">
        <v>-9.7254869003397082E-2</v>
      </c>
      <c r="F53">
        <v>1.4544395097402249E-2</v>
      </c>
      <c r="G53">
        <v>3.220057501610446E-2</v>
      </c>
      <c r="H53">
        <v>-6.0375479842348527E-2</v>
      </c>
      <c r="I53">
        <v>-0.1073651446593525</v>
      </c>
      <c r="J53">
        <v>4.5983366783796928E-2</v>
      </c>
      <c r="K53">
        <v>-4.7099568027652777E-2</v>
      </c>
      <c r="L53">
        <v>-5.1033287320421512E-2</v>
      </c>
      <c r="M53">
        <v>6.76744564429076E-3</v>
      </c>
      <c r="N53">
        <v>-2.418792487069852E-2</v>
      </c>
      <c r="O53">
        <v>-7.1651446873504485E-2</v>
      </c>
      <c r="P53">
        <v>-5.552090699745775E-2</v>
      </c>
      <c r="Q53">
        <v>-8.1886528663835431E-2</v>
      </c>
      <c r="R53">
        <v>2.1500289196327939E-2</v>
      </c>
      <c r="S53">
        <v>-5.6008108900915343E-2</v>
      </c>
      <c r="T53">
        <v>-0.157585670124818</v>
      </c>
      <c r="U53">
        <v>-3.6998380244052477E-2</v>
      </c>
      <c r="V53">
        <v>4.1160518834246977E-2</v>
      </c>
      <c r="W53">
        <v>3.8324339814882147E-2</v>
      </c>
      <c r="X53">
        <v>6.8736134461358123E-2</v>
      </c>
      <c r="Y53">
        <v>1.057747106956175E-2</v>
      </c>
      <c r="Z53">
        <v>-4.3041663848740183E-2</v>
      </c>
      <c r="AA53">
        <v>-7.4999389455148197E-2</v>
      </c>
      <c r="AB53">
        <v>5.2438628531591938E-2</v>
      </c>
      <c r="AC53">
        <v>-5.1823043669278999E-2</v>
      </c>
      <c r="AD53">
        <v>2.1702357974130891E-3</v>
      </c>
      <c r="AE53">
        <v>-4.5040374165629421E-2</v>
      </c>
      <c r="AF53">
        <v>-4.4366273539609168E-2</v>
      </c>
      <c r="AG53">
        <v>0.1951239332756472</v>
      </c>
      <c r="AH53">
        <v>5.7777417492495563E-2</v>
      </c>
      <c r="AI53">
        <v>-1.6894984567822881E-2</v>
      </c>
      <c r="AJ53">
        <v>-4.395893747176987E-2</v>
      </c>
      <c r="AK53">
        <v>4.3480955659808952E-2</v>
      </c>
      <c r="AL53">
        <v>-4.2211680455186813E-2</v>
      </c>
      <c r="AM53">
        <v>-6.4710701589776193E-5</v>
      </c>
      <c r="AN53">
        <v>-6.4494270132253076E-2</v>
      </c>
      <c r="AO53">
        <v>-1.8020064094933369E-2</v>
      </c>
      <c r="AP53">
        <v>1.4913446245485179E-2</v>
      </c>
      <c r="AQ53">
        <v>-6.9029853950257763E-2</v>
      </c>
      <c r="AR53">
        <v>-8.0362469115012297E-2</v>
      </c>
      <c r="AS53">
        <v>1.343642418253514E-3</v>
      </c>
      <c r="AT53">
        <v>-0.13562435942060219</v>
      </c>
      <c r="AU53">
        <v>-0.1214080755576987</v>
      </c>
      <c r="AV53">
        <v>-6.9776110610757433E-2</v>
      </c>
      <c r="AW53">
        <v>-3.2338770559268988E-2</v>
      </c>
      <c r="AX53">
        <v>-3.9878639544387758E-2</v>
      </c>
      <c r="AY53">
        <v>-7.3488480712299957E-3</v>
      </c>
      <c r="AZ53">
        <v>2.517726566357749E-3</v>
      </c>
      <c r="BA53">
        <v>-0.14429263146817661</v>
      </c>
      <c r="BB53">
        <v>-5.7571357391601553E-2</v>
      </c>
      <c r="BC53">
        <v>-0.2203385680213886</v>
      </c>
      <c r="BD53">
        <v>4.0925990112318678E-2</v>
      </c>
      <c r="BE53">
        <v>1.3278704642111019E-2</v>
      </c>
      <c r="BF53">
        <v>-9.7801150081573252E-2</v>
      </c>
      <c r="BG53">
        <v>-4.853910010727714E-2</v>
      </c>
      <c r="BH53">
        <v>-8.1598563507271502E-2</v>
      </c>
      <c r="BI53">
        <v>2.6931214943910261E-3</v>
      </c>
      <c r="BJ53">
        <v>-6.6856216966060186E-2</v>
      </c>
    </row>
    <row r="54" spans="1:67" x14ac:dyDescent="0.35">
      <c r="A54">
        <v>0.05</v>
      </c>
      <c r="B54">
        <v>1000</v>
      </c>
      <c r="C54">
        <v>3.4408146888842743E-2</v>
      </c>
      <c r="D54">
        <v>-2.7091720898647899E-2</v>
      </c>
      <c r="E54">
        <v>-1.633702892834148E-2</v>
      </c>
      <c r="F54">
        <v>4.3200775842266058E-3</v>
      </c>
      <c r="G54">
        <v>8.0251181274336697E-2</v>
      </c>
      <c r="H54">
        <v>-4.7345126133346613E-2</v>
      </c>
      <c r="I54">
        <v>-0.1716910795910957</v>
      </c>
      <c r="J54">
        <v>6.9125950986878029E-2</v>
      </c>
      <c r="K54">
        <v>3.4216422487967482E-2</v>
      </c>
      <c r="L54">
        <v>-1.7989790627427161E-2</v>
      </c>
      <c r="M54">
        <v>-4.0722789458243279E-2</v>
      </c>
      <c r="N54">
        <v>1.314612184378708E-3</v>
      </c>
      <c r="O54">
        <v>-2.1780393252263549E-2</v>
      </c>
      <c r="P54">
        <v>-7.5268692576119761E-2</v>
      </c>
      <c r="Q54">
        <v>-0.14073256002924631</v>
      </c>
      <c r="R54">
        <v>-0.13206396090941791</v>
      </c>
      <c r="S54">
        <v>-5.8803012411353682E-2</v>
      </c>
      <c r="T54">
        <v>-8.1718705394694197E-2</v>
      </c>
      <c r="U54">
        <v>-0.1289068834175213</v>
      </c>
      <c r="V54">
        <v>1.5036904443191159E-2</v>
      </c>
      <c r="W54">
        <v>-3.928234501675474E-2</v>
      </c>
      <c r="X54">
        <v>-1.069482685202755E-2</v>
      </c>
      <c r="Y54">
        <v>3.5343742370605467E-2</v>
      </c>
      <c r="Z54">
        <v>-5.8222743946769052E-2</v>
      </c>
      <c r="AA54">
        <v>-5.3990196286000797E-2</v>
      </c>
      <c r="AB54">
        <v>-0.1474698985789171</v>
      </c>
      <c r="AC54">
        <v>-2.1517847768343989E-2</v>
      </c>
      <c r="AD54">
        <v>-8.9254170055257279E-2</v>
      </c>
      <c r="AE54">
        <v>-0.1105402648852097</v>
      </c>
      <c r="AF54">
        <v>-6.2906567452767639E-2</v>
      </c>
      <c r="AG54">
        <v>2.4958131352127631E-2</v>
      </c>
      <c r="AH54">
        <v>-1.054775551495273E-2</v>
      </c>
      <c r="AI54">
        <v>2.3019823233234211E-2</v>
      </c>
      <c r="AJ54">
        <v>-5.2494643029047508E-2</v>
      </c>
      <c r="AK54">
        <v>-0.14110231739560039</v>
      </c>
      <c r="AL54">
        <v>-2.490852344866866E-2</v>
      </c>
      <c r="AM54">
        <v>1.844920598127411E-2</v>
      </c>
      <c r="AN54">
        <v>-0.11044619771059259</v>
      </c>
      <c r="AO54">
        <v>2.2331199689621609E-2</v>
      </c>
      <c r="AP54">
        <v>2.5716188491785731E-2</v>
      </c>
      <c r="AQ54">
        <v>-0.1108263721283335</v>
      </c>
      <c r="AR54">
        <v>6.3265498846493406E-3</v>
      </c>
      <c r="AS54">
        <v>2.202414333958647E-2</v>
      </c>
      <c r="AT54">
        <v>-7.1048042369128123E-2</v>
      </c>
      <c r="AU54">
        <v>-9.6132765613831592E-2</v>
      </c>
      <c r="AV54">
        <v>3.800743131389353E-3</v>
      </c>
      <c r="AW54">
        <v>-2.016817866785893E-2</v>
      </c>
      <c r="AX54">
        <v>-3.2309043252089997E-2</v>
      </c>
      <c r="AY54">
        <v>-2.69054090908112E-2</v>
      </c>
      <c r="AZ54">
        <v>6.6490275597943321E-2</v>
      </c>
      <c r="BA54">
        <v>-6.1130319000914417E-2</v>
      </c>
      <c r="BB54">
        <v>6.8716906202723152E-2</v>
      </c>
      <c r="BC54">
        <v>-7.7007774087160356E-3</v>
      </c>
      <c r="BD54">
        <v>-0.1322999188346243</v>
      </c>
      <c r="BE54">
        <v>-0.1248094625209146</v>
      </c>
      <c r="BF54">
        <v>-0.1100643970927255</v>
      </c>
      <c r="BG54">
        <v>-4.464860140450571E-2</v>
      </c>
      <c r="BH54">
        <v>-1.9164500714925581E-3</v>
      </c>
      <c r="BI54">
        <v>2.687436995967742E-3</v>
      </c>
      <c r="BJ54">
        <v>1.860070980740279E-2</v>
      </c>
    </row>
    <row r="55" spans="1:67" x14ac:dyDescent="0.35">
      <c r="A55">
        <v>0.05</v>
      </c>
      <c r="B55">
        <v>1000</v>
      </c>
      <c r="C55">
        <v>4.3593980541699863E-2</v>
      </c>
      <c r="D55">
        <v>-2.9779269169283772E-2</v>
      </c>
      <c r="E55">
        <v>9.1993673897414072E-2</v>
      </c>
      <c r="F55">
        <v>-7.9558894301819713E-2</v>
      </c>
      <c r="G55">
        <v>3.6982181130831099E-2</v>
      </c>
      <c r="H55">
        <v>-3.6217272131025963E-2</v>
      </c>
      <c r="I55">
        <v>5.8876872598856822E-2</v>
      </c>
      <c r="J55">
        <v>8.5769253136088464E-2</v>
      </c>
      <c r="K55">
        <v>5.5305300057381422E-3</v>
      </c>
      <c r="L55">
        <v>2.456023800784362E-2</v>
      </c>
      <c r="M55">
        <v>1.196260671944735E-2</v>
      </c>
      <c r="N55">
        <v>2.6776227205345522E-2</v>
      </c>
      <c r="O55">
        <v>2.4285386353227169E-2</v>
      </c>
      <c r="P55">
        <v>3.800286837910919E-3</v>
      </c>
      <c r="Q55">
        <v>-0.1805432367093292</v>
      </c>
      <c r="R55">
        <v>2.146515442470065E-2</v>
      </c>
      <c r="S55">
        <v>1.300481722522444E-3</v>
      </c>
      <c r="T55">
        <v>-0.29622841677895728</v>
      </c>
      <c r="U55">
        <v>0.10782957052947729</v>
      </c>
      <c r="V55">
        <v>7.3515431155381381E-2</v>
      </c>
      <c r="W55">
        <v>-4.7556682063943263E-2</v>
      </c>
      <c r="X55">
        <v>-2.9873889714788888E-2</v>
      </c>
      <c r="Y55">
        <v>0.1207948144032034</v>
      </c>
      <c r="Z55">
        <v>2.6172279339802692E-3</v>
      </c>
      <c r="AA55">
        <v>8.4142783808521457E-2</v>
      </c>
      <c r="AB55">
        <v>5.9715867738369732E-2</v>
      </c>
      <c r="AC55">
        <v>-7.2229402454084046E-2</v>
      </c>
      <c r="AD55">
        <v>-4.5069613839262113E-2</v>
      </c>
      <c r="AE55">
        <v>0.11106610873389081</v>
      </c>
      <c r="AF55">
        <v>3.5148173259577982E-2</v>
      </c>
      <c r="AG55">
        <v>1.0038067884482421E-2</v>
      </c>
      <c r="AH55">
        <v>-6.3700099037227662E-2</v>
      </c>
      <c r="AI55">
        <v>1.501363639959491E-2</v>
      </c>
      <c r="AJ55">
        <v>-4.0526371078187734E-3</v>
      </c>
      <c r="AK55">
        <v>5.8469901505218989E-2</v>
      </c>
      <c r="AL55">
        <v>-8.2539340182715606E-3</v>
      </c>
      <c r="AM55">
        <v>3.294562962399699E-2</v>
      </c>
      <c r="AN55">
        <v>-3.4084202030881847E-2</v>
      </c>
      <c r="AO55">
        <v>6.1172320087862102E-2</v>
      </c>
      <c r="AP55">
        <v>3.0426999428293251E-2</v>
      </c>
      <c r="AQ55">
        <v>1.088105604884497E-2</v>
      </c>
      <c r="AR55">
        <v>1.2103815584811099E-2</v>
      </c>
      <c r="AS55">
        <v>-4.6841622536506901E-2</v>
      </c>
      <c r="AT55">
        <v>-1.5190862648695E-2</v>
      </c>
      <c r="AU55">
        <v>3.172057458121439E-2</v>
      </c>
      <c r="AV55">
        <v>1.226288681730218E-2</v>
      </c>
      <c r="AW55">
        <v>-1.9032610850731869E-2</v>
      </c>
      <c r="AX55">
        <v>6.2991506564551977E-2</v>
      </c>
      <c r="AY55">
        <v>-0.125449240089268</v>
      </c>
      <c r="AZ55">
        <v>1.6219012448614841E-2</v>
      </c>
      <c r="BA55">
        <v>-2.3199718469519531E-3</v>
      </c>
      <c r="BB55">
        <v>-2.4035077830928481E-2</v>
      </c>
      <c r="BC55">
        <v>-4.9827591321422011E-2</v>
      </c>
      <c r="BD55">
        <v>1.9528283756292879E-2</v>
      </c>
      <c r="BE55">
        <v>-3.8225589545646907E-2</v>
      </c>
      <c r="BF55">
        <v>4.2019938284458873E-2</v>
      </c>
      <c r="BG55">
        <v>1.68943276718665E-3</v>
      </c>
      <c r="BH55">
        <v>2.0776131200132199E-2</v>
      </c>
      <c r="BI55">
        <v>-0.112794302851776</v>
      </c>
      <c r="BJ55">
        <v>5.1066039104019627E-2</v>
      </c>
    </row>
    <row r="56" spans="1:67" x14ac:dyDescent="0.35">
      <c r="A56">
        <v>0.05</v>
      </c>
      <c r="B56">
        <v>1000</v>
      </c>
      <c r="C56">
        <v>-5.4066564706539207E-2</v>
      </c>
      <c r="D56">
        <v>2.505435125608213E-2</v>
      </c>
      <c r="E56">
        <v>-4.0856760524074831E-2</v>
      </c>
      <c r="F56">
        <v>2.4255475189401379E-2</v>
      </c>
      <c r="G56">
        <v>7.5291345966141468E-2</v>
      </c>
      <c r="H56">
        <v>1.328144196996418E-2</v>
      </c>
      <c r="I56">
        <v>-1.9321081069328731E-2</v>
      </c>
      <c r="J56">
        <v>-7.8762778373125536E-2</v>
      </c>
      <c r="K56">
        <v>7.3186113165850331E-2</v>
      </c>
      <c r="L56">
        <v>3.1774239033394457E-2</v>
      </c>
      <c r="M56">
        <v>4.7733591668273109E-2</v>
      </c>
      <c r="N56">
        <v>-3.2715310602710497E-2</v>
      </c>
      <c r="O56">
        <v>3.0321131059762321E-2</v>
      </c>
      <c r="P56">
        <v>8.5930227849086269E-4</v>
      </c>
      <c r="Q56">
        <v>5.6482610979161491E-2</v>
      </c>
      <c r="R56">
        <v>-1.4212505478682649E-2</v>
      </c>
      <c r="S56">
        <v>1.1630298319220991E-2</v>
      </c>
      <c r="T56">
        <v>-2.7240867978255971E-2</v>
      </c>
      <c r="U56">
        <v>4.4625648124426091E-2</v>
      </c>
      <c r="V56">
        <v>-7.0958245676991563E-2</v>
      </c>
      <c r="W56">
        <v>2.7668916411411001E-2</v>
      </c>
      <c r="X56">
        <v>2.8997577077521031E-2</v>
      </c>
      <c r="Y56">
        <v>0.12818032275140201</v>
      </c>
      <c r="Z56">
        <v>1.7408080682233242E-2</v>
      </c>
      <c r="AA56">
        <v>-3.9366864372262313E-2</v>
      </c>
      <c r="AB56">
        <v>-2.736653100920463E-2</v>
      </c>
      <c r="AC56">
        <v>4.3568338846509097E-2</v>
      </c>
      <c r="AD56">
        <v>2.9553510156686121E-2</v>
      </c>
      <c r="AE56">
        <v>-1.9446166852351929E-2</v>
      </c>
      <c r="AF56">
        <v>8.1928505063245907E-2</v>
      </c>
      <c r="AG56">
        <v>-1.214821646654852E-2</v>
      </c>
      <c r="AH56">
        <v>2.7720985012347491E-2</v>
      </c>
      <c r="AI56">
        <v>-8.1304788708270667E-3</v>
      </c>
      <c r="AJ56">
        <v>3.0655626036542181E-2</v>
      </c>
      <c r="AK56">
        <v>-5.3872483483486638E-2</v>
      </c>
      <c r="AL56">
        <v>-3.4153076396203082E-2</v>
      </c>
      <c r="AM56">
        <v>-6.3297026011014104E-3</v>
      </c>
      <c r="AN56">
        <v>-2.4845079996845031E-4</v>
      </c>
      <c r="AO56">
        <v>6.4682372335731278E-2</v>
      </c>
      <c r="AP56">
        <v>4.9560454605138839E-2</v>
      </c>
      <c r="AQ56">
        <v>-7.0542543450158007E-2</v>
      </c>
      <c r="AR56">
        <v>2.8295786385729611E-3</v>
      </c>
      <c r="AS56">
        <v>-1.6120729819603819E-3</v>
      </c>
      <c r="AT56">
        <v>7.5696462608331079E-5</v>
      </c>
      <c r="AU56">
        <v>1.522300383406203E-2</v>
      </c>
      <c r="AV56">
        <v>-0.23046016174648229</v>
      </c>
      <c r="AW56">
        <v>4.9035187996028247E-2</v>
      </c>
      <c r="AX56">
        <v>-2.0215344000006481E-2</v>
      </c>
      <c r="AY56">
        <v>1.5816695470062279E-2</v>
      </c>
      <c r="AZ56">
        <v>0.15323359480049381</v>
      </c>
      <c r="BA56">
        <v>-0.15218779440799909</v>
      </c>
      <c r="BB56">
        <v>-1.9309018642078402E-2</v>
      </c>
      <c r="BC56">
        <v>-6.671924671595815E-2</v>
      </c>
      <c r="BD56">
        <v>1.132061887579793E-2</v>
      </c>
      <c r="BE56">
        <v>-4.4183947533972839E-2</v>
      </c>
      <c r="BF56">
        <v>-2.3666024684769211E-4</v>
      </c>
      <c r="BG56">
        <v>2.8989198134290829E-2</v>
      </c>
      <c r="BH56">
        <v>2.6320413257329301E-2</v>
      </c>
      <c r="BI56">
        <v>4.625963844156987E-2</v>
      </c>
      <c r="BJ56">
        <v>9.0074674867772514E-2</v>
      </c>
    </row>
    <row r="57" spans="1:67" x14ac:dyDescent="0.35">
      <c r="A57">
        <v>0.1</v>
      </c>
      <c r="B57">
        <v>100</v>
      </c>
      <c r="C57">
        <v>4.1720202823074981E-2</v>
      </c>
      <c r="D57">
        <v>-5.1382660521693442E-2</v>
      </c>
      <c r="E57">
        <v>4.084331159206539E-2</v>
      </c>
      <c r="F57">
        <v>-6.9843580813647541E-2</v>
      </c>
      <c r="G57">
        <v>3.9781247751482528E-2</v>
      </c>
      <c r="H57">
        <v>-6.767613682680286E-2</v>
      </c>
      <c r="I57">
        <v>-0.13210671411695521</v>
      </c>
      <c r="J57">
        <v>-5.1213126655160417E-2</v>
      </c>
      <c r="K57">
        <v>-3.2861182500513023E-2</v>
      </c>
      <c r="L57">
        <v>-2.3294975487004481E-2</v>
      </c>
      <c r="M57">
        <v>-4.4827522978453577E-2</v>
      </c>
      <c r="N57">
        <v>-3.7127485103438961E-2</v>
      </c>
      <c r="O57">
        <v>-4.2666415801141659E-2</v>
      </c>
      <c r="P57">
        <v>-7.4694169566007662E-2</v>
      </c>
      <c r="Q57">
        <v>2.9471464188659272E-2</v>
      </c>
      <c r="R57">
        <v>-7.6279508197359944E-2</v>
      </c>
      <c r="S57">
        <v>-0.1112667052483655</v>
      </c>
      <c r="T57">
        <v>-5.4420172930730197E-2</v>
      </c>
      <c r="U57">
        <v>-0.12692274005791829</v>
      </c>
      <c r="V57">
        <v>-5.8682931191855428E-2</v>
      </c>
      <c r="W57">
        <v>-2.7230617570564442E-2</v>
      </c>
      <c r="X57">
        <v>-6.9432943691240062E-2</v>
      </c>
      <c r="Y57">
        <v>6.9091220541189297E-2</v>
      </c>
      <c r="Z57">
        <v>-2.729759912885947E-2</v>
      </c>
      <c r="AA57">
        <v>-0.12551671793683181</v>
      </c>
      <c r="AB57">
        <v>-1.6385547484541539E-2</v>
      </c>
      <c r="AC57">
        <v>-6.9771214648129978E-2</v>
      </c>
      <c r="AD57">
        <v>1.259002954083146E-2</v>
      </c>
      <c r="AE57">
        <v>-6.0843579738538753E-2</v>
      </c>
      <c r="AF57">
        <v>-3.6273404754168369E-2</v>
      </c>
      <c r="AG57">
        <v>-0.17159203507439311</v>
      </c>
      <c r="AH57">
        <v>-1.3961286570125939E-2</v>
      </c>
      <c r="AI57">
        <v>1.169329326092208E-2</v>
      </c>
      <c r="AJ57">
        <v>-3.4410709256519123E-2</v>
      </c>
      <c r="AK57">
        <v>-0.1071952732130029</v>
      </c>
      <c r="AL57">
        <v>-2.0632066814597599E-2</v>
      </c>
      <c r="AM57">
        <v>-3.5706217500178307E-2</v>
      </c>
      <c r="AN57">
        <v>-6.0635915148312222E-2</v>
      </c>
      <c r="AO57">
        <v>7.1102412766383669E-2</v>
      </c>
      <c r="AP57">
        <v>-1.1042318995263849E-2</v>
      </c>
      <c r="AQ57">
        <v>1.521234215903001E-3</v>
      </c>
      <c r="AR57">
        <v>3.8229013898171439E-2</v>
      </c>
      <c r="AS57">
        <v>-4.664904624578619E-2</v>
      </c>
      <c r="AT57">
        <v>-3.1519196576724827E-2</v>
      </c>
      <c r="AU57">
        <v>-4.1747359981493641E-2</v>
      </c>
      <c r="AV57">
        <v>-8.3451382841973301E-2</v>
      </c>
      <c r="AW57">
        <v>-5.3254045681266578E-2</v>
      </c>
      <c r="AX57">
        <v>-0.1181137911184859</v>
      </c>
      <c r="AY57">
        <v>0.1208140366019249</v>
      </c>
      <c r="AZ57">
        <v>3.447135700086626E-2</v>
      </c>
      <c r="BA57">
        <v>-1.957938392755345E-2</v>
      </c>
      <c r="BB57">
        <v>-0.21808956022022449</v>
      </c>
      <c r="BC57">
        <v>1.100337303376599E-2</v>
      </c>
      <c r="BD57">
        <v>-9.1054104816791961E-3</v>
      </c>
      <c r="BE57">
        <v>2.7715883033685801E-2</v>
      </c>
      <c r="BF57">
        <v>-6.7868038890807753E-3</v>
      </c>
      <c r="BG57">
        <v>-8.542800709541154E-2</v>
      </c>
      <c r="BH57">
        <v>3.4068893118555578E-2</v>
      </c>
      <c r="BI57">
        <v>1.622620374328285E-2</v>
      </c>
      <c r="BJ57">
        <v>-4.7815534677104657E-2</v>
      </c>
      <c r="BK57" cm="1">
        <f t="array" ref="BK57">AVERAGE(ABS(C57:BJ67))</f>
        <v>5.6317217655742678E-2</v>
      </c>
      <c r="BN57">
        <v>0.1</v>
      </c>
      <c r="BO57">
        <v>100</v>
      </c>
    </row>
    <row r="58" spans="1:67" x14ac:dyDescent="0.35">
      <c r="A58">
        <v>0.1</v>
      </c>
      <c r="B58">
        <v>100</v>
      </c>
      <c r="C58">
        <v>-6.5907341126173413E-2</v>
      </c>
      <c r="D58">
        <v>-2.2961627072229811E-2</v>
      </c>
      <c r="E58">
        <v>3.8508361382898829E-2</v>
      </c>
      <c r="F58">
        <v>-4.4318932339614702E-4</v>
      </c>
      <c r="G58">
        <v>-1.009956712203856E-2</v>
      </c>
      <c r="H58">
        <v>-3.2733449085698772E-2</v>
      </c>
      <c r="I58">
        <v>-8.6945399932552084E-2</v>
      </c>
      <c r="J58">
        <v>8.653520128627748E-2</v>
      </c>
      <c r="K58">
        <v>-1.0056220229975181E-2</v>
      </c>
      <c r="L58">
        <v>1.160891042604865E-2</v>
      </c>
      <c r="M58">
        <v>-4.1062154350002961E-2</v>
      </c>
      <c r="N58">
        <v>-8.7777266754788225E-2</v>
      </c>
      <c r="O58">
        <v>2.1469419059339689E-2</v>
      </c>
      <c r="P58">
        <v>-9.7981189445784586E-3</v>
      </c>
      <c r="Q58">
        <v>-3.0486947579491889E-3</v>
      </c>
      <c r="R58">
        <v>-8.397615146146277E-2</v>
      </c>
      <c r="S58">
        <v>4.3188737428489074E-3</v>
      </c>
      <c r="T58">
        <v>-9.7647413000480313E-2</v>
      </c>
      <c r="U58">
        <v>-8.174251319939653E-2</v>
      </c>
      <c r="V58">
        <v>5.9906262284984552E-2</v>
      </c>
      <c r="W58">
        <v>-6.6374191920624513E-3</v>
      </c>
      <c r="X58">
        <v>-3.043962974586481E-2</v>
      </c>
      <c r="Y58">
        <v>-9.4473282650108903E-2</v>
      </c>
      <c r="Z58">
        <v>-0.1107892495549672</v>
      </c>
      <c r="AA58">
        <v>4.7606924163030402E-3</v>
      </c>
      <c r="AB58">
        <v>3.0317579990000169E-2</v>
      </c>
      <c r="AC58">
        <v>-0.1138275574169009</v>
      </c>
      <c r="AD58">
        <v>-0.11008387642424131</v>
      </c>
      <c r="AE58">
        <v>1.8208535141089079E-2</v>
      </c>
      <c r="AF58">
        <v>6.4600199117331673E-3</v>
      </c>
      <c r="AG58">
        <v>-5.8711577406369789E-3</v>
      </c>
      <c r="AH58">
        <v>-2.011215538137362E-2</v>
      </c>
      <c r="AI58">
        <v>-9.4655514509286137E-2</v>
      </c>
      <c r="AJ58">
        <v>-5.2632786854032443E-2</v>
      </c>
      <c r="AK58">
        <v>2.3246586122410439E-2</v>
      </c>
      <c r="AL58">
        <v>-4.5742400079817613E-2</v>
      </c>
      <c r="AM58">
        <v>5.1478983630326908E-2</v>
      </c>
      <c r="AN58">
        <v>-7.5569232651030174E-2</v>
      </c>
      <c r="AO58">
        <v>-5.5570853393632297E-2</v>
      </c>
      <c r="AP58">
        <v>3.3773658051005503E-2</v>
      </c>
      <c r="AQ58">
        <v>-6.7434931577333088E-2</v>
      </c>
      <c r="AR58">
        <v>4.7796841304418372E-2</v>
      </c>
      <c r="AS58">
        <v>-1.418003707544001E-3</v>
      </c>
      <c r="AT58">
        <v>9.6397078903593864E-2</v>
      </c>
      <c r="AU58">
        <v>-6.2568115883145953E-2</v>
      </c>
      <c r="AV58">
        <v>-3.4938967271974528E-2</v>
      </c>
      <c r="AW58">
        <v>5.3792302065935405E-4</v>
      </c>
      <c r="AX58">
        <v>-5.3943321518173618E-2</v>
      </c>
      <c r="AY58">
        <v>2.485439466501697E-2</v>
      </c>
      <c r="AZ58">
        <v>2.0855039435816649E-2</v>
      </c>
      <c r="BA58">
        <v>-0.19001018605778069</v>
      </c>
      <c r="BB58">
        <v>-1.7234001324556849E-2</v>
      </c>
      <c r="BC58">
        <v>-8.6198174953684113E-3</v>
      </c>
      <c r="BD58">
        <v>4.4501018403933168E-2</v>
      </c>
      <c r="BE58">
        <v>2.9929290800650599E-2</v>
      </c>
      <c r="BF58">
        <v>-0.16233852071815061</v>
      </c>
      <c r="BG58">
        <v>-7.4979724515084681E-2</v>
      </c>
      <c r="BH58">
        <v>-8.1657444340730703E-2</v>
      </c>
      <c r="BI58">
        <v>3.7142352203824627E-2</v>
      </c>
      <c r="BJ58">
        <v>-9.273031676075327E-3</v>
      </c>
    </row>
    <row r="59" spans="1:67" x14ac:dyDescent="0.35">
      <c r="A59">
        <v>0.1</v>
      </c>
      <c r="B59">
        <v>100</v>
      </c>
      <c r="C59">
        <v>5.5238837967572729E-2</v>
      </c>
      <c r="D59">
        <v>2.395974448099901E-2</v>
      </c>
      <c r="E59">
        <v>6.0095299463027371E-2</v>
      </c>
      <c r="F59">
        <v>4.9004674716927439E-2</v>
      </c>
      <c r="G59">
        <v>9.083095411651694E-2</v>
      </c>
      <c r="H59">
        <v>0.10773848263349491</v>
      </c>
      <c r="I59">
        <v>0.10720434521122051</v>
      </c>
      <c r="J59">
        <v>0.189519064557502</v>
      </c>
      <c r="K59">
        <v>-6.0728186934280344E-3</v>
      </c>
      <c r="L59">
        <v>4.5585265429876662E-2</v>
      </c>
      <c r="M59">
        <v>8.8495561942153425E-2</v>
      </c>
      <c r="N59">
        <v>6.7273340753850344E-2</v>
      </c>
      <c r="O59">
        <v>9.958937847129283E-2</v>
      </c>
      <c r="P59">
        <v>0.12628148377957921</v>
      </c>
      <c r="Q59">
        <v>0.14236935561319419</v>
      </c>
      <c r="R59">
        <v>2.5764197255286229E-2</v>
      </c>
      <c r="S59">
        <v>5.2240122322927227E-2</v>
      </c>
      <c r="T59">
        <v>0.1032679184623386</v>
      </c>
      <c r="U59">
        <v>0.1015775951958074</v>
      </c>
      <c r="V59">
        <v>0.10619477943866761</v>
      </c>
      <c r="W59">
        <v>2.577318474295703E-2</v>
      </c>
      <c r="X59">
        <v>0.11670643352243371</v>
      </c>
      <c r="Y59">
        <v>0.1939246291959569</v>
      </c>
      <c r="Z59">
        <v>9.7487745738022019E-2</v>
      </c>
      <c r="AA59">
        <v>6.5359326020589331E-2</v>
      </c>
      <c r="AB59">
        <v>8.540390705375514E-2</v>
      </c>
      <c r="AC59">
        <v>8.5994215072744948E-2</v>
      </c>
      <c r="AD59">
        <v>3.4821143754049731E-2</v>
      </c>
      <c r="AE59">
        <v>5.4600334584672103E-2</v>
      </c>
      <c r="AF59">
        <v>0.11916528460900989</v>
      </c>
      <c r="AG59">
        <v>0.1259614159079159</v>
      </c>
      <c r="AH59">
        <v>-2.6808073700831499E-2</v>
      </c>
      <c r="AI59">
        <v>8.480748122735822E-2</v>
      </c>
      <c r="AJ59">
        <v>0.11956986138525109</v>
      </c>
      <c r="AK59">
        <v>6.0634439744841851E-3</v>
      </c>
      <c r="AL59">
        <v>2.213824650745554E-2</v>
      </c>
      <c r="AM59">
        <v>6.9893105615621204E-2</v>
      </c>
      <c r="AN59">
        <v>8.1689958898567991E-2</v>
      </c>
      <c r="AO59">
        <v>6.5572335892744915E-2</v>
      </c>
      <c r="AP59">
        <v>8.5418174387852678E-4</v>
      </c>
      <c r="AQ59">
        <v>8.5120673921951329E-2</v>
      </c>
      <c r="AR59">
        <v>4.3688280398184592E-2</v>
      </c>
      <c r="AS59">
        <v>4.5867057275586258E-2</v>
      </c>
      <c r="AT59">
        <v>0.1257296777983917</v>
      </c>
      <c r="AU59">
        <v>7.2632769847258902E-2</v>
      </c>
      <c r="AV59">
        <v>0.20868177582082659</v>
      </c>
      <c r="AW59">
        <v>-1.4476233725729611E-3</v>
      </c>
      <c r="AX59">
        <v>0.10539204699403899</v>
      </c>
      <c r="AY59">
        <v>4.3933045309415011E-2</v>
      </c>
      <c r="AZ59">
        <v>4.2245365628141348E-3</v>
      </c>
      <c r="BA59">
        <v>0.1741703955988976</v>
      </c>
      <c r="BB59">
        <v>0.1175295010518255</v>
      </c>
      <c r="BC59">
        <v>0.11363331504307821</v>
      </c>
      <c r="BD59">
        <v>7.6900348157796963E-2</v>
      </c>
      <c r="BE59">
        <v>-8.9074967135018314E-3</v>
      </c>
      <c r="BF59">
        <v>8.4104739649796645E-2</v>
      </c>
      <c r="BG59">
        <v>0.120702782736248</v>
      </c>
      <c r="BH59">
        <v>0.1034768789608518</v>
      </c>
      <c r="BI59">
        <v>5.080018160635965E-2</v>
      </c>
      <c r="BJ59">
        <v>5.4204705056179768E-2</v>
      </c>
    </row>
    <row r="60" spans="1:67" x14ac:dyDescent="0.35">
      <c r="A60">
        <v>0.1</v>
      </c>
      <c r="B60">
        <v>100</v>
      </c>
      <c r="C60">
        <v>3.3028724971819523E-2</v>
      </c>
      <c r="D60">
        <v>-1.4832195569656771E-2</v>
      </c>
      <c r="E60">
        <v>0.13049537938011549</v>
      </c>
      <c r="F60">
        <v>-7.0034230370473641E-2</v>
      </c>
      <c r="G60">
        <v>-5.0600727033501297E-2</v>
      </c>
      <c r="H60">
        <v>-1.650438327049817E-2</v>
      </c>
      <c r="I60">
        <v>4.9969384119949332E-3</v>
      </c>
      <c r="J60">
        <v>-5.7682763801622031E-2</v>
      </c>
      <c r="K60">
        <v>1.123636408655293E-2</v>
      </c>
      <c r="L60">
        <v>1.8875662896849479E-3</v>
      </c>
      <c r="M60">
        <v>2.889561552520753E-2</v>
      </c>
      <c r="N60">
        <v>3.975559050833858E-2</v>
      </c>
      <c r="O60">
        <v>-1.2221732517724269E-3</v>
      </c>
      <c r="P60">
        <v>-2.826479618957032E-2</v>
      </c>
      <c r="Q60">
        <v>1.6841495881810178E-2</v>
      </c>
      <c r="R60">
        <v>-7.0476123157498252E-2</v>
      </c>
      <c r="S60">
        <v>-8.1376115236451482E-2</v>
      </c>
      <c r="T60">
        <v>-5.8965280839862751E-2</v>
      </c>
      <c r="U60">
        <v>1.725805687515004E-2</v>
      </c>
      <c r="V60">
        <v>-0.12888984845052059</v>
      </c>
      <c r="W60">
        <v>-9.9541144193340397E-2</v>
      </c>
      <c r="X60">
        <v>5.0097033978904373E-2</v>
      </c>
      <c r="Y60">
        <v>0.11644719856059239</v>
      </c>
      <c r="Z60">
        <v>-2.8911283693227291E-2</v>
      </c>
      <c r="AA60">
        <v>2.8817313578967489E-2</v>
      </c>
      <c r="AB60">
        <v>8.8069333603618974E-2</v>
      </c>
      <c r="AC60">
        <v>1.303598945679357E-2</v>
      </c>
      <c r="AD60">
        <v>-4.1344461271946159E-2</v>
      </c>
      <c r="AE60">
        <v>5.1316243540592651E-2</v>
      </c>
      <c r="AF60">
        <v>-2.6323767227974131E-2</v>
      </c>
      <c r="AG60">
        <v>3.7778569363999558E-2</v>
      </c>
      <c r="AH60">
        <v>4.4941439049536437E-2</v>
      </c>
      <c r="AI60">
        <v>-6.4771097492452037E-2</v>
      </c>
      <c r="AJ60">
        <v>1.875184249860859E-2</v>
      </c>
      <c r="AK60">
        <v>-4.0436192642495733E-2</v>
      </c>
      <c r="AL60">
        <v>-1.5003444134758079E-2</v>
      </c>
      <c r="AM60">
        <v>2.2407836240691339E-2</v>
      </c>
      <c r="AN60">
        <v>-4.2040221998746817E-2</v>
      </c>
      <c r="AO60">
        <v>-2.6967403005709371E-2</v>
      </c>
      <c r="AP60">
        <v>4.0556318271799272E-2</v>
      </c>
      <c r="AQ60">
        <v>6.4353295396636007E-2</v>
      </c>
      <c r="AR60">
        <v>-1.062941243805377E-2</v>
      </c>
      <c r="AS60">
        <v>-2.739403813064829E-2</v>
      </c>
      <c r="AT60">
        <v>-1.6294212959263171E-2</v>
      </c>
      <c r="AU60">
        <v>-4.7680324810152087E-2</v>
      </c>
      <c r="AV60">
        <v>-2.5064227252869189E-2</v>
      </c>
      <c r="AW60">
        <v>3.2156383862332563E-2</v>
      </c>
      <c r="AX60">
        <v>6.8476623856848245E-2</v>
      </c>
      <c r="AY60">
        <v>2.591480451515956E-2</v>
      </c>
      <c r="AZ60">
        <v>2.130047455422272E-2</v>
      </c>
      <c r="BA60">
        <v>-1.9007808441984249E-2</v>
      </c>
      <c r="BB60">
        <v>-4.0185568091634433E-5</v>
      </c>
      <c r="BC60">
        <v>4.4069875909531687E-2</v>
      </c>
      <c r="BD60">
        <v>7.8087076918827339E-2</v>
      </c>
      <c r="BE60">
        <v>-3.7625666497335168E-2</v>
      </c>
      <c r="BF60">
        <v>-6.1626380012629683E-2</v>
      </c>
      <c r="BG60">
        <v>1.2135622717521669E-2</v>
      </c>
      <c r="BH60">
        <v>2.412081671652749E-2</v>
      </c>
      <c r="BI60">
        <v>-4.0504002361599303E-2</v>
      </c>
      <c r="BJ60">
        <v>2.4489601123226481E-2</v>
      </c>
    </row>
    <row r="61" spans="1:67" x14ac:dyDescent="0.35">
      <c r="A61">
        <v>0.1</v>
      </c>
      <c r="B61">
        <v>100</v>
      </c>
      <c r="C61">
        <v>-2.3882282310612291E-2</v>
      </c>
      <c r="D61">
        <v>5.0774457599088198E-2</v>
      </c>
      <c r="E61">
        <v>3.3230063714492698E-2</v>
      </c>
      <c r="F61">
        <v>3.1690340561474149E-2</v>
      </c>
      <c r="G61">
        <v>8.6729452740292139E-3</v>
      </c>
      <c r="H61">
        <v>3.4066067779856067E-2</v>
      </c>
      <c r="I61">
        <v>0.1070858173638545</v>
      </c>
      <c r="J61">
        <v>0.18076992872546191</v>
      </c>
      <c r="K61">
        <v>7.1184962734306842E-2</v>
      </c>
      <c r="L61">
        <v>0.10267969567376729</v>
      </c>
      <c r="M61">
        <v>-0.1215967894913323</v>
      </c>
      <c r="N61">
        <v>1.434521666359243E-2</v>
      </c>
      <c r="O61">
        <v>2.7807573718808869E-2</v>
      </c>
      <c r="P61">
        <v>0.1124937919480625</v>
      </c>
      <c r="Q61">
        <v>-0.12857501006802791</v>
      </c>
      <c r="R61">
        <v>-3.468811977297593E-2</v>
      </c>
      <c r="S61">
        <v>8.5392308622252888E-2</v>
      </c>
      <c r="T61">
        <v>0.10038156892256291</v>
      </c>
      <c r="U61">
        <v>0.1323022920923794</v>
      </c>
      <c r="V61">
        <v>0.13563210873623061</v>
      </c>
      <c r="W61">
        <v>9.5079001456949627E-2</v>
      </c>
      <c r="X61">
        <v>0.1412499770043969</v>
      </c>
      <c r="Y61">
        <v>3.9374708011594588E-2</v>
      </c>
      <c r="Z61">
        <v>8.408399657559136E-2</v>
      </c>
      <c r="AA61">
        <v>0.1167267792438194</v>
      </c>
      <c r="AB61">
        <v>4.6618012519990683E-2</v>
      </c>
      <c r="AC61">
        <v>1.699456025506425E-2</v>
      </c>
      <c r="AD61">
        <v>-6.5190938946409205E-2</v>
      </c>
      <c r="AE61">
        <v>7.3918310912633373E-2</v>
      </c>
      <c r="AF61">
        <v>1.171171648215848E-2</v>
      </c>
      <c r="AG61">
        <v>1.1583849486069241E-2</v>
      </c>
      <c r="AH61">
        <v>3.9824172693175088E-4</v>
      </c>
      <c r="AI61">
        <v>0.13216040596447171</v>
      </c>
      <c r="AJ61">
        <v>-6.8430726547111546E-3</v>
      </c>
      <c r="AK61">
        <v>0.131522395781761</v>
      </c>
      <c r="AL61">
        <v>-5.4028640941265513E-2</v>
      </c>
      <c r="AM61">
        <v>6.8174384113229264E-2</v>
      </c>
      <c r="AN61">
        <v>7.9673489721151639E-2</v>
      </c>
      <c r="AO61">
        <v>3.7375284590550922E-2</v>
      </c>
      <c r="AP61">
        <v>7.5999921681249805E-2</v>
      </c>
      <c r="AQ61">
        <v>0.22303387138669481</v>
      </c>
      <c r="AR61">
        <v>-3.2537487603969189E-3</v>
      </c>
      <c r="AS61">
        <v>0.1001850860316718</v>
      </c>
      <c r="AT61">
        <v>0.1070924791855747</v>
      </c>
      <c r="AU61">
        <v>0.14478691165312321</v>
      </c>
      <c r="AV61">
        <v>0.14587063041808099</v>
      </c>
      <c r="AW61">
        <v>5.4246970768356377E-3</v>
      </c>
      <c r="AX61">
        <v>7.8049387626953751E-2</v>
      </c>
      <c r="AY61">
        <v>-8.9304231288668007E-3</v>
      </c>
      <c r="AZ61">
        <v>-1.8234867109905909E-2</v>
      </c>
      <c r="BA61">
        <v>0.2461143304882952</v>
      </c>
      <c r="BB61">
        <v>0.20891768271895181</v>
      </c>
      <c r="BC61">
        <v>2.1214787537740989E-2</v>
      </c>
      <c r="BD61">
        <v>8.303729384043948E-2</v>
      </c>
      <c r="BE61">
        <v>-1.159380889109797E-2</v>
      </c>
      <c r="BF61">
        <v>0.1068554017966455</v>
      </c>
      <c r="BG61">
        <v>0.1607539829710361</v>
      </c>
      <c r="BH61">
        <v>5.1428235088442111E-2</v>
      </c>
      <c r="BI61">
        <v>7.4648013066691651E-2</v>
      </c>
      <c r="BJ61">
        <v>0.14827848554862391</v>
      </c>
    </row>
    <row r="62" spans="1:67" x14ac:dyDescent="0.35">
      <c r="A62">
        <v>0.1</v>
      </c>
      <c r="B62">
        <v>100</v>
      </c>
      <c r="C62">
        <v>6.6554275619069542E-2</v>
      </c>
      <c r="D62">
        <v>-9.2306637204995864E-2</v>
      </c>
      <c r="E62">
        <v>-9.989519839992278E-2</v>
      </c>
      <c r="F62">
        <v>1.5735079508856682E-2</v>
      </c>
      <c r="G62">
        <v>3.063372352539348E-2</v>
      </c>
      <c r="H62">
        <v>9.2105924567079751E-4</v>
      </c>
      <c r="I62">
        <v>-4.9369680080849319E-2</v>
      </c>
      <c r="J62">
        <v>-9.5865823393179728E-2</v>
      </c>
      <c r="K62">
        <v>1.4283459595959599E-2</v>
      </c>
      <c r="L62">
        <v>-1.127674659775493E-2</v>
      </c>
      <c r="M62">
        <v>-3.69826720082129E-3</v>
      </c>
      <c r="N62">
        <v>2.254907681319172E-2</v>
      </c>
      <c r="O62">
        <v>-7.6006019375147962E-2</v>
      </c>
      <c r="P62">
        <v>2.169170560082926E-2</v>
      </c>
      <c r="Q62">
        <v>-0.16624271231426699</v>
      </c>
      <c r="R62">
        <v>1.8550432489989568E-2</v>
      </c>
      <c r="S62">
        <v>-7.2964546045671916E-2</v>
      </c>
      <c r="T62">
        <v>-3.6151328805522603E-2</v>
      </c>
      <c r="U62">
        <v>-8.640759135041854E-3</v>
      </c>
      <c r="V62">
        <v>3.0608528079232769E-2</v>
      </c>
      <c r="W62">
        <v>-7.5532826837537204E-2</v>
      </c>
      <c r="X62">
        <v>1.465361557012442E-2</v>
      </c>
      <c r="Y62">
        <v>6.3177631695166769E-2</v>
      </c>
      <c r="Z62">
        <v>5.2750310814607973E-2</v>
      </c>
      <c r="AA62">
        <v>-5.133082974478201E-3</v>
      </c>
      <c r="AB62">
        <v>-7.9246373306270615E-2</v>
      </c>
      <c r="AC62">
        <v>1.6919307629822911E-2</v>
      </c>
      <c r="AD62">
        <v>2.843395974170598E-2</v>
      </c>
      <c r="AE62">
        <v>-3.2341396592009193E-2</v>
      </c>
      <c r="AF62">
        <v>6.314008385460837E-2</v>
      </c>
      <c r="AG62">
        <v>0.1114538410969407</v>
      </c>
      <c r="AH62">
        <v>1.347258840951778E-2</v>
      </c>
      <c r="AI62">
        <v>2.7978598489870599E-2</v>
      </c>
      <c r="AJ62">
        <v>3.3973308511347583E-2</v>
      </c>
      <c r="AK62">
        <v>-3.5962578421986108E-2</v>
      </c>
      <c r="AL62">
        <v>-1.1327395115742231E-3</v>
      </c>
      <c r="AM62">
        <v>5.2798273040775029E-2</v>
      </c>
      <c r="AN62">
        <v>2.5734820514085609E-2</v>
      </c>
      <c r="AO62">
        <v>-1.5805880618534659E-2</v>
      </c>
      <c r="AP62">
        <v>-6.6634621523200604E-3</v>
      </c>
      <c r="AQ62">
        <v>-1.7885321031650119E-2</v>
      </c>
      <c r="AR62">
        <v>-1.483547685555355E-2</v>
      </c>
      <c r="AS62">
        <v>-9.6970888921757772E-2</v>
      </c>
      <c r="AT62">
        <v>9.2348233584859635E-2</v>
      </c>
      <c r="AU62">
        <v>1.086165136031074E-2</v>
      </c>
      <c r="AV62">
        <v>3.4554579029190853E-2</v>
      </c>
      <c r="AW62">
        <v>-3.221735108259282E-2</v>
      </c>
      <c r="AX62">
        <v>-0.13633530732387139</v>
      </c>
      <c r="AY62">
        <v>-9.0295187870973043E-2</v>
      </c>
      <c r="AZ62">
        <v>1.218184976428123E-2</v>
      </c>
      <c r="BA62">
        <v>1.045109361047554E-2</v>
      </c>
      <c r="BB62">
        <v>6.3196661875792551E-2</v>
      </c>
      <c r="BC62">
        <v>-0.13411286498313921</v>
      </c>
      <c r="BD62">
        <v>-0.13533952424090481</v>
      </c>
      <c r="BE62">
        <v>3.907088009722922E-2</v>
      </c>
      <c r="BF62">
        <v>-4.9988378937852768E-2</v>
      </c>
      <c r="BG62">
        <v>4.5028331721984033E-2</v>
      </c>
      <c r="BH62">
        <v>-6.6933727407394424E-3</v>
      </c>
      <c r="BI62">
        <v>0.1032752136989343</v>
      </c>
      <c r="BJ62">
        <v>6.5964149435161802E-3</v>
      </c>
    </row>
    <row r="63" spans="1:67" x14ac:dyDescent="0.35">
      <c r="A63">
        <v>0.1</v>
      </c>
      <c r="B63">
        <v>100</v>
      </c>
      <c r="C63">
        <v>-3.9141536470508657E-2</v>
      </c>
      <c r="D63">
        <v>8.4273981902969031E-2</v>
      </c>
      <c r="E63">
        <v>1.156948755424295E-2</v>
      </c>
      <c r="F63">
        <v>3.8311043105452053E-2</v>
      </c>
      <c r="G63">
        <v>6.0958081148549767E-2</v>
      </c>
      <c r="H63">
        <v>1.911218156234425E-2</v>
      </c>
      <c r="I63">
        <v>-2.3522860706131042E-3</v>
      </c>
      <c r="J63">
        <v>5.4824503041422917E-2</v>
      </c>
      <c r="K63">
        <v>2.794630068638957E-2</v>
      </c>
      <c r="L63">
        <v>-1.5152307618790091E-2</v>
      </c>
      <c r="M63">
        <v>5.8797011168457571E-2</v>
      </c>
      <c r="N63">
        <v>3.1391082578387748E-2</v>
      </c>
      <c r="O63">
        <v>2.713052023866722E-2</v>
      </c>
      <c r="P63">
        <v>-3.6406571152587872E-2</v>
      </c>
      <c r="Q63">
        <v>8.4072899416529675E-3</v>
      </c>
      <c r="R63">
        <v>4.0323783804380432E-2</v>
      </c>
      <c r="S63">
        <v>6.3124586754728956E-2</v>
      </c>
      <c r="T63">
        <v>2.8132347500500521E-2</v>
      </c>
      <c r="U63">
        <v>9.855398079802824E-2</v>
      </c>
      <c r="V63">
        <v>-7.7760724498057371E-3</v>
      </c>
      <c r="W63">
        <v>0.12625989013659991</v>
      </c>
      <c r="X63">
        <v>3.3966607181298882E-2</v>
      </c>
      <c r="Y63">
        <v>0.16041230109462401</v>
      </c>
      <c r="Z63">
        <v>2.5391897670503272E-3</v>
      </c>
      <c r="AA63">
        <v>4.1759939839611751E-2</v>
      </c>
      <c r="AB63">
        <v>-7.2663718290893898E-3</v>
      </c>
      <c r="AC63">
        <v>6.9914219625953178E-2</v>
      </c>
      <c r="AD63">
        <v>8.2773839180436168E-2</v>
      </c>
      <c r="AE63">
        <v>4.0857552058416478E-2</v>
      </c>
      <c r="AF63">
        <v>5.3181271396758427E-2</v>
      </c>
      <c r="AG63">
        <v>5.36762652549354E-2</v>
      </c>
      <c r="AH63">
        <v>5.1584975604330723E-2</v>
      </c>
      <c r="AI63">
        <v>5.8063744921078193E-2</v>
      </c>
      <c r="AJ63">
        <v>-8.6964645318045666E-2</v>
      </c>
      <c r="AK63">
        <v>0.1208701050203151</v>
      </c>
      <c r="AL63">
        <v>4.9743146072039522E-2</v>
      </c>
      <c r="AM63">
        <v>4.7248063503425933E-2</v>
      </c>
      <c r="AN63">
        <v>2.8059729519856011E-2</v>
      </c>
      <c r="AO63">
        <v>-5.5766316409091672E-3</v>
      </c>
      <c r="AP63">
        <v>2.6064379558905601E-2</v>
      </c>
      <c r="AQ63">
        <v>8.3710485722966965E-2</v>
      </c>
      <c r="AR63">
        <v>-2.470700916407663E-3</v>
      </c>
      <c r="AS63">
        <v>2.840831017149472E-2</v>
      </c>
      <c r="AT63">
        <v>2.2033904402142299E-2</v>
      </c>
      <c r="AU63">
        <v>-4.1706508642637932E-2</v>
      </c>
      <c r="AV63">
        <v>-0.12454831812305391</v>
      </c>
      <c r="AW63">
        <v>5.0238988233152343E-2</v>
      </c>
      <c r="AX63">
        <v>9.4241322869082184E-2</v>
      </c>
      <c r="AY63">
        <v>6.7202969332471371E-2</v>
      </c>
      <c r="AZ63">
        <v>7.3923044706978427E-2</v>
      </c>
      <c r="BA63">
        <v>-3.730684664663237E-2</v>
      </c>
      <c r="BB63">
        <v>2.2910049724466398E-3</v>
      </c>
      <c r="BC63">
        <v>1.2655553909405521E-3</v>
      </c>
      <c r="BD63">
        <v>7.5690808061312009E-2</v>
      </c>
      <c r="BE63">
        <v>9.7511393879492925E-2</v>
      </c>
      <c r="BF63">
        <v>4.1091940675884848E-2</v>
      </c>
      <c r="BG63">
        <v>6.4555811564675103E-2</v>
      </c>
      <c r="BH63">
        <v>3.4810278465203022E-2</v>
      </c>
      <c r="BI63">
        <v>0.10643359504474641</v>
      </c>
      <c r="BJ63">
        <v>5.4612446697469133E-2</v>
      </c>
    </row>
    <row r="64" spans="1:67" x14ac:dyDescent="0.35">
      <c r="A64">
        <v>0.1</v>
      </c>
      <c r="B64">
        <v>100</v>
      </c>
      <c r="C64">
        <v>-3.1604624867731607E-2</v>
      </c>
      <c r="D64">
        <v>-0.1380723562347817</v>
      </c>
      <c r="E64">
        <v>-4.0150991752513292E-2</v>
      </c>
      <c r="F64">
        <v>8.1268732463332261E-3</v>
      </c>
      <c r="G64">
        <v>7.3775415383248458E-2</v>
      </c>
      <c r="H64">
        <v>-7.263414150236093E-2</v>
      </c>
      <c r="I64">
        <v>-0.1081054632661584</v>
      </c>
      <c r="J64">
        <v>4.9814632538062703E-2</v>
      </c>
      <c r="K64">
        <v>-4.0470315728502418E-2</v>
      </c>
      <c r="L64">
        <v>-2.5002089587096162E-2</v>
      </c>
      <c r="M64">
        <v>2.8816417260652101E-2</v>
      </c>
      <c r="N64">
        <v>-2.1489634966167501E-2</v>
      </c>
      <c r="O64">
        <v>-6.3203503566941904E-2</v>
      </c>
      <c r="P64">
        <v>-7.3876071952878833E-2</v>
      </c>
      <c r="Q64">
        <v>-7.6914917946828296E-2</v>
      </c>
      <c r="R64">
        <v>7.1349899047987775E-2</v>
      </c>
      <c r="S64">
        <v>-6.4829903748463494E-2</v>
      </c>
      <c r="T64">
        <v>-0.13172367137113189</v>
      </c>
      <c r="U64">
        <v>-7.1553076729292717E-2</v>
      </c>
      <c r="V64">
        <v>2.5810277342569039E-2</v>
      </c>
      <c r="W64">
        <v>2.0067247192617141E-2</v>
      </c>
      <c r="X64">
        <v>7.59006779709583E-2</v>
      </c>
      <c r="Y64">
        <v>3.2511997147298632E-2</v>
      </c>
      <c r="Z64">
        <v>-6.5627533617863443E-2</v>
      </c>
      <c r="AA64">
        <v>-6.140890547105652E-2</v>
      </c>
      <c r="AB64">
        <v>6.2425645939360681E-2</v>
      </c>
      <c r="AC64">
        <v>-6.6343806006275222E-2</v>
      </c>
      <c r="AD64">
        <v>-1.916932726469716E-2</v>
      </c>
      <c r="AE64">
        <v>-6.21323753539481E-3</v>
      </c>
      <c r="AF64">
        <v>-4.0114070738097508E-2</v>
      </c>
      <c r="AG64">
        <v>0.21544946869960099</v>
      </c>
      <c r="AH64">
        <v>7.7315542906424936E-2</v>
      </c>
      <c r="AI64">
        <v>1.526795465665845E-2</v>
      </c>
      <c r="AJ64">
        <v>-3.8910376945136278E-2</v>
      </c>
      <c r="AK64">
        <v>3.2366769947892393E-2</v>
      </c>
      <c r="AL64">
        <v>-4.331446084663098E-2</v>
      </c>
      <c r="AM64">
        <v>1.061318816901257E-2</v>
      </c>
      <c r="AN64">
        <v>-2.8851607145718751E-2</v>
      </c>
      <c r="AO64">
        <v>-2.6415284043267581E-2</v>
      </c>
      <c r="AP64">
        <v>-2.674908751052466E-3</v>
      </c>
      <c r="AQ64">
        <v>-9.7292055564584826E-2</v>
      </c>
      <c r="AR64">
        <v>-6.0883027876422413E-2</v>
      </c>
      <c r="AS64">
        <v>1.9871785230692909E-2</v>
      </c>
      <c r="AT64">
        <v>-0.1180735219417708</v>
      </c>
      <c r="AU64">
        <v>-9.5288398104521804E-2</v>
      </c>
      <c r="AV64">
        <v>-4.1649545793227521E-2</v>
      </c>
      <c r="AW64">
        <v>-3.7151192895975738E-2</v>
      </c>
      <c r="AX64">
        <v>-9.8527137060985565E-2</v>
      </c>
      <c r="AY64">
        <v>3.4393542192782733E-2</v>
      </c>
      <c r="AZ64">
        <v>-2.9161307735410109E-2</v>
      </c>
      <c r="BA64">
        <v>-0.1515130421697384</v>
      </c>
      <c r="BB64">
        <v>-7.4571609342285655E-2</v>
      </c>
      <c r="BC64">
        <v>-0.16138120432458011</v>
      </c>
      <c r="BD64">
        <v>2.929600059692589E-2</v>
      </c>
      <c r="BE64">
        <v>1.2016809465777951E-2</v>
      </c>
      <c r="BF64">
        <v>-9.694635093149491E-2</v>
      </c>
      <c r="BG64">
        <v>-2.338791920372673E-2</v>
      </c>
      <c r="BH64">
        <v>-0.1117537898057438</v>
      </c>
      <c r="BI64">
        <v>4.1432542067307704E-3</v>
      </c>
      <c r="BJ64">
        <v>-4.738741125512079E-2</v>
      </c>
    </row>
    <row r="65" spans="1:67" x14ac:dyDescent="0.35">
      <c r="A65">
        <v>0.1</v>
      </c>
      <c r="B65">
        <v>100</v>
      </c>
      <c r="C65">
        <v>2.3513202519379849E-2</v>
      </c>
      <c r="D65">
        <v>-9.0777744176586531E-2</v>
      </c>
      <c r="E65">
        <v>3.8627151834521332E-2</v>
      </c>
      <c r="F65">
        <v>-1.6273403559803969E-2</v>
      </c>
      <c r="G65">
        <v>6.183783582042425E-2</v>
      </c>
      <c r="H65">
        <v>-6.7801523945956357E-2</v>
      </c>
      <c r="I65">
        <v>-0.18659452629451359</v>
      </c>
      <c r="J65">
        <v>5.9493893911589241E-2</v>
      </c>
      <c r="K65">
        <v>2.6013506802000829E-2</v>
      </c>
      <c r="L65">
        <v>-1.6792699742029751E-2</v>
      </c>
      <c r="M65">
        <v>-6.7170799233878031E-2</v>
      </c>
      <c r="N65">
        <v>2.5313026670330872E-3</v>
      </c>
      <c r="O65">
        <v>-2.1030573575888511E-2</v>
      </c>
      <c r="P65">
        <v>-8.0114834480056143E-2</v>
      </c>
      <c r="Q65">
        <v>-0.1637811231269882</v>
      </c>
      <c r="R65">
        <v>-7.4827378819741858E-2</v>
      </c>
      <c r="S65">
        <v>-3.4489603083798767E-2</v>
      </c>
      <c r="T65">
        <v>-6.816330439336199E-2</v>
      </c>
      <c r="U65">
        <v>-0.1224466222640187</v>
      </c>
      <c r="V65">
        <v>8.4482199215101833E-2</v>
      </c>
      <c r="W65">
        <v>-5.1879645578268289E-2</v>
      </c>
      <c r="X65">
        <v>-1.363093136829803E-2</v>
      </c>
      <c r="Y65">
        <v>-9.8670323689778652E-3</v>
      </c>
      <c r="Z65">
        <v>-5.512450941094036E-2</v>
      </c>
      <c r="AA65">
        <v>-6.3593268438811787E-2</v>
      </c>
      <c r="AB65">
        <v>-0.1674884951543566</v>
      </c>
      <c r="AC65">
        <v>-4.1090638922522647E-2</v>
      </c>
      <c r="AD65">
        <v>-6.6239164856680882E-2</v>
      </c>
      <c r="AE65">
        <v>-0.1419059095944305</v>
      </c>
      <c r="AF65">
        <v>-6.2562562697822441E-2</v>
      </c>
      <c r="AG65">
        <v>1.336585716936755E-2</v>
      </c>
      <c r="AH65">
        <v>-2.054944711616448E-3</v>
      </c>
      <c r="AI65">
        <v>-1.7763142723826671E-2</v>
      </c>
      <c r="AJ65">
        <v>-6.7450002779245677E-2</v>
      </c>
      <c r="AK65">
        <v>-0.14028991992010251</v>
      </c>
      <c r="AL65">
        <v>-8.9128705777877272E-3</v>
      </c>
      <c r="AM65">
        <v>1.6304863185688731E-2</v>
      </c>
      <c r="AN65">
        <v>-9.8219521696388257E-2</v>
      </c>
      <c r="AO65">
        <v>1.987756502631945E-2</v>
      </c>
      <c r="AP65">
        <v>2.776633917229818E-2</v>
      </c>
      <c r="AQ65">
        <v>-0.1121181380576249</v>
      </c>
      <c r="AR65">
        <v>1.067709592012886E-2</v>
      </c>
      <c r="AS65">
        <v>3.3930951769563997E-2</v>
      </c>
      <c r="AT65">
        <v>-0.1030064202867457</v>
      </c>
      <c r="AU65">
        <v>-0.1143784488991338</v>
      </c>
      <c r="AV65">
        <v>2.2834168047709932E-2</v>
      </c>
      <c r="AW65">
        <v>-2.7662766398830269E-2</v>
      </c>
      <c r="AX65">
        <v>-2.9563865486087949E-2</v>
      </c>
      <c r="AY65">
        <v>-8.3216458128726085E-3</v>
      </c>
      <c r="AZ65">
        <v>2.089733492596893E-2</v>
      </c>
      <c r="BA65">
        <v>-5.0467195529423421E-2</v>
      </c>
      <c r="BB65">
        <v>5.2682111916130862E-2</v>
      </c>
      <c r="BC65">
        <v>-9.2832840963284938E-2</v>
      </c>
      <c r="BD65">
        <v>-0.1081186642050735</v>
      </c>
      <c r="BE65">
        <v>-0.10501312325972691</v>
      </c>
      <c r="BF65">
        <v>-8.8263750297529919E-2</v>
      </c>
      <c r="BG65">
        <v>-3.7353887300950663E-2</v>
      </c>
      <c r="BH65">
        <v>-1.127562265280458E-2</v>
      </c>
      <c r="BI65">
        <v>-2.4777784778225811E-2</v>
      </c>
      <c r="BJ65">
        <v>2.16698621458516E-2</v>
      </c>
    </row>
    <row r="66" spans="1:67" x14ac:dyDescent="0.35">
      <c r="A66">
        <v>0.1</v>
      </c>
      <c r="B66">
        <v>100</v>
      </c>
      <c r="C66">
        <v>7.2663167570639967E-2</v>
      </c>
      <c r="D66">
        <v>-3.4339858079012867E-2</v>
      </c>
      <c r="E66">
        <v>5.4398803515596138E-2</v>
      </c>
      <c r="F66">
        <v>-2.0754243020301232E-2</v>
      </c>
      <c r="G66">
        <v>2.825605805980819E-2</v>
      </c>
      <c r="H66">
        <v>-9.5577173504013645E-3</v>
      </c>
      <c r="I66">
        <v>4.5301811984632692E-2</v>
      </c>
      <c r="J66">
        <v>7.6795992899809151E-2</v>
      </c>
      <c r="K66">
        <v>1.229405778311069E-2</v>
      </c>
      <c r="L66">
        <v>-6.8795944578952349E-3</v>
      </c>
      <c r="M66">
        <v>-3.8359439605879238E-2</v>
      </c>
      <c r="N66">
        <v>3.8834918010549918E-2</v>
      </c>
      <c r="O66">
        <v>0.10623117337232239</v>
      </c>
      <c r="P66">
        <v>1.336364605511246E-2</v>
      </c>
      <c r="Q66">
        <v>-0.20539211632647461</v>
      </c>
      <c r="R66">
        <v>4.68175234708696E-2</v>
      </c>
      <c r="S66">
        <v>3.331915973405488E-2</v>
      </c>
      <c r="T66">
        <v>-0.23838078699875459</v>
      </c>
      <c r="U66">
        <v>8.9432725840557087E-2</v>
      </c>
      <c r="V66">
        <v>8.0531763547772334E-2</v>
      </c>
      <c r="W66">
        <v>-8.7572964592369004E-2</v>
      </c>
      <c r="X66">
        <v>-2.468004029065125E-2</v>
      </c>
      <c r="Y66">
        <v>0.1184633145005152</v>
      </c>
      <c r="Z66">
        <v>1.074291493375777E-2</v>
      </c>
      <c r="AA66">
        <v>0.1042341282656858</v>
      </c>
      <c r="AB66">
        <v>8.4003202027951043E-2</v>
      </c>
      <c r="AC66">
        <v>-6.2627394522485558E-2</v>
      </c>
      <c r="AD66">
        <v>-3.9907526942445259E-2</v>
      </c>
      <c r="AE66">
        <v>0.14541276853423721</v>
      </c>
      <c r="AF66">
        <v>8.1059853198532233E-2</v>
      </c>
      <c r="AG66">
        <v>1.745466435965717E-2</v>
      </c>
      <c r="AH66">
        <v>-6.7472723480511851E-2</v>
      </c>
      <c r="AI66">
        <v>2.201108665121071E-2</v>
      </c>
      <c r="AJ66">
        <v>-5.6316290143701986E-3</v>
      </c>
      <c r="AK66">
        <v>9.5381375693347828E-2</v>
      </c>
      <c r="AL66">
        <v>-1.0743389462766539E-2</v>
      </c>
      <c r="AM66">
        <v>8.2556639008217872E-2</v>
      </c>
      <c r="AN66">
        <v>-2.2131169376498751E-3</v>
      </c>
      <c r="AO66">
        <v>6.732835098007374E-2</v>
      </c>
      <c r="AP66">
        <v>9.3634258962057744E-3</v>
      </c>
      <c r="AQ66">
        <v>-6.3069122222145042E-3</v>
      </c>
      <c r="AR66">
        <v>2.0404361084745259E-2</v>
      </c>
      <c r="AS66">
        <v>-4.3862001291519091E-2</v>
      </c>
      <c r="AT66">
        <v>-1.199827709400671E-2</v>
      </c>
      <c r="AU66">
        <v>3.2167463131100388E-2</v>
      </c>
      <c r="AV66">
        <v>5.1115683459360663E-2</v>
      </c>
      <c r="AW66">
        <v>1.2312654947200021E-2</v>
      </c>
      <c r="AX66">
        <v>3.471290124596467E-2</v>
      </c>
      <c r="AY66">
        <v>-0.13993569314598239</v>
      </c>
      <c r="AZ66">
        <v>-6.9135546834088769E-3</v>
      </c>
      <c r="BA66">
        <v>2.1745150530217239E-2</v>
      </c>
      <c r="BB66">
        <v>-2.0047284249529489E-2</v>
      </c>
      <c r="BC66">
        <v>-5.1633953844097441E-2</v>
      </c>
      <c r="BD66">
        <v>-4.1216885551038668E-2</v>
      </c>
      <c r="BE66">
        <v>-2.3909839946439321E-3</v>
      </c>
      <c r="BF66">
        <v>7.8348267283711873E-2</v>
      </c>
      <c r="BG66">
        <v>-1.4187369061428709E-3</v>
      </c>
      <c r="BH66">
        <v>1.1713605050180639E-2</v>
      </c>
      <c r="BI66">
        <v>-0.1020437105105874</v>
      </c>
      <c r="BJ66">
        <v>4.4331032288239723E-2</v>
      </c>
    </row>
    <row r="67" spans="1:67" x14ac:dyDescent="0.35">
      <c r="A67">
        <v>0.1</v>
      </c>
      <c r="B67">
        <v>100</v>
      </c>
      <c r="C67">
        <v>-4.7124658357510792E-2</v>
      </c>
      <c r="D67">
        <v>2.1144622793588509E-2</v>
      </c>
      <c r="E67">
        <v>-2.3247441359232401E-2</v>
      </c>
      <c r="F67">
        <v>-4.7843443648194532E-2</v>
      </c>
      <c r="G67">
        <v>8.8316712304450026E-2</v>
      </c>
      <c r="H67">
        <v>6.4169715224979787E-2</v>
      </c>
      <c r="I67">
        <v>-3.934700213975334E-2</v>
      </c>
      <c r="J67">
        <v>-0.1102705023711487</v>
      </c>
      <c r="K67">
        <v>5.2517067668067838E-2</v>
      </c>
      <c r="L67">
        <v>1.8157157827995301E-2</v>
      </c>
      <c r="M67">
        <v>4.705706644048073E-2</v>
      </c>
      <c r="N67">
        <v>6.549453334150101E-3</v>
      </c>
      <c r="O67">
        <v>-3.9135195814772273E-3</v>
      </c>
      <c r="P67">
        <v>-1.1464012720456009E-3</v>
      </c>
      <c r="Q67">
        <v>3.3596079007838522E-2</v>
      </c>
      <c r="R67">
        <v>1.2746467449701411E-2</v>
      </c>
      <c r="S67">
        <v>-1.374244739846564E-2</v>
      </c>
      <c r="T67">
        <v>-6.4556881242858966E-2</v>
      </c>
      <c r="U67">
        <v>2.8001495917764789E-2</v>
      </c>
      <c r="V67">
        <v>-8.1346065910576165E-2</v>
      </c>
      <c r="W67">
        <v>1.482515944859045E-2</v>
      </c>
      <c r="X67">
        <v>4.760409950047173E-2</v>
      </c>
      <c r="Y67">
        <v>0.14736709731445621</v>
      </c>
      <c r="Z67">
        <v>1.6940697905084831E-2</v>
      </c>
      <c r="AA67">
        <v>-8.0342582009791913E-2</v>
      </c>
      <c r="AB67">
        <v>-3.7974345524819891E-3</v>
      </c>
      <c r="AC67">
        <v>1.7531311245663241E-2</v>
      </c>
      <c r="AD67">
        <v>2.3761179888193259E-2</v>
      </c>
      <c r="AE67">
        <v>-3.3097011284532067E-2</v>
      </c>
      <c r="AF67">
        <v>7.5446758919106169E-2</v>
      </c>
      <c r="AG67">
        <v>-5.2512395081768588E-2</v>
      </c>
      <c r="AH67">
        <v>2.8635082189503169E-2</v>
      </c>
      <c r="AI67">
        <v>-1.091674743865218E-2</v>
      </c>
      <c r="AJ67">
        <v>4.1774764438111553E-2</v>
      </c>
      <c r="AK67">
        <v>-3.6936033053545647E-2</v>
      </c>
      <c r="AL67">
        <v>-5.2764673018969248E-2</v>
      </c>
      <c r="AM67">
        <v>-1.7293605142262459E-2</v>
      </c>
      <c r="AN67">
        <v>-3.792800037436924E-3</v>
      </c>
      <c r="AO67">
        <v>5.9281834138216707E-2</v>
      </c>
      <c r="AP67">
        <v>6.422634196417655E-2</v>
      </c>
      <c r="AQ67">
        <v>-0.11793023174913821</v>
      </c>
      <c r="AR67">
        <v>1.8176912958964082E-2</v>
      </c>
      <c r="AS67">
        <v>6.771711386728466E-4</v>
      </c>
      <c r="AT67">
        <v>3.1538905867611162E-2</v>
      </c>
      <c r="AU67">
        <v>4.9882174517673808E-2</v>
      </c>
      <c r="AV67">
        <v>-0.21116303924863089</v>
      </c>
      <c r="AW67">
        <v>6.3010680062173446E-2</v>
      </c>
      <c r="AX67">
        <v>-5.066510058224697E-2</v>
      </c>
      <c r="AY67">
        <v>3.6080091575440863E-2</v>
      </c>
      <c r="AZ67">
        <v>0.12571888684760549</v>
      </c>
      <c r="BA67">
        <v>-0.1333314361948916</v>
      </c>
      <c r="BB67">
        <v>9.7940578128938739E-3</v>
      </c>
      <c r="BC67">
        <v>-0.1421239446910256</v>
      </c>
      <c r="BD67">
        <v>5.5706481215137042E-2</v>
      </c>
      <c r="BE67">
        <v>-7.8932808672619273E-2</v>
      </c>
      <c r="BF67">
        <v>6.8560690026180912E-2</v>
      </c>
      <c r="BG67">
        <v>-2.8535199818753298E-3</v>
      </c>
      <c r="BH67">
        <v>3.9768736401423248E-2</v>
      </c>
      <c r="BI67">
        <v>7.0007741002287932E-2</v>
      </c>
      <c r="BJ67">
        <v>0.1062480454006117</v>
      </c>
    </row>
    <row r="68" spans="1:67" x14ac:dyDescent="0.35">
      <c r="A68">
        <v>0.1</v>
      </c>
      <c r="B68">
        <v>300</v>
      </c>
      <c r="C68">
        <v>4.6669980267954582E-2</v>
      </c>
      <c r="D68">
        <v>-3.6880562330889828E-2</v>
      </c>
      <c r="E68">
        <v>3.2269011613037843E-2</v>
      </c>
      <c r="F68">
        <v>-7.4640873319730155E-2</v>
      </c>
      <c r="G68">
        <v>3.1623263700059877E-2</v>
      </c>
      <c r="H68">
        <v>-6.8960105202615765E-2</v>
      </c>
      <c r="I68">
        <v>-0.13164504228787</v>
      </c>
      <c r="J68">
        <v>-6.6671395722929766E-2</v>
      </c>
      <c r="K68">
        <v>-3.535620116228036E-2</v>
      </c>
      <c r="L68">
        <v>-2.9360024244426741E-2</v>
      </c>
      <c r="M68">
        <v>-5.489170759057261E-2</v>
      </c>
      <c r="N68">
        <v>-3.048113433659801E-2</v>
      </c>
      <c r="O68">
        <v>-4.2156028003382362E-2</v>
      </c>
      <c r="P68">
        <v>-7.4432292621731802E-2</v>
      </c>
      <c r="Q68">
        <v>4.2320212185041603E-2</v>
      </c>
      <c r="R68">
        <v>-7.9159140539302508E-2</v>
      </c>
      <c r="S68">
        <v>-0.1035071980294603</v>
      </c>
      <c r="T68">
        <v>-6.0955107760554739E-2</v>
      </c>
      <c r="U68">
        <v>-0.13019341789289349</v>
      </c>
      <c r="V68">
        <v>-4.8529371271944448E-2</v>
      </c>
      <c r="W68">
        <v>-2.8753397369165441E-2</v>
      </c>
      <c r="X68">
        <v>-6.1410456282275087E-2</v>
      </c>
      <c r="Y68">
        <v>6.0633082589703437E-2</v>
      </c>
      <c r="Z68">
        <v>-2.754289921809807E-2</v>
      </c>
      <c r="AA68">
        <v>-0.13584410435511521</v>
      </c>
      <c r="AB68">
        <v>-1.5726852978037519E-2</v>
      </c>
      <c r="AC68">
        <v>-7.6107660846464031E-2</v>
      </c>
      <c r="AD68">
        <v>2.054290681972281E-2</v>
      </c>
      <c r="AE68">
        <v>-5.3712510187051733E-2</v>
      </c>
      <c r="AF68">
        <v>-4.3577270253800093E-2</v>
      </c>
      <c r="AG68">
        <v>-0.180176450555454</v>
      </c>
      <c r="AH68">
        <v>-1.5942795433885559E-2</v>
      </c>
      <c r="AI68">
        <v>8.1631449742863686E-4</v>
      </c>
      <c r="AJ68">
        <v>-3.3865814088279773E-2</v>
      </c>
      <c r="AK68">
        <v>-0.1067329494432471</v>
      </c>
      <c r="AL68">
        <v>-1.9231230952903151E-2</v>
      </c>
      <c r="AM68">
        <v>-4.294751432110485E-2</v>
      </c>
      <c r="AN68">
        <v>-6.318246524157016E-2</v>
      </c>
      <c r="AO68">
        <v>6.7841794143591663E-2</v>
      </c>
      <c r="AP68">
        <v>-1.54482410833435E-2</v>
      </c>
      <c r="AQ68">
        <v>-5.8059283519225624E-3</v>
      </c>
      <c r="AR68">
        <v>4.0194075085210897E-2</v>
      </c>
      <c r="AS68">
        <v>-5.2095177611208861E-2</v>
      </c>
      <c r="AT68">
        <v>-4.1549500943691399E-2</v>
      </c>
      <c r="AU68">
        <v>-3.7491954676445699E-2</v>
      </c>
      <c r="AV68">
        <v>-7.9272460129568859E-2</v>
      </c>
      <c r="AW68">
        <v>-5.3553588054454579E-2</v>
      </c>
      <c r="AX68">
        <v>-0.13143070126062681</v>
      </c>
      <c r="AY68">
        <v>0.10095629980349451</v>
      </c>
      <c r="AZ68">
        <v>4.1278316256413428E-2</v>
      </c>
      <c r="BA68">
        <v>-2.2584789295487011E-2</v>
      </c>
      <c r="BB68">
        <v>-0.2092496253253526</v>
      </c>
      <c r="BC68">
        <v>1.249758855318856E-2</v>
      </c>
      <c r="BD68">
        <v>-1.9128156431516032E-2</v>
      </c>
      <c r="BE68">
        <v>2.5575641891586041E-2</v>
      </c>
      <c r="BF68">
        <v>-9.813556826211588E-3</v>
      </c>
      <c r="BG68">
        <v>-8.8807304462625677E-2</v>
      </c>
      <c r="BH68">
        <v>4.3445796507347437E-2</v>
      </c>
      <c r="BI68">
        <v>4.7989817415730343E-2</v>
      </c>
      <c r="BJ68">
        <v>-4.6003443409565747E-2</v>
      </c>
      <c r="BK68" cm="1">
        <f t="array" ref="BK68">AVERAGE(ABS(C68:BJ78))</f>
        <v>5.5054165330765695E-2</v>
      </c>
      <c r="BN68">
        <v>0.1</v>
      </c>
      <c r="BO68">
        <v>300</v>
      </c>
    </row>
    <row r="69" spans="1:67" x14ac:dyDescent="0.35">
      <c r="A69">
        <v>0.1</v>
      </c>
      <c r="B69">
        <v>300</v>
      </c>
      <c r="C69">
        <v>-7.6520668687275917E-2</v>
      </c>
      <c r="D69">
        <v>-4.4208568128417988E-2</v>
      </c>
      <c r="E69">
        <v>1.2832434903460629E-2</v>
      </c>
      <c r="F69">
        <v>-3.9248739181077276E-3</v>
      </c>
      <c r="G69">
        <v>-7.6433869873381317E-3</v>
      </c>
      <c r="H69">
        <v>-2.8744591803879761E-2</v>
      </c>
      <c r="I69">
        <v>-7.3563302087719884E-2</v>
      </c>
      <c r="J69">
        <v>7.4495869776481996E-2</v>
      </c>
      <c r="K69">
        <v>-2.552573135501212E-2</v>
      </c>
      <c r="L69">
        <v>2.013080917280638E-2</v>
      </c>
      <c r="M69">
        <v>-2.7402864329427561E-2</v>
      </c>
      <c r="N69">
        <v>-8.1429955164365131E-2</v>
      </c>
      <c r="O69">
        <v>2.3834021798099989E-2</v>
      </c>
      <c r="P69">
        <v>1.300348464244698E-2</v>
      </c>
      <c r="Q69">
        <v>-6.0890695974561704E-3</v>
      </c>
      <c r="R69">
        <v>-8.3496977314658355E-2</v>
      </c>
      <c r="S69">
        <v>1.6677917560894481E-2</v>
      </c>
      <c r="T69">
        <v>-9.8100247514976549E-2</v>
      </c>
      <c r="U69">
        <v>-3.3409399052471818E-2</v>
      </c>
      <c r="V69">
        <v>7.4329689975752553E-2</v>
      </c>
      <c r="W69">
        <v>-1.1715609695349641E-2</v>
      </c>
      <c r="X69">
        <v>-4.016398404128424E-2</v>
      </c>
      <c r="Y69">
        <v>-7.0067455588434913E-2</v>
      </c>
      <c r="Z69">
        <v>-0.1011369625544975</v>
      </c>
      <c r="AA69">
        <v>7.9190029881010004E-4</v>
      </c>
      <c r="AB69">
        <v>3.9208474525236417E-2</v>
      </c>
      <c r="AC69">
        <v>-7.7246916409714372E-2</v>
      </c>
      <c r="AD69">
        <v>-0.1114436614331394</v>
      </c>
      <c r="AE69">
        <v>2.850222231974428E-2</v>
      </c>
      <c r="AF69">
        <v>2.359592608732989E-2</v>
      </c>
      <c r="AG69">
        <v>-1.642874523898907E-2</v>
      </c>
      <c r="AH69">
        <v>-1.8969720662698961E-2</v>
      </c>
      <c r="AI69">
        <v>-9.0506255719910778E-2</v>
      </c>
      <c r="AJ69">
        <v>-5.1107932511470708E-2</v>
      </c>
      <c r="AK69">
        <v>9.6265005476655532E-3</v>
      </c>
      <c r="AL69">
        <v>-4.2929724669517257E-2</v>
      </c>
      <c r="AM69">
        <v>5.3982038466202663E-2</v>
      </c>
      <c r="AN69">
        <v>-6.5509914843364089E-2</v>
      </c>
      <c r="AO69">
        <v>-6.3096937131175201E-2</v>
      </c>
      <c r="AP69">
        <v>5.380817968843607E-2</v>
      </c>
      <c r="AQ69">
        <v>-4.9222922599715287E-2</v>
      </c>
      <c r="AR69">
        <v>5.2556488458639312E-2</v>
      </c>
      <c r="AS69">
        <v>5.2802756862308578E-3</v>
      </c>
      <c r="AT69">
        <v>0.1136981981944592</v>
      </c>
      <c r="AU69">
        <v>-5.620971689824545E-2</v>
      </c>
      <c r="AV69">
        <v>-3.5845106926517267E-2</v>
      </c>
      <c r="AW69">
        <v>7.2384069282932012E-3</v>
      </c>
      <c r="AX69">
        <v>-2.1741082397371169E-2</v>
      </c>
      <c r="AY69">
        <v>6.3751915415457258E-2</v>
      </c>
      <c r="AZ69">
        <v>3.3814659493417068E-2</v>
      </c>
      <c r="BA69">
        <v>-0.1660132146589923</v>
      </c>
      <c r="BB69">
        <v>-1.7812657333921549E-2</v>
      </c>
      <c r="BC69">
        <v>-9.1349904443550692E-3</v>
      </c>
      <c r="BD69">
        <v>6.6537279485756842E-2</v>
      </c>
      <c r="BE69">
        <v>3.3233397095854343E-2</v>
      </c>
      <c r="BF69">
        <v>-0.16285745708488361</v>
      </c>
      <c r="BG69">
        <v>-7.4245673831870876E-2</v>
      </c>
      <c r="BH69">
        <v>-8.6007835777905481E-2</v>
      </c>
      <c r="BI69">
        <v>2.7699849142957089E-2</v>
      </c>
      <c r="BJ69">
        <v>-2.1468758065936591E-2</v>
      </c>
    </row>
    <row r="70" spans="1:67" x14ac:dyDescent="0.35">
      <c r="A70">
        <v>0.1</v>
      </c>
      <c r="B70">
        <v>300</v>
      </c>
      <c r="C70">
        <v>7.3103504815276998E-2</v>
      </c>
      <c r="D70">
        <v>2.6519584653550001E-2</v>
      </c>
      <c r="E70">
        <v>7.9196560247670217E-2</v>
      </c>
      <c r="F70">
        <v>5.8807158125289943E-2</v>
      </c>
      <c r="G70">
        <v>8.9185976601669326E-2</v>
      </c>
      <c r="H70">
        <v>9.855303676215714E-2</v>
      </c>
      <c r="I70">
        <v>0.11326174478494801</v>
      </c>
      <c r="J70">
        <v>0.20309580825283549</v>
      </c>
      <c r="K70">
        <v>7.7060295099416198E-3</v>
      </c>
      <c r="L70">
        <v>4.5972199741762192E-2</v>
      </c>
      <c r="M70">
        <v>9.9171350694836735E-2</v>
      </c>
      <c r="N70">
        <v>5.7850880602243443E-2</v>
      </c>
      <c r="O70">
        <v>8.1458016177061027E-2</v>
      </c>
      <c r="P70">
        <v>0.12435243180984031</v>
      </c>
      <c r="Q70">
        <v>0.13650081680094309</v>
      </c>
      <c r="R70">
        <v>6.6364106943085699E-2</v>
      </c>
      <c r="S70">
        <v>2.882334668747372E-2</v>
      </c>
      <c r="T70">
        <v>0.1010438877603281</v>
      </c>
      <c r="U70">
        <v>5.8246798450254267E-2</v>
      </c>
      <c r="V70">
        <v>0.1243861499622847</v>
      </c>
      <c r="W70">
        <v>2.4280045426730679E-2</v>
      </c>
      <c r="X70">
        <v>0.1282483993299941</v>
      </c>
      <c r="Y70">
        <v>0.19664299280713929</v>
      </c>
      <c r="Z70">
        <v>0.1175578452261587</v>
      </c>
      <c r="AA70">
        <v>8.0002970987935226E-2</v>
      </c>
      <c r="AB70">
        <v>7.9846442579732516E-2</v>
      </c>
      <c r="AC70">
        <v>8.6024963902398749E-2</v>
      </c>
      <c r="AD70">
        <v>2.149488030302131E-2</v>
      </c>
      <c r="AE70">
        <v>5.8997336392068202E-2</v>
      </c>
      <c r="AF70">
        <v>0.1013338158234789</v>
      </c>
      <c r="AG70">
        <v>9.7885748919318699E-2</v>
      </c>
      <c r="AH70">
        <v>-2.9965229715668999E-2</v>
      </c>
      <c r="AI70">
        <v>8.1991289436664477E-2</v>
      </c>
      <c r="AJ70">
        <v>0.1090994438043367</v>
      </c>
      <c r="AK70">
        <v>1.3329033695299799E-2</v>
      </c>
      <c r="AL70">
        <v>2.5044033301496439E-2</v>
      </c>
      <c r="AM70">
        <v>9.236093999812213E-2</v>
      </c>
      <c r="AN70">
        <v>9.9528257969897949E-2</v>
      </c>
      <c r="AO70">
        <v>7.3042528456687406E-2</v>
      </c>
      <c r="AP70">
        <v>1.8150047522709351E-3</v>
      </c>
      <c r="AQ70">
        <v>0.1068384142622416</v>
      </c>
      <c r="AR70">
        <v>3.8968165098936358E-2</v>
      </c>
      <c r="AS70">
        <v>5.5119148102384517E-2</v>
      </c>
      <c r="AT70">
        <v>0.1066106146415981</v>
      </c>
      <c r="AU70">
        <v>8.0207193342499192E-2</v>
      </c>
      <c r="AV70">
        <v>0.21580729308127169</v>
      </c>
      <c r="AW70">
        <v>1.996452112836129E-3</v>
      </c>
      <c r="AX70">
        <v>0.1365346464427237</v>
      </c>
      <c r="AY70">
        <v>5.9446562660323707E-2</v>
      </c>
      <c r="AZ70">
        <v>-5.3006529750734676E-3</v>
      </c>
      <c r="BA70">
        <v>0.17237080390416801</v>
      </c>
      <c r="BB70">
        <v>0.10863953170288949</v>
      </c>
      <c r="BC70">
        <v>0.10305992073468689</v>
      </c>
      <c r="BD70">
        <v>6.2287041677337472E-2</v>
      </c>
      <c r="BE70">
        <v>-1.5827238487833909E-2</v>
      </c>
      <c r="BF70">
        <v>9.3663230853830798E-2</v>
      </c>
      <c r="BG70">
        <v>8.5927911540190985E-2</v>
      </c>
      <c r="BH70">
        <v>0.10904159704998399</v>
      </c>
      <c r="BI70">
        <v>5.918200041118421E-2</v>
      </c>
      <c r="BJ70">
        <v>4.1471860069043368E-2</v>
      </c>
    </row>
    <row r="71" spans="1:67" x14ac:dyDescent="0.35">
      <c r="A71">
        <v>0.1</v>
      </c>
      <c r="B71">
        <v>300</v>
      </c>
      <c r="C71">
        <v>4.5552697161377137E-2</v>
      </c>
      <c r="D71">
        <v>8.0466216960641372E-3</v>
      </c>
      <c r="E71">
        <v>0.1418784017672193</v>
      </c>
      <c r="F71">
        <v>-7.524440127021613E-2</v>
      </c>
      <c r="G71">
        <v>-4.4355968022851272E-2</v>
      </c>
      <c r="H71">
        <v>-4.4932189746452978E-3</v>
      </c>
      <c r="I71">
        <v>-1.0195801633097161E-2</v>
      </c>
      <c r="J71">
        <v>-5.5178621923187267E-2</v>
      </c>
      <c r="K71">
        <v>8.7774823746280504E-3</v>
      </c>
      <c r="L71">
        <v>2.239160788906415E-3</v>
      </c>
      <c r="M71">
        <v>1.5390857422856421E-2</v>
      </c>
      <c r="N71">
        <v>4.321431084384033E-2</v>
      </c>
      <c r="O71">
        <v>-3.7278746182806809E-3</v>
      </c>
      <c r="P71">
        <v>-2.8419290937611179E-2</v>
      </c>
      <c r="Q71">
        <v>4.1498036378804802E-2</v>
      </c>
      <c r="R71">
        <v>-0.1075280612617896</v>
      </c>
      <c r="S71">
        <v>-6.8428465236328423E-2</v>
      </c>
      <c r="T71">
        <v>-6.6860795827267713E-2</v>
      </c>
      <c r="U71">
        <v>2.7354362260596728E-2</v>
      </c>
      <c r="V71">
        <v>-0.1284025150550723</v>
      </c>
      <c r="W71">
        <v>-9.3513201813651303E-2</v>
      </c>
      <c r="X71">
        <v>5.8646390176788979E-2</v>
      </c>
      <c r="Y71">
        <v>0.1213027755853736</v>
      </c>
      <c r="Z71">
        <v>-4.1069457552568987E-2</v>
      </c>
      <c r="AA71">
        <v>2.9790404589880391E-2</v>
      </c>
      <c r="AB71">
        <v>9.7143432689174081E-2</v>
      </c>
      <c r="AC71">
        <v>2.5437686268748941E-3</v>
      </c>
      <c r="AD71">
        <v>-4.436740779272827E-2</v>
      </c>
      <c r="AE71">
        <v>4.4776311784264278E-2</v>
      </c>
      <c r="AF71">
        <v>-4.5457504013012753E-2</v>
      </c>
      <c r="AG71">
        <v>6.0020117924131117E-2</v>
      </c>
      <c r="AH71">
        <v>5.1965449502944072E-2</v>
      </c>
      <c r="AI71">
        <v>-6.9258032247187171E-2</v>
      </c>
      <c r="AJ71">
        <v>2.7214540210235151E-2</v>
      </c>
      <c r="AK71">
        <v>-5.5125287283094217E-2</v>
      </c>
      <c r="AL71">
        <v>-3.271613793684138E-3</v>
      </c>
      <c r="AM71">
        <v>3.3979224898750347E-2</v>
      </c>
      <c r="AN71">
        <v>-5.2653011141610057E-2</v>
      </c>
      <c r="AO71">
        <v>-1.2016795443924829E-2</v>
      </c>
      <c r="AP71">
        <v>3.8861355329374167E-2</v>
      </c>
      <c r="AQ71">
        <v>3.7237039917259719E-2</v>
      </c>
      <c r="AR71">
        <v>-1.7057217618898581E-2</v>
      </c>
      <c r="AS71">
        <v>3.1498871537230071E-3</v>
      </c>
      <c r="AT71">
        <v>-2.9427538296011121E-2</v>
      </c>
      <c r="AU71">
        <v>-2.2520229986080779E-2</v>
      </c>
      <c r="AV71">
        <v>-3.3538670033807068E-2</v>
      </c>
      <c r="AW71">
        <v>4.000308241706458E-2</v>
      </c>
      <c r="AX71">
        <v>1.295161857168547E-2</v>
      </c>
      <c r="AY71">
        <v>3.8482709695149893E-2</v>
      </c>
      <c r="AZ71">
        <v>5.941518386279614E-3</v>
      </c>
      <c r="BA71">
        <v>-1.15577012463986E-2</v>
      </c>
      <c r="BB71">
        <v>-1.464677399151903E-2</v>
      </c>
      <c r="BC71">
        <v>4.5423292681951971E-2</v>
      </c>
      <c r="BD71">
        <v>7.9030550235710081E-2</v>
      </c>
      <c r="BE71">
        <v>-5.380400716063901E-2</v>
      </c>
      <c r="BF71">
        <v>-8.3094511357654124E-2</v>
      </c>
      <c r="BG71">
        <v>2.6892798924130421E-2</v>
      </c>
      <c r="BH71">
        <v>1.925675762677052E-2</v>
      </c>
      <c r="BI71">
        <v>-8.8587434094903345E-3</v>
      </c>
      <c r="BJ71">
        <v>8.8006601418812395E-3</v>
      </c>
    </row>
    <row r="72" spans="1:67" x14ac:dyDescent="0.35">
      <c r="A72">
        <v>0.1</v>
      </c>
      <c r="B72">
        <v>300</v>
      </c>
      <c r="C72">
        <v>7.5160745401211208E-3</v>
      </c>
      <c r="D72">
        <v>5.3123484877064607E-2</v>
      </c>
      <c r="E72">
        <v>2.3177632337514738E-2</v>
      </c>
      <c r="F72">
        <v>3.4820505855997268E-2</v>
      </c>
      <c r="G72">
        <v>8.7502957320073921E-3</v>
      </c>
      <c r="H72">
        <v>5.3197285302862607E-2</v>
      </c>
      <c r="I72">
        <v>8.2511006395756328E-2</v>
      </c>
      <c r="J72">
        <v>0.19895315522094401</v>
      </c>
      <c r="K72">
        <v>6.56524439428018E-2</v>
      </c>
      <c r="L72">
        <v>9.0311462610865173E-2</v>
      </c>
      <c r="M72">
        <v>-0.1081850595360697</v>
      </c>
      <c r="N72">
        <v>1.282548665355355E-2</v>
      </c>
      <c r="O72">
        <v>-1.5727534971329119E-2</v>
      </c>
      <c r="P72">
        <v>0.11463177269453199</v>
      </c>
      <c r="Q72">
        <v>-0.1100428669832421</v>
      </c>
      <c r="R72">
        <v>-6.7442527458199788E-3</v>
      </c>
      <c r="S72">
        <v>8.1652835880834149E-2</v>
      </c>
      <c r="T72">
        <v>0.10007496735976321</v>
      </c>
      <c r="U72">
        <v>0.1093935733961862</v>
      </c>
      <c r="V72">
        <v>0.14888879062981061</v>
      </c>
      <c r="W72">
        <v>7.9640515250862937E-2</v>
      </c>
      <c r="X72">
        <v>0.1546925751176994</v>
      </c>
      <c r="Y72">
        <v>2.5174096998175109E-2</v>
      </c>
      <c r="Z72">
        <v>8.4690879399893851E-2</v>
      </c>
      <c r="AA72">
        <v>8.311763405512422E-2</v>
      </c>
      <c r="AB72">
        <v>5.0485671575139258E-2</v>
      </c>
      <c r="AC72">
        <v>2.0144863544482972E-2</v>
      </c>
      <c r="AD72">
        <v>-7.2005985643971135E-2</v>
      </c>
      <c r="AE72">
        <v>6.7387461448822822E-2</v>
      </c>
      <c r="AF72">
        <v>8.9584820267142925E-3</v>
      </c>
      <c r="AG72">
        <v>4.370480896490384E-3</v>
      </c>
      <c r="AH72">
        <v>-5.1158279823289438E-3</v>
      </c>
      <c r="AI72">
        <v>0.1318854538205301</v>
      </c>
      <c r="AJ72">
        <v>5.6699246199137044E-3</v>
      </c>
      <c r="AK72">
        <v>0.1200461363021126</v>
      </c>
      <c r="AL72">
        <v>-6.3404140064395417E-2</v>
      </c>
      <c r="AM72">
        <v>7.1239328230047042E-2</v>
      </c>
      <c r="AN72">
        <v>6.4617439617608144E-2</v>
      </c>
      <c r="AO72">
        <v>1.0537033044555231E-2</v>
      </c>
      <c r="AP72">
        <v>8.8190168791419402E-2</v>
      </c>
      <c r="AQ72">
        <v>0.21354614362478369</v>
      </c>
      <c r="AR72">
        <v>-5.3873221812149874E-3</v>
      </c>
      <c r="AS72">
        <v>7.9661978034033173E-2</v>
      </c>
      <c r="AT72">
        <v>0.11448043135076121</v>
      </c>
      <c r="AU72">
        <v>0.1000160649024929</v>
      </c>
      <c r="AV72">
        <v>0.13199494469221579</v>
      </c>
      <c r="AW72">
        <v>-1.220078620221325E-2</v>
      </c>
      <c r="AX72">
        <v>9.5782027012943791E-2</v>
      </c>
      <c r="AY72">
        <v>-5.0670240460992458E-2</v>
      </c>
      <c r="AZ72">
        <v>3.3443309347229479E-3</v>
      </c>
      <c r="BA72">
        <v>0.20464728682233119</v>
      </c>
      <c r="BB72">
        <v>0.13541366440686831</v>
      </c>
      <c r="BC72">
        <v>7.67843474327969E-3</v>
      </c>
      <c r="BD72">
        <v>0.1110920852663058</v>
      </c>
      <c r="BE72">
        <v>-4.6978001571663403E-2</v>
      </c>
      <c r="BF72">
        <v>0.10341527467454301</v>
      </c>
      <c r="BG72">
        <v>0.15532062303839719</v>
      </c>
      <c r="BH72">
        <v>3.9760507725566788E-2</v>
      </c>
      <c r="BI72">
        <v>9.5122383149119527E-2</v>
      </c>
      <c r="BJ72">
        <v>0.1495152965497959</v>
      </c>
    </row>
    <row r="73" spans="1:67" x14ac:dyDescent="0.35">
      <c r="A73">
        <v>0.1</v>
      </c>
      <c r="B73">
        <v>300</v>
      </c>
      <c r="C73">
        <v>5.9946388660276302E-2</v>
      </c>
      <c r="D73">
        <v>-9.1992481075573701E-2</v>
      </c>
      <c r="E73">
        <v>-9.6414220767687575E-2</v>
      </c>
      <c r="F73">
        <v>3.141321563268074E-3</v>
      </c>
      <c r="G73">
        <v>2.726839881649137E-2</v>
      </c>
      <c r="H73">
        <v>-2.1583040400078739E-2</v>
      </c>
      <c r="I73">
        <v>-4.3542709051736989E-2</v>
      </c>
      <c r="J73">
        <v>-7.9667378502137412E-2</v>
      </c>
      <c r="K73">
        <v>2.227712066579254E-2</v>
      </c>
      <c r="L73">
        <v>4.6685562793998721E-3</v>
      </c>
      <c r="M73">
        <v>-1.46434384322003E-2</v>
      </c>
      <c r="N73">
        <v>1.0794825035993841E-2</v>
      </c>
      <c r="O73">
        <v>-3.0853121449824619E-2</v>
      </c>
      <c r="P73">
        <v>6.6939642615930226E-3</v>
      </c>
      <c r="Q73">
        <v>-0.1649772511028173</v>
      </c>
      <c r="R73">
        <v>4.7878988463256108E-3</v>
      </c>
      <c r="S73">
        <v>-8.6398974315909691E-2</v>
      </c>
      <c r="T73">
        <v>-2.1030238243499349E-2</v>
      </c>
      <c r="U73">
        <v>3.1113748474688199E-2</v>
      </c>
      <c r="V73">
        <v>1.2484665840246399E-2</v>
      </c>
      <c r="W73">
        <v>-8.6708288408563927E-2</v>
      </c>
      <c r="X73">
        <v>3.3984454524633563E-2</v>
      </c>
      <c r="Y73">
        <v>4.3915099695125553E-2</v>
      </c>
      <c r="Z73">
        <v>7.9947504862297444E-2</v>
      </c>
      <c r="AA73">
        <v>-2.6342001516710501E-2</v>
      </c>
      <c r="AB73">
        <v>-7.1455454715353861E-2</v>
      </c>
      <c r="AC73">
        <v>1.400533289606958E-2</v>
      </c>
      <c r="AD73">
        <v>1.1100085928311991E-2</v>
      </c>
      <c r="AE73">
        <v>-1.330826660841947E-2</v>
      </c>
      <c r="AF73">
        <v>5.3419833741163582E-2</v>
      </c>
      <c r="AG73">
        <v>4.7106891635495737E-2</v>
      </c>
      <c r="AH73">
        <v>5.4423360867987451E-3</v>
      </c>
      <c r="AI73">
        <v>2.525431228786593E-2</v>
      </c>
      <c r="AJ73">
        <v>1.211760150057129E-2</v>
      </c>
      <c r="AK73">
        <v>3.7353359413226281E-3</v>
      </c>
      <c r="AL73">
        <v>6.2015068653730777E-3</v>
      </c>
      <c r="AM73">
        <v>3.2801707941542191E-2</v>
      </c>
      <c r="AN73">
        <v>5.201807450702014E-3</v>
      </c>
      <c r="AO73">
        <v>-1.202553827960986E-2</v>
      </c>
      <c r="AP73">
        <v>4.4113173122658403E-2</v>
      </c>
      <c r="AQ73">
        <v>2.734046647866839E-2</v>
      </c>
      <c r="AR73">
        <v>9.8934927161418457E-3</v>
      </c>
      <c r="AS73">
        <v>-0.1007822001167734</v>
      </c>
      <c r="AT73">
        <v>7.4991197390159331E-2</v>
      </c>
      <c r="AU73">
        <v>-5.3308856695844552E-3</v>
      </c>
      <c r="AV73">
        <v>4.4078770838189937E-2</v>
      </c>
      <c r="AW73">
        <v>-3.2453865124585479E-2</v>
      </c>
      <c r="AX73">
        <v>-0.14032883765492729</v>
      </c>
      <c r="AY73">
        <v>-9.9441638854505895E-2</v>
      </c>
      <c r="AZ73">
        <v>8.6843480625235312E-3</v>
      </c>
      <c r="BA73">
        <v>-1.2008995705915451E-2</v>
      </c>
      <c r="BB73">
        <v>6.5399140383780183E-2</v>
      </c>
      <c r="BC73">
        <v>-0.15519898453562631</v>
      </c>
      <c r="BD73">
        <v>-0.1136759550976385</v>
      </c>
      <c r="BE73">
        <v>3.1039838821557249E-2</v>
      </c>
      <c r="BF73">
        <v>-4.7280192148003428E-2</v>
      </c>
      <c r="BG73">
        <v>3.6887383291958807E-2</v>
      </c>
      <c r="BH73">
        <v>-5.1091243172959964E-3</v>
      </c>
      <c r="BI73">
        <v>8.4969194049733576E-2</v>
      </c>
      <c r="BJ73">
        <v>1.62361051547593E-2</v>
      </c>
    </row>
    <row r="74" spans="1:67" x14ac:dyDescent="0.35">
      <c r="A74">
        <v>0.1</v>
      </c>
      <c r="B74">
        <v>300</v>
      </c>
      <c r="C74">
        <v>-3.3924722306637442E-2</v>
      </c>
      <c r="D74">
        <v>8.7990119944844236E-2</v>
      </c>
      <c r="E74">
        <v>-1.5967512277584282E-2</v>
      </c>
      <c r="F74">
        <v>5.3033235767567133E-2</v>
      </c>
      <c r="G74">
        <v>4.9215884114122289E-2</v>
      </c>
      <c r="H74">
        <v>2.8389516923929228E-2</v>
      </c>
      <c r="I74">
        <v>1.953747055583014E-2</v>
      </c>
      <c r="J74">
        <v>5.788430917382334E-2</v>
      </c>
      <c r="K74">
        <v>1.217254531343763E-2</v>
      </c>
      <c r="L74">
        <v>-3.1147579675145459E-2</v>
      </c>
      <c r="M74">
        <v>7.3996484738556564E-2</v>
      </c>
      <c r="N74">
        <v>5.303709606287333E-2</v>
      </c>
      <c r="O74">
        <v>1.8107970322038471E-3</v>
      </c>
      <c r="P74">
        <v>-5.6793630686823686E-3</v>
      </c>
      <c r="Q74">
        <v>1.491156607118123E-2</v>
      </c>
      <c r="R74">
        <v>-4.1400082023227668E-3</v>
      </c>
      <c r="S74">
        <v>1.9555932722260451E-2</v>
      </c>
      <c r="T74">
        <v>4.0355319518662917E-3</v>
      </c>
      <c r="U74">
        <v>6.4880765525136885E-2</v>
      </c>
      <c r="V74">
        <v>-4.3640121573679497E-2</v>
      </c>
      <c r="W74">
        <v>9.39854656541948E-2</v>
      </c>
      <c r="X74">
        <v>5.1467920160856023E-2</v>
      </c>
      <c r="Y74">
        <v>0.14766648510979019</v>
      </c>
      <c r="Z74">
        <v>2.6818966813145158E-2</v>
      </c>
      <c r="AA74">
        <v>7.3435811891819233E-2</v>
      </c>
      <c r="AB74">
        <v>3.049336558303581E-3</v>
      </c>
      <c r="AC74">
        <v>7.9714372611773943E-2</v>
      </c>
      <c r="AD74">
        <v>9.2528902543126693E-2</v>
      </c>
      <c r="AE74">
        <v>7.4654610778370128E-2</v>
      </c>
      <c r="AF74">
        <v>2.9823202272841711E-2</v>
      </c>
      <c r="AG74">
        <v>3.7226128333309079E-2</v>
      </c>
      <c r="AH74">
        <v>4.1431002068453057E-2</v>
      </c>
      <c r="AI74">
        <v>5.3036788129143912E-2</v>
      </c>
      <c r="AJ74">
        <v>-4.7785941546859612E-2</v>
      </c>
      <c r="AK74">
        <v>0.1330079195053771</v>
      </c>
      <c r="AL74">
        <v>5.8615412794762539E-2</v>
      </c>
      <c r="AM74">
        <v>5.0183976147714693E-2</v>
      </c>
      <c r="AN74">
        <v>1.310467044530887E-2</v>
      </c>
      <c r="AO74">
        <v>-1.123872896923543E-2</v>
      </c>
      <c r="AP74">
        <v>3.4675433406706098E-2</v>
      </c>
      <c r="AQ74">
        <v>0.1038503077707969</v>
      </c>
      <c r="AR74">
        <v>1.486764799664439E-2</v>
      </c>
      <c r="AS74">
        <v>2.5876987018273481E-2</v>
      </c>
      <c r="AT74">
        <v>6.691620949859442E-2</v>
      </c>
      <c r="AU74">
        <v>-4.8840786775301008E-2</v>
      </c>
      <c r="AV74">
        <v>-6.8923500697572262E-2</v>
      </c>
      <c r="AW74">
        <v>4.1248161430060853E-2</v>
      </c>
      <c r="AX74">
        <v>9.11139000880552E-2</v>
      </c>
      <c r="AY74">
        <v>4.1750824210682901E-2</v>
      </c>
      <c r="AZ74">
        <v>7.9648763242549228E-2</v>
      </c>
      <c r="BA74">
        <v>-3.1908613113332603E-2</v>
      </c>
      <c r="BB74">
        <v>3.6582513064314412E-2</v>
      </c>
      <c r="BC74">
        <v>-3.4830452940240619E-2</v>
      </c>
      <c r="BD74">
        <v>8.651099431643236E-2</v>
      </c>
      <c r="BE74">
        <v>7.204766407342543E-2</v>
      </c>
      <c r="BF74">
        <v>3.3789316354976229E-2</v>
      </c>
      <c r="BG74">
        <v>8.8432671405936136E-2</v>
      </c>
      <c r="BH74">
        <v>-2.0227640405410339E-2</v>
      </c>
      <c r="BI74">
        <v>0.13779675588332779</v>
      </c>
      <c r="BJ74">
        <v>6.4968376005338974E-2</v>
      </c>
    </row>
    <row r="75" spans="1:67" x14ac:dyDescent="0.35">
      <c r="A75">
        <v>0.1</v>
      </c>
      <c r="B75">
        <v>300</v>
      </c>
      <c r="C75">
        <v>-5.3003964178442331E-2</v>
      </c>
      <c r="D75">
        <v>-9.90419534119127E-2</v>
      </c>
      <c r="E75">
        <v>-0.12879671216766089</v>
      </c>
      <c r="F75">
        <v>-9.6888236570145409E-3</v>
      </c>
      <c r="G75">
        <v>3.1209666615144859E-2</v>
      </c>
      <c r="H75">
        <v>-4.6379988993108773E-2</v>
      </c>
      <c r="I75">
        <v>-6.4209882354050771E-2</v>
      </c>
      <c r="J75">
        <v>3.925961767628619E-2</v>
      </c>
      <c r="K75">
        <v>-4.5097809350148843E-2</v>
      </c>
      <c r="L75">
        <v>-1.4808828158116639E-2</v>
      </c>
      <c r="M75">
        <v>2.40891761956687E-2</v>
      </c>
      <c r="N75">
        <v>3.598630630318669E-3</v>
      </c>
      <c r="O75">
        <v>-9.2529808057213211E-2</v>
      </c>
      <c r="P75">
        <v>-4.6182021067566602E-2</v>
      </c>
      <c r="Q75">
        <v>-7.4591004534178357E-2</v>
      </c>
      <c r="R75">
        <v>4.9310836706874382E-2</v>
      </c>
      <c r="S75">
        <v>-3.1973382124793052E-2</v>
      </c>
      <c r="T75">
        <v>-0.1615956795039733</v>
      </c>
      <c r="U75">
        <v>-8.3791241732747046E-2</v>
      </c>
      <c r="V75">
        <v>2.7076386726245669E-2</v>
      </c>
      <c r="W75">
        <v>3.026566119758169E-2</v>
      </c>
      <c r="X75">
        <v>6.8894703258226039E-2</v>
      </c>
      <c r="Y75">
        <v>2.8451409327724511E-2</v>
      </c>
      <c r="Z75">
        <v>-6.2526084690366274E-2</v>
      </c>
      <c r="AA75">
        <v>-2.1659392869410779E-2</v>
      </c>
      <c r="AB75">
        <v>3.4092132401381918E-2</v>
      </c>
      <c r="AC75">
        <v>-5.2777674757596538E-2</v>
      </c>
      <c r="AD75">
        <v>1.1217309592499419E-2</v>
      </c>
      <c r="AE75">
        <v>-2.1541179249102871E-2</v>
      </c>
      <c r="AF75">
        <v>-3.461836957015238E-2</v>
      </c>
      <c r="AG75">
        <v>0.18736292913196551</v>
      </c>
      <c r="AH75">
        <v>7.5879917966593297E-2</v>
      </c>
      <c r="AI75">
        <v>-8.844623704606671E-3</v>
      </c>
      <c r="AJ75">
        <v>-7.3860129593085827E-2</v>
      </c>
      <c r="AK75">
        <v>-7.255298669258386E-3</v>
      </c>
      <c r="AL75">
        <v>-4.7821962914685177E-2</v>
      </c>
      <c r="AM75">
        <v>-1.328641053600236E-3</v>
      </c>
      <c r="AN75">
        <v>-4.3671438558246123E-2</v>
      </c>
      <c r="AO75">
        <v>-2.4650521424181119E-2</v>
      </c>
      <c r="AP75">
        <v>-1.810011399922062E-2</v>
      </c>
      <c r="AQ75">
        <v>-6.6183343164789687E-2</v>
      </c>
      <c r="AR75">
        <v>-5.3962993654776352E-2</v>
      </c>
      <c r="AS75">
        <v>-1.9753474071059471E-2</v>
      </c>
      <c r="AT75">
        <v>-0.13680191448263271</v>
      </c>
      <c r="AU75">
        <v>-0.1170862036595488</v>
      </c>
      <c r="AV75">
        <v>-4.2984973921485641E-2</v>
      </c>
      <c r="AW75">
        <v>-2.616181262297386E-2</v>
      </c>
      <c r="AX75">
        <v>-4.0709548186276402E-2</v>
      </c>
      <c r="AY75">
        <v>2.4929643574271181E-2</v>
      </c>
      <c r="AZ75">
        <v>-2.4280341208574609E-2</v>
      </c>
      <c r="BA75">
        <v>-0.1072455128955847</v>
      </c>
      <c r="BB75">
        <v>-8.4281482169955957E-2</v>
      </c>
      <c r="BC75">
        <v>-0.15884870706592849</v>
      </c>
      <c r="BD75">
        <v>1.401730707719223E-2</v>
      </c>
      <c r="BE75">
        <v>1.6481192331128131E-2</v>
      </c>
      <c r="BF75">
        <v>-0.1109660649296042</v>
      </c>
      <c r="BG75">
        <v>-2.8391452640486509E-2</v>
      </c>
      <c r="BH75">
        <v>-7.4858819533855869E-2</v>
      </c>
      <c r="BI75">
        <v>1.7429637419871791E-2</v>
      </c>
      <c r="BJ75">
        <v>-8.5641370182148915E-2</v>
      </c>
    </row>
    <row r="76" spans="1:67" x14ac:dyDescent="0.35">
      <c r="A76">
        <v>0.1</v>
      </c>
      <c r="B76">
        <v>300</v>
      </c>
      <c r="C76">
        <v>4.3183240471576227E-2</v>
      </c>
      <c r="D76">
        <v>-3.9019677223957328E-2</v>
      </c>
      <c r="E76">
        <v>-5.1079767308364913E-3</v>
      </c>
      <c r="F76">
        <v>1.436250586431694E-2</v>
      </c>
      <c r="G76">
        <v>7.2433956006325462E-2</v>
      </c>
      <c r="H76">
        <v>-6.9559187964047448E-2</v>
      </c>
      <c r="I76">
        <v>-0.2054114131681713</v>
      </c>
      <c r="J76">
        <v>9.3416702452239375E-2</v>
      </c>
      <c r="K76">
        <v>4.1159046375467141E-2</v>
      </c>
      <c r="L76">
        <v>-1.9447835135966061E-2</v>
      </c>
      <c r="M76">
        <v>-3.8675017045090319E-2</v>
      </c>
      <c r="N76">
        <v>1.413015403184651E-2</v>
      </c>
      <c r="O76">
        <v>-6.5985935960212426E-3</v>
      </c>
      <c r="P76">
        <v>-7.294245772101611E-2</v>
      </c>
      <c r="Q76">
        <v>-0.1320809569168028</v>
      </c>
      <c r="R76">
        <v>-7.8698470143177698E-2</v>
      </c>
      <c r="S76">
        <v>-7.0980672172466119E-2</v>
      </c>
      <c r="T76">
        <v>-4.7131007839079642E-2</v>
      </c>
      <c r="U76">
        <v>-9.4342155747855261E-2</v>
      </c>
      <c r="V76">
        <v>3.1636555563903608E-2</v>
      </c>
      <c r="W76">
        <v>-2.2036230681120719E-2</v>
      </c>
      <c r="X76">
        <v>1.6705385221412159E-2</v>
      </c>
      <c r="Y76">
        <v>2.6865132649739581E-2</v>
      </c>
      <c r="Z76">
        <v>-4.6492339507732967E-2</v>
      </c>
      <c r="AA76">
        <v>-6.497165950136824E-2</v>
      </c>
      <c r="AB76">
        <v>-0.1380339959105174</v>
      </c>
      <c r="AC76">
        <v>-4.4457463124502689E-2</v>
      </c>
      <c r="AD76">
        <v>-8.94239733909587E-2</v>
      </c>
      <c r="AE76">
        <v>-0.14931453125775179</v>
      </c>
      <c r="AF76">
        <v>-3.7487304479182887E-2</v>
      </c>
      <c r="AG76">
        <v>1.2024313856182739E-2</v>
      </c>
      <c r="AH76">
        <v>1.779905831547372E-3</v>
      </c>
      <c r="AI76">
        <v>3.8391837925279178E-2</v>
      </c>
      <c r="AJ76">
        <v>-7.0976690007967122E-2</v>
      </c>
      <c r="AK76">
        <v>-0.16087326075522859</v>
      </c>
      <c r="AL76">
        <v>-1.7434006332141049E-2</v>
      </c>
      <c r="AM76">
        <v>3.7387128819400872E-2</v>
      </c>
      <c r="AN76">
        <v>-0.1285212576669135</v>
      </c>
      <c r="AO76">
        <v>2.1621881033626299E-2</v>
      </c>
      <c r="AP76">
        <v>2.7885952503365501E-2</v>
      </c>
      <c r="AQ76">
        <v>-9.5605530069105618E-2</v>
      </c>
      <c r="AR76">
        <v>-1.9180360198469549E-3</v>
      </c>
      <c r="AS76">
        <v>1.1533307534689719E-2</v>
      </c>
      <c r="AT76">
        <v>-8.4170972589616949E-2</v>
      </c>
      <c r="AU76">
        <v>-0.1107605751752805</v>
      </c>
      <c r="AV76">
        <v>1.7166080971189539E-2</v>
      </c>
      <c r="AW76">
        <v>-3.1048063422225311E-2</v>
      </c>
      <c r="AX76">
        <v>-2.3076803215504149E-2</v>
      </c>
      <c r="AY76">
        <v>-4.5502498766971716E-3</v>
      </c>
      <c r="AZ76">
        <v>7.1972048544722653E-2</v>
      </c>
      <c r="BA76">
        <v>-7.7742970317875609E-2</v>
      </c>
      <c r="BB76">
        <v>6.744467869468608E-2</v>
      </c>
      <c r="BC76">
        <v>-7.8348873741122427E-2</v>
      </c>
      <c r="BD76">
        <v>-0.1098775514222224</v>
      </c>
      <c r="BE76">
        <v>-7.7057830787175832E-2</v>
      </c>
      <c r="BF76">
        <v>-6.4888139719421839E-2</v>
      </c>
      <c r="BG76">
        <v>-5.4231416899938552E-2</v>
      </c>
      <c r="BH76">
        <v>-7.8681314924717471E-2</v>
      </c>
      <c r="BI76">
        <v>7.7685861895161294E-3</v>
      </c>
      <c r="BJ76">
        <v>-2.1325593500771439E-2</v>
      </c>
    </row>
    <row r="77" spans="1:67" x14ac:dyDescent="0.35">
      <c r="A77">
        <v>0.1</v>
      </c>
      <c r="B77">
        <v>300</v>
      </c>
      <c r="C77">
        <v>7.7036630713950283E-2</v>
      </c>
      <c r="D77">
        <v>-7.1988673649230853E-2</v>
      </c>
      <c r="E77">
        <v>0.13358778277253261</v>
      </c>
      <c r="F77">
        <v>-4.0201559348376409E-2</v>
      </c>
      <c r="G77">
        <v>1.9043827050732941E-2</v>
      </c>
      <c r="H77">
        <v>-4.5415964634997252E-2</v>
      </c>
      <c r="I77">
        <v>-5.030504767147676E-3</v>
      </c>
      <c r="J77">
        <v>5.206884509507103E-2</v>
      </c>
      <c r="K77">
        <v>2.8951618148353529E-2</v>
      </c>
      <c r="L77">
        <v>4.5217350053719303E-2</v>
      </c>
      <c r="M77">
        <v>1.502313994726205E-2</v>
      </c>
      <c r="N77">
        <v>3.8739297119516208E-2</v>
      </c>
      <c r="O77">
        <v>5.7516654959660372E-2</v>
      </c>
      <c r="P77">
        <v>3.35222516123128E-3</v>
      </c>
      <c r="Q77">
        <v>-0.1523045114734326</v>
      </c>
      <c r="R77">
        <v>6.5818783059617442E-2</v>
      </c>
      <c r="S77">
        <v>-2.4273658994898432E-3</v>
      </c>
      <c r="T77">
        <v>-0.24565057189143011</v>
      </c>
      <c r="U77">
        <v>6.9859752388559057E-2</v>
      </c>
      <c r="V77">
        <v>6.0711678042630113E-2</v>
      </c>
      <c r="W77">
        <v>-7.3508564353534173E-2</v>
      </c>
      <c r="X77">
        <v>-2.2914935189394098E-2</v>
      </c>
      <c r="Y77">
        <v>0.123236011914639</v>
      </c>
      <c r="Z77">
        <v>1.0062795860850239E-2</v>
      </c>
      <c r="AA77">
        <v>6.6997354334306286E-2</v>
      </c>
      <c r="AB77">
        <v>8.7721377184716995E-2</v>
      </c>
      <c r="AC77">
        <v>-5.8209772071389658E-2</v>
      </c>
      <c r="AD77">
        <v>-4.3384352135139782E-2</v>
      </c>
      <c r="AE77">
        <v>0.16983881629623371</v>
      </c>
      <c r="AF77">
        <v>6.8908788129685858E-2</v>
      </c>
      <c r="AG77">
        <v>3.9433764743801218E-2</v>
      </c>
      <c r="AH77">
        <v>-6.1739700560804738E-2</v>
      </c>
      <c r="AI77">
        <v>1.176294747217338E-2</v>
      </c>
      <c r="AJ77">
        <v>-7.1706261917789853E-3</v>
      </c>
      <c r="AK77">
        <v>7.1909723275435863E-2</v>
      </c>
      <c r="AL77">
        <v>-1.83905844029747E-2</v>
      </c>
      <c r="AM77">
        <v>2.8048914753231079E-2</v>
      </c>
      <c r="AN77">
        <v>-4.3430711228708008E-2</v>
      </c>
      <c r="AO77">
        <v>6.7861389331292196E-2</v>
      </c>
      <c r="AP77">
        <v>2.8442043206867833E-4</v>
      </c>
      <c r="AQ77">
        <v>-3.5561134051343701E-2</v>
      </c>
      <c r="AR77">
        <v>4.0843618537191109E-3</v>
      </c>
      <c r="AS77">
        <v>-8.4818930452940283E-2</v>
      </c>
      <c r="AT77">
        <v>3.8274371295650873E-2</v>
      </c>
      <c r="AU77">
        <v>6.3380079606080539E-2</v>
      </c>
      <c r="AV77">
        <v>2.992864486274369E-2</v>
      </c>
      <c r="AW77">
        <v>1.1717039421263949E-2</v>
      </c>
      <c r="AX77">
        <v>7.6079855972373517E-2</v>
      </c>
      <c r="AY77">
        <v>-8.8066964950834381E-2</v>
      </c>
      <c r="AZ77">
        <v>4.4826972619429417E-2</v>
      </c>
      <c r="BA77">
        <v>-5.0153975955396996E-3</v>
      </c>
      <c r="BB77">
        <v>-2.63988614531054E-2</v>
      </c>
      <c r="BC77">
        <v>-3.7964822960711422E-2</v>
      </c>
      <c r="BD77">
        <v>6.5446640406743098E-2</v>
      </c>
      <c r="BE77">
        <v>-1.5665591651782881E-2</v>
      </c>
      <c r="BF77">
        <v>9.1198929088275829E-2</v>
      </c>
      <c r="BG77">
        <v>-9.1289208788004183E-3</v>
      </c>
      <c r="BH77">
        <v>1.6630540047949179E-2</v>
      </c>
      <c r="BI77">
        <v>-8.174455152834699E-2</v>
      </c>
      <c r="BJ77">
        <v>5.1960617178394168E-2</v>
      </c>
    </row>
    <row r="78" spans="1:67" x14ac:dyDescent="0.35">
      <c r="A78">
        <v>0.1</v>
      </c>
      <c r="B78">
        <v>300</v>
      </c>
      <c r="C78">
        <v>-4.8149367746777978E-2</v>
      </c>
      <c r="D78">
        <v>5.2252721656428781E-2</v>
      </c>
      <c r="E78">
        <v>2.224490925081998E-2</v>
      </c>
      <c r="F78">
        <v>1.4604812156565269E-2</v>
      </c>
      <c r="G78">
        <v>9.066858771586811E-2</v>
      </c>
      <c r="H78">
        <v>5.4655405525740899E-2</v>
      </c>
      <c r="I78">
        <v>-4.136959434545117E-2</v>
      </c>
      <c r="J78">
        <v>-8.3666896163655274E-2</v>
      </c>
      <c r="K78">
        <v>5.0961809571259807E-2</v>
      </c>
      <c r="L78">
        <v>1.119940037686341E-4</v>
      </c>
      <c r="M78">
        <v>3.4353776329054092E-2</v>
      </c>
      <c r="N78">
        <v>-2.5393192689908119E-2</v>
      </c>
      <c r="O78">
        <v>2.0837680961254469E-2</v>
      </c>
      <c r="P78">
        <v>-3.4873651131639122E-2</v>
      </c>
      <c r="Q78">
        <v>-2.3347898382252041E-2</v>
      </c>
      <c r="R78">
        <v>-2.1065113843980351E-2</v>
      </c>
      <c r="S78">
        <v>1.7009128103181712E-2</v>
      </c>
      <c r="T78">
        <v>-9.3892607319384036E-2</v>
      </c>
      <c r="U78">
        <v>4.4978890846969627E-2</v>
      </c>
      <c r="V78">
        <v>-8.7257103804030151E-2</v>
      </c>
      <c r="W78">
        <v>2.1954760186103889E-2</v>
      </c>
      <c r="X78">
        <v>3.5053560205581917E-2</v>
      </c>
      <c r="Y78">
        <v>0.14623845797021759</v>
      </c>
      <c r="Z78">
        <v>1.698315138036862E-2</v>
      </c>
      <c r="AA78">
        <v>-4.0454414160616917E-2</v>
      </c>
      <c r="AB78">
        <v>-1.3432385796150661E-2</v>
      </c>
      <c r="AC78">
        <v>4.7538425557095677E-2</v>
      </c>
      <c r="AD78">
        <v>1.6544893698779269E-2</v>
      </c>
      <c r="AE78">
        <v>-6.8714864187910431E-3</v>
      </c>
      <c r="AF78">
        <v>7.4776335073781411E-2</v>
      </c>
      <c r="AG78">
        <v>1.6165898588169879E-2</v>
      </c>
      <c r="AH78">
        <v>3.4082474873768913E-2</v>
      </c>
      <c r="AI78">
        <v>-2.4257607326181239E-2</v>
      </c>
      <c r="AJ78">
        <v>4.1078453458938097E-2</v>
      </c>
      <c r="AK78">
        <v>-2.529839747450302E-2</v>
      </c>
      <c r="AL78">
        <v>-4.3278954468013837E-2</v>
      </c>
      <c r="AM78">
        <v>3.3862430573951573E-2</v>
      </c>
      <c r="AN78">
        <v>2.6707306485458941E-3</v>
      </c>
      <c r="AO78">
        <v>7.1711128363493401E-2</v>
      </c>
      <c r="AP78">
        <v>4.5478056012538633E-2</v>
      </c>
      <c r="AQ78">
        <v>-0.12850556761257539</v>
      </c>
      <c r="AR78">
        <v>2.5356856354585389E-2</v>
      </c>
      <c r="AS78">
        <v>4.1849196762567993E-2</v>
      </c>
      <c r="AT78">
        <v>3.0194454882518439E-2</v>
      </c>
      <c r="AU78">
        <v>5.5528899632337697E-3</v>
      </c>
      <c r="AV78">
        <v>-0.1631107848789275</v>
      </c>
      <c r="AW78">
        <v>6.8411378404429957E-2</v>
      </c>
      <c r="AX78">
        <v>-4.5520820693062423E-2</v>
      </c>
      <c r="AY78">
        <v>1.3620991056951279E-2</v>
      </c>
      <c r="AZ78">
        <v>0.13208189665075359</v>
      </c>
      <c r="BA78">
        <v>-0.16488502561154611</v>
      </c>
      <c r="BB78">
        <v>-2.6386511965906231E-2</v>
      </c>
      <c r="BC78">
        <v>-7.2326010171939389E-2</v>
      </c>
      <c r="BD78">
        <v>1.1728029093936171E-2</v>
      </c>
      <c r="BE78">
        <v>-2.5651083400815539E-2</v>
      </c>
      <c r="BF78">
        <v>1.9284132844018181E-2</v>
      </c>
      <c r="BG78">
        <v>1.6641323564559739E-2</v>
      </c>
      <c r="BH78">
        <v>-3.1851253102411173E-2</v>
      </c>
      <c r="BI78">
        <v>3.3496265619500178E-2</v>
      </c>
      <c r="BJ78">
        <v>7.6393275255895191E-2</v>
      </c>
    </row>
    <row r="79" spans="1:67" x14ac:dyDescent="0.35">
      <c r="A79">
        <v>0.1</v>
      </c>
      <c r="B79">
        <v>500</v>
      </c>
      <c r="C79">
        <v>3.6960063260413067E-2</v>
      </c>
      <c r="D79">
        <v>-5.4489871854204987E-2</v>
      </c>
      <c r="E79">
        <v>3.090021260758187E-2</v>
      </c>
      <c r="F79">
        <v>-7.4545326843767287E-2</v>
      </c>
      <c r="G79">
        <v>4.0660882155096223E-2</v>
      </c>
      <c r="H79">
        <v>-7.0099277750982708E-2</v>
      </c>
      <c r="I79">
        <v>-0.13612491972002949</v>
      </c>
      <c r="J79">
        <v>-5.5084169865570992E-2</v>
      </c>
      <c r="K79">
        <v>-3.4653451076039961E-2</v>
      </c>
      <c r="L79">
        <v>-2.6492653069902679E-2</v>
      </c>
      <c r="M79">
        <v>-4.7205074806533617E-2</v>
      </c>
      <c r="N79">
        <v>-2.786789528631076E-2</v>
      </c>
      <c r="O79">
        <v>-3.7701606792295873E-2</v>
      </c>
      <c r="P79">
        <v>-7.1310925461108857E-2</v>
      </c>
      <c r="Q79">
        <v>3.9852141757880613E-2</v>
      </c>
      <c r="R79">
        <v>-7.6890468407209867E-2</v>
      </c>
      <c r="S79">
        <v>-0.1050329784897928</v>
      </c>
      <c r="T79">
        <v>-4.1443715976399259E-2</v>
      </c>
      <c r="U79">
        <v>-0.13135073792147331</v>
      </c>
      <c r="V79">
        <v>-6.568387861493033E-2</v>
      </c>
      <c r="W79">
        <v>-2.015751993789822E-2</v>
      </c>
      <c r="X79">
        <v>-5.8447495156057003E-2</v>
      </c>
      <c r="Y79">
        <v>6.8715461439275927E-2</v>
      </c>
      <c r="Z79">
        <v>-3.1584246276100472E-2</v>
      </c>
      <c r="AA79">
        <v>-0.12834353204878571</v>
      </c>
      <c r="AB79">
        <v>-1.5841142003264409E-2</v>
      </c>
      <c r="AC79">
        <v>-7.6176713589360429E-2</v>
      </c>
      <c r="AD79">
        <v>8.5486399980191554E-3</v>
      </c>
      <c r="AE79">
        <v>-5.860012071534542E-2</v>
      </c>
      <c r="AF79">
        <v>-2.8821325014533081E-2</v>
      </c>
      <c r="AG79">
        <v>-0.17006489549006229</v>
      </c>
      <c r="AH79">
        <v>-1.6985763495096149E-2</v>
      </c>
      <c r="AI79">
        <v>1.0445864825553869E-2</v>
      </c>
      <c r="AJ79">
        <v>-3.1488829621461489E-2</v>
      </c>
      <c r="AK79">
        <v>-9.8527679693914197E-2</v>
      </c>
      <c r="AL79">
        <v>-1.8955424709506029E-2</v>
      </c>
      <c r="AM79">
        <v>-2.533357262232858E-2</v>
      </c>
      <c r="AN79">
        <v>-6.5225051613291327E-2</v>
      </c>
      <c r="AO79">
        <v>7.4799443896481854E-2</v>
      </c>
      <c r="AP79">
        <v>-2.0084759102214689E-2</v>
      </c>
      <c r="AQ79">
        <v>-8.8358364943394961E-3</v>
      </c>
      <c r="AR79">
        <v>3.5338797995698681E-2</v>
      </c>
      <c r="AS79">
        <v>-6.1451888757969697E-2</v>
      </c>
      <c r="AT79">
        <v>-2.5563232667437621E-2</v>
      </c>
      <c r="AU79">
        <v>-3.1858649889428388E-2</v>
      </c>
      <c r="AV79">
        <v>-8.8574272073453711E-2</v>
      </c>
      <c r="AW79">
        <v>-5.4586855212299702E-2</v>
      </c>
      <c r="AX79">
        <v>-0.1195771677373977</v>
      </c>
      <c r="AY79">
        <v>0.11068762565338471</v>
      </c>
      <c r="AZ79">
        <v>3.9082308668972013E-2</v>
      </c>
      <c r="BA79">
        <v>-2.8154828221664829E-2</v>
      </c>
      <c r="BB79">
        <v>-0.2108343851528465</v>
      </c>
      <c r="BC79">
        <v>1.6771629268828511E-2</v>
      </c>
      <c r="BD79">
        <v>-1.179423961012999E-2</v>
      </c>
      <c r="BE79">
        <v>2.598797888721437E-2</v>
      </c>
      <c r="BF79">
        <v>-3.172145626409282E-3</v>
      </c>
      <c r="BG79">
        <v>-8.6007685754859578E-2</v>
      </c>
      <c r="BH79">
        <v>4.5706191840036541E-2</v>
      </c>
      <c r="BI79">
        <v>5.0575060301660972E-2</v>
      </c>
      <c r="BJ79">
        <v>-4.0660413533942508E-2</v>
      </c>
      <c r="BK79" cm="1">
        <f t="array" ref="BK79">AVERAGE(ABS(C79:BJ89))</f>
        <v>5.56067345534767E-2</v>
      </c>
      <c r="BN79">
        <v>0.1</v>
      </c>
      <c r="BO79">
        <v>500</v>
      </c>
    </row>
    <row r="80" spans="1:67" x14ac:dyDescent="0.35">
      <c r="A80">
        <v>0.1</v>
      </c>
      <c r="B80">
        <v>500</v>
      </c>
      <c r="C80">
        <v>-8.2433824038643466E-2</v>
      </c>
      <c r="D80">
        <v>2.1060510636210041E-3</v>
      </c>
      <c r="E80">
        <v>4.7214932346392832E-2</v>
      </c>
      <c r="F80">
        <v>4.1002476606560433E-3</v>
      </c>
      <c r="G80">
        <v>-1.2301085253638291E-2</v>
      </c>
      <c r="H80">
        <v>-1.621628390311057E-2</v>
      </c>
      <c r="I80">
        <v>-5.1287482664043149E-2</v>
      </c>
      <c r="J80">
        <v>9.6789150674474314E-2</v>
      </c>
      <c r="K80">
        <v>-9.3723622621239601E-3</v>
      </c>
      <c r="L80">
        <v>1.3651874950103339E-2</v>
      </c>
      <c r="M80">
        <v>-4.6913050192868989E-2</v>
      </c>
      <c r="N80">
        <v>-7.7186732364922114E-2</v>
      </c>
      <c r="O80">
        <v>2.8756645491390811E-2</v>
      </c>
      <c r="P80">
        <v>2.974387341150291E-3</v>
      </c>
      <c r="Q80">
        <v>3.8386075453353771E-3</v>
      </c>
      <c r="R80">
        <v>-7.5644496013867218E-2</v>
      </c>
      <c r="S80">
        <v>3.5453341005957373E-2</v>
      </c>
      <c r="T80">
        <v>-9.5998374584512963E-2</v>
      </c>
      <c r="U80">
        <v>-3.2605027341607168E-2</v>
      </c>
      <c r="V80">
        <v>8.1633218842277977E-2</v>
      </c>
      <c r="W80">
        <v>-1.8478342455500951E-2</v>
      </c>
      <c r="X80">
        <v>-1.998227667312328E-2</v>
      </c>
      <c r="Y80">
        <v>-7.8907248388523143E-2</v>
      </c>
      <c r="Z80">
        <v>-0.1007938323736519</v>
      </c>
      <c r="AA80">
        <v>-2.28720402138289E-3</v>
      </c>
      <c r="AB80">
        <v>3.5299515114189238E-2</v>
      </c>
      <c r="AC80">
        <v>-0.1033933549566053</v>
      </c>
      <c r="AD80">
        <v>-8.8651410118190693E-2</v>
      </c>
      <c r="AE80">
        <v>3.0843799264610689E-2</v>
      </c>
      <c r="AF80">
        <v>2.3903415980364249E-2</v>
      </c>
      <c r="AG80">
        <v>-3.4442210319893499E-3</v>
      </c>
      <c r="AH80">
        <v>-1.476851354256228E-2</v>
      </c>
      <c r="AI80">
        <v>-7.9894721619230918E-2</v>
      </c>
      <c r="AJ80">
        <v>-6.3408085216692847E-2</v>
      </c>
      <c r="AK80">
        <v>-6.2029991489053254E-3</v>
      </c>
      <c r="AL80">
        <v>-3.7785700458593093E-2</v>
      </c>
      <c r="AM80">
        <v>6.6547631339081245E-2</v>
      </c>
      <c r="AN80">
        <v>-8.164561666780086E-2</v>
      </c>
      <c r="AO80">
        <v>-6.0256285080321818E-2</v>
      </c>
      <c r="AP80">
        <v>3.4367196619168067E-2</v>
      </c>
      <c r="AQ80">
        <v>-7.1784472628929757E-2</v>
      </c>
      <c r="AR80">
        <v>5.0463859753217308E-2</v>
      </c>
      <c r="AS80">
        <v>7.9696264209642535E-3</v>
      </c>
      <c r="AT80">
        <v>9.7454753572566985E-2</v>
      </c>
      <c r="AU80">
        <v>-5.4547241292033859E-2</v>
      </c>
      <c r="AV80">
        <v>-1.2687758987483189E-2</v>
      </c>
      <c r="AW80">
        <v>7.4410963860098494E-3</v>
      </c>
      <c r="AX80">
        <v>-1.127349038171464E-2</v>
      </c>
      <c r="AY80">
        <v>6.1739837405624241E-2</v>
      </c>
      <c r="AZ80">
        <v>2.6088488975932269E-2</v>
      </c>
      <c r="BA80">
        <v>-0.18567667758744019</v>
      </c>
      <c r="BB80">
        <v>-9.2347484688133363E-3</v>
      </c>
      <c r="BC80">
        <v>-7.6853241024477763E-3</v>
      </c>
      <c r="BD80">
        <v>7.0220102691350747E-2</v>
      </c>
      <c r="BE80">
        <v>1.9256280690630991E-2</v>
      </c>
      <c r="BF80">
        <v>-0.16814866329361439</v>
      </c>
      <c r="BG80">
        <v>-7.1542922461076575E-2</v>
      </c>
      <c r="BH80">
        <v>-8.3394064293885531E-2</v>
      </c>
      <c r="BI80">
        <v>3.1476649953358207E-2</v>
      </c>
      <c r="BJ80">
        <v>-1.8547668750470821E-2</v>
      </c>
    </row>
    <row r="81" spans="1:67" x14ac:dyDescent="0.35">
      <c r="A81">
        <v>0.1</v>
      </c>
      <c r="B81">
        <v>500</v>
      </c>
      <c r="C81">
        <v>8.8350244488320934E-2</v>
      </c>
      <c r="D81">
        <v>1.777710304901203E-2</v>
      </c>
      <c r="E81">
        <v>5.6584626838924477E-2</v>
      </c>
      <c r="F81">
        <v>5.7332980185325171E-2</v>
      </c>
      <c r="G81">
        <v>8.8312523840122392E-2</v>
      </c>
      <c r="H81">
        <v>8.5401311482363948E-2</v>
      </c>
      <c r="I81">
        <v>0.10443423274600409</v>
      </c>
      <c r="J81">
        <v>0.236181919870813</v>
      </c>
      <c r="K81">
        <v>-1.446704178016855E-3</v>
      </c>
      <c r="L81">
        <v>5.1318969741715653E-2</v>
      </c>
      <c r="M81">
        <v>8.7342267116709976E-2</v>
      </c>
      <c r="N81">
        <v>6.1135597565104477E-2</v>
      </c>
      <c r="O81">
        <v>9.1046417040283725E-2</v>
      </c>
      <c r="P81">
        <v>0.12705368426572489</v>
      </c>
      <c r="Q81">
        <v>0.15523178509634089</v>
      </c>
      <c r="R81">
        <v>3.4246632878097268E-2</v>
      </c>
      <c r="S81">
        <v>4.9809400243915183E-2</v>
      </c>
      <c r="T81">
        <v>9.5359781514043326E-2</v>
      </c>
      <c r="U81">
        <v>7.3524475097656194E-2</v>
      </c>
      <c r="V81">
        <v>0.130615247386065</v>
      </c>
      <c r="W81">
        <v>7.945068382422444E-3</v>
      </c>
      <c r="X81">
        <v>0.1235329109118713</v>
      </c>
      <c r="Y81">
        <v>0.19977706112941521</v>
      </c>
      <c r="Z81">
        <v>0.12784124828177429</v>
      </c>
      <c r="AA81">
        <v>7.0847185527715767E-2</v>
      </c>
      <c r="AB81">
        <v>6.8421163676697525E-2</v>
      </c>
      <c r="AC81">
        <v>8.9324046495564552E-2</v>
      </c>
      <c r="AD81">
        <v>3.5064312862143079E-2</v>
      </c>
      <c r="AE81">
        <v>3.9049508553359473E-2</v>
      </c>
      <c r="AF81">
        <v>0.13022799730918591</v>
      </c>
      <c r="AG81">
        <v>0.1182038924273323</v>
      </c>
      <c r="AH81">
        <v>-3.3773017921052133E-2</v>
      </c>
      <c r="AI81">
        <v>0.1018357458777488</v>
      </c>
      <c r="AJ81">
        <v>0.10439473203330531</v>
      </c>
      <c r="AK81">
        <v>2.460612298287496E-2</v>
      </c>
      <c r="AL81">
        <v>2.8394812122622591E-2</v>
      </c>
      <c r="AM81">
        <v>6.8245926815118485E-2</v>
      </c>
      <c r="AN81">
        <v>0.1222398126362054</v>
      </c>
      <c r="AO81">
        <v>7.2369555131291993E-2</v>
      </c>
      <c r="AP81">
        <v>-8.3713295629748771E-3</v>
      </c>
      <c r="AQ81">
        <v>9.2806653177298443E-2</v>
      </c>
      <c r="AR81">
        <v>5.341829503551742E-2</v>
      </c>
      <c r="AS81">
        <v>6.739962991502689E-2</v>
      </c>
      <c r="AT81">
        <v>0.1221279745085921</v>
      </c>
      <c r="AU81">
        <v>8.1894461169008947E-2</v>
      </c>
      <c r="AV81">
        <v>0.21497626312915161</v>
      </c>
      <c r="AW81">
        <v>-1.500403864344985E-2</v>
      </c>
      <c r="AX81">
        <v>8.1209120784323047E-2</v>
      </c>
      <c r="AY81">
        <v>5.4191919923423607E-2</v>
      </c>
      <c r="AZ81">
        <v>5.0487285737552548E-3</v>
      </c>
      <c r="BA81">
        <v>0.20315682133541829</v>
      </c>
      <c r="BB81">
        <v>9.6291378235251607E-2</v>
      </c>
      <c r="BC81">
        <v>0.10224878024729429</v>
      </c>
      <c r="BD81">
        <v>8.8061785393731926E-2</v>
      </c>
      <c r="BE81">
        <v>-2.07325144951413E-2</v>
      </c>
      <c r="BF81">
        <v>8.7038602773471196E-2</v>
      </c>
      <c r="BG81">
        <v>0.1178561999201032</v>
      </c>
      <c r="BH81">
        <v>0.1139641813900775</v>
      </c>
      <c r="BI81">
        <v>2.2434296189692979E-2</v>
      </c>
      <c r="BJ81">
        <v>3.0576978926021209E-2</v>
      </c>
    </row>
    <row r="82" spans="1:67" x14ac:dyDescent="0.35">
      <c r="A82">
        <v>0.1</v>
      </c>
      <c r="B82">
        <v>500</v>
      </c>
      <c r="C82">
        <v>4.3219759458348557E-2</v>
      </c>
      <c r="D82">
        <v>-1.0695366381248669E-2</v>
      </c>
      <c r="E82">
        <v>0.1478934740308491</v>
      </c>
      <c r="F82">
        <v>-7.7285651863880575E-2</v>
      </c>
      <c r="G82">
        <v>-4.2217829744892202E-2</v>
      </c>
      <c r="H82">
        <v>2.5347064919903259E-3</v>
      </c>
      <c r="I82">
        <v>-3.5528531891576717E-2</v>
      </c>
      <c r="J82">
        <v>-0.1045332298214304</v>
      </c>
      <c r="K82">
        <v>-1.928659353305201E-3</v>
      </c>
      <c r="L82">
        <v>-3.965192077403085E-3</v>
      </c>
      <c r="M82">
        <v>1.8187835467130299E-2</v>
      </c>
      <c r="N82">
        <v>3.5807368957487852E-2</v>
      </c>
      <c r="O82">
        <v>3.5171512064745892E-3</v>
      </c>
      <c r="P82">
        <v>-3.6334077838334443E-2</v>
      </c>
      <c r="Q82">
        <v>1.542983705434782E-2</v>
      </c>
      <c r="R82">
        <v>-5.5713635528059482E-2</v>
      </c>
      <c r="S82">
        <v>-9.2113044303270511E-2</v>
      </c>
      <c r="T82">
        <v>-5.2760770628644961E-2</v>
      </c>
      <c r="U82">
        <v>1.8658025120452039E-2</v>
      </c>
      <c r="V82">
        <v>-0.1382696285700496</v>
      </c>
      <c r="W82">
        <v>-8.959634674150195E-2</v>
      </c>
      <c r="X82">
        <v>6.7207440527008878E-3</v>
      </c>
      <c r="Y82">
        <v>9.4052038430725127E-2</v>
      </c>
      <c r="Z82">
        <v>-4.3343074028328182E-2</v>
      </c>
      <c r="AA82">
        <v>3.2093945782437287E-2</v>
      </c>
      <c r="AB82">
        <v>9.9910559314282721E-2</v>
      </c>
      <c r="AC82">
        <v>1.044261967316116E-5</v>
      </c>
      <c r="AD82">
        <v>-3.720862422260493E-2</v>
      </c>
      <c r="AE82">
        <v>3.7399913943989282E-2</v>
      </c>
      <c r="AF82">
        <v>-2.5041014393301701E-2</v>
      </c>
      <c r="AG82">
        <v>3.8032334426353641E-2</v>
      </c>
      <c r="AH82">
        <v>5.3588653836283112E-2</v>
      </c>
      <c r="AI82">
        <v>-5.6454407071089417E-2</v>
      </c>
      <c r="AJ82">
        <v>1.7734999581354591E-2</v>
      </c>
      <c r="AK82">
        <v>-2.91596669462574E-2</v>
      </c>
      <c r="AL82">
        <v>-5.9713647687021356E-3</v>
      </c>
      <c r="AM82">
        <v>2.1736445560934379E-2</v>
      </c>
      <c r="AN82">
        <v>-6.8898314914664263E-2</v>
      </c>
      <c r="AO82">
        <v>-1.3015639241079249E-2</v>
      </c>
      <c r="AP82">
        <v>1.477067085241366E-2</v>
      </c>
      <c r="AQ82">
        <v>5.5934350093092743E-2</v>
      </c>
      <c r="AR82">
        <v>-2.262211740128028E-2</v>
      </c>
      <c r="AS82">
        <v>-2.5697358243518719E-2</v>
      </c>
      <c r="AT82">
        <v>-1.9732847132232851E-2</v>
      </c>
      <c r="AU82">
        <v>-3.9909266865399098E-2</v>
      </c>
      <c r="AV82">
        <v>-4.7627398558090367E-2</v>
      </c>
      <c r="AW82">
        <v>3.4900531138371188E-2</v>
      </c>
      <c r="AX82">
        <v>1.6275245283023689E-2</v>
      </c>
      <c r="AY82">
        <v>3.1473181657945562E-2</v>
      </c>
      <c r="AZ82">
        <v>-5.1140554177081846E-4</v>
      </c>
      <c r="BA82">
        <v>-2.4398485116717369E-2</v>
      </c>
      <c r="BB82">
        <v>5.7008404893512006E-3</v>
      </c>
      <c r="BC82">
        <v>3.0710488895681079E-2</v>
      </c>
      <c r="BD82">
        <v>5.6239469007807887E-2</v>
      </c>
      <c r="BE82">
        <v>-5.9315171057185978E-2</v>
      </c>
      <c r="BF82">
        <v>-4.6473299694943793E-2</v>
      </c>
      <c r="BG82">
        <v>3.9290171841715689E-2</v>
      </c>
      <c r="BH82">
        <v>4.8351656691380702E-3</v>
      </c>
      <c r="BI82">
        <v>-3.2187259721001747E-2</v>
      </c>
      <c r="BJ82">
        <v>8.9593323042564364E-3</v>
      </c>
    </row>
    <row r="83" spans="1:67" x14ac:dyDescent="0.35">
      <c r="A83">
        <v>0.1</v>
      </c>
      <c r="B83">
        <v>500</v>
      </c>
      <c r="C83">
        <v>-1.108344364837551E-2</v>
      </c>
      <c r="D83">
        <v>7.0153472129073483E-2</v>
      </c>
      <c r="E83">
        <v>2.171852301007237E-2</v>
      </c>
      <c r="F83">
        <v>3.2525438995864138E-2</v>
      </c>
      <c r="G83">
        <v>8.7835549032879504E-3</v>
      </c>
      <c r="H83">
        <v>4.2493911654289417E-2</v>
      </c>
      <c r="I83">
        <v>0.1226617605611951</v>
      </c>
      <c r="J83">
        <v>0.18549606121316531</v>
      </c>
      <c r="K83">
        <v>8.1863667027984879E-2</v>
      </c>
      <c r="L83">
        <v>9.5286188905800304E-2</v>
      </c>
      <c r="M83">
        <v>-9.534482237405334E-2</v>
      </c>
      <c r="N83">
        <v>8.9905384457121089E-3</v>
      </c>
      <c r="O83">
        <v>5.1735413339176219E-4</v>
      </c>
      <c r="P83">
        <v>0.1255059509490499</v>
      </c>
      <c r="Q83">
        <v>-0.16014103931021689</v>
      </c>
      <c r="R83">
        <v>-1.303552153679893E-2</v>
      </c>
      <c r="S83">
        <v>6.5609694053532036E-2</v>
      </c>
      <c r="T83">
        <v>0.1167294069234221</v>
      </c>
      <c r="U83">
        <v>0.1265286668483934</v>
      </c>
      <c r="V83">
        <v>0.1363130623070142</v>
      </c>
      <c r="W83">
        <v>9.1660862023999354E-2</v>
      </c>
      <c r="X83">
        <v>0.1548873824293194</v>
      </c>
      <c r="Y83">
        <v>3.24325965853356E-2</v>
      </c>
      <c r="Z83">
        <v>9.6407457413613215E-2</v>
      </c>
      <c r="AA83">
        <v>9.448350910908504E-2</v>
      </c>
      <c r="AB83">
        <v>5.6283549603839897E-2</v>
      </c>
      <c r="AC83">
        <v>3.123690015723574E-2</v>
      </c>
      <c r="AD83">
        <v>-8.017686730768199E-2</v>
      </c>
      <c r="AE83">
        <v>8.0961468379167845E-2</v>
      </c>
      <c r="AF83">
        <v>6.0270027179866112E-3</v>
      </c>
      <c r="AG83">
        <v>1.425732292144413E-2</v>
      </c>
      <c r="AH83">
        <v>-6.0285523526921346E-3</v>
      </c>
      <c r="AI83">
        <v>0.1210675686483096</v>
      </c>
      <c r="AJ83">
        <v>2.7566930939177151E-4</v>
      </c>
      <c r="AK83">
        <v>0.12371231635115081</v>
      </c>
      <c r="AL83">
        <v>-5.9640332974405352E-2</v>
      </c>
      <c r="AM83">
        <v>4.728951304070609E-2</v>
      </c>
      <c r="AN83">
        <v>6.344954187399332E-2</v>
      </c>
      <c r="AO83">
        <v>3.4696156564813438E-2</v>
      </c>
      <c r="AP83">
        <v>9.3216727952267112E-2</v>
      </c>
      <c r="AQ83">
        <v>0.21146161062118179</v>
      </c>
      <c r="AR83">
        <v>-7.2848872269025526E-3</v>
      </c>
      <c r="AS83">
        <v>9.5086844422853478E-2</v>
      </c>
      <c r="AT83">
        <v>0.1132872721796005</v>
      </c>
      <c r="AU83">
        <v>9.6796630715959689E-2</v>
      </c>
      <c r="AV83">
        <v>0.1388971636507689</v>
      </c>
      <c r="AW83">
        <v>5.4514028732917819E-3</v>
      </c>
      <c r="AX83">
        <v>0.1140576214640318</v>
      </c>
      <c r="AY83">
        <v>-2.9285520314261938E-2</v>
      </c>
      <c r="AZ83">
        <v>8.1189200944197602E-3</v>
      </c>
      <c r="BA83">
        <v>0.20346522886982871</v>
      </c>
      <c r="BB83">
        <v>0.20333732736663571</v>
      </c>
      <c r="BC83">
        <v>3.959217734925001E-2</v>
      </c>
      <c r="BD83">
        <v>0.10027173037705669</v>
      </c>
      <c r="BE83">
        <v>-3.5214364946475812E-2</v>
      </c>
      <c r="BF83">
        <v>0.1153066686816438</v>
      </c>
      <c r="BG83">
        <v>0.18983760948506609</v>
      </c>
      <c r="BH83">
        <v>5.1819561356164709E-2</v>
      </c>
      <c r="BI83">
        <v>0.11979000796178341</v>
      </c>
      <c r="BJ83">
        <v>0.12539093067347279</v>
      </c>
    </row>
    <row r="84" spans="1:67" x14ac:dyDescent="0.35">
      <c r="A84">
        <v>0.1</v>
      </c>
      <c r="B84">
        <v>500</v>
      </c>
      <c r="C84">
        <v>7.6435257537156298E-2</v>
      </c>
      <c r="D84">
        <v>-6.8150285633900451E-2</v>
      </c>
      <c r="E84">
        <v>-0.10729896132194321</v>
      </c>
      <c r="F84">
        <v>-1.4046310863208751E-3</v>
      </c>
      <c r="G84">
        <v>4.3467492199980778E-2</v>
      </c>
      <c r="H84">
        <v>-3.0772836325815012E-3</v>
      </c>
      <c r="I84">
        <v>-6.8779407901022244E-2</v>
      </c>
      <c r="J84">
        <v>-8.3986842456114652E-2</v>
      </c>
      <c r="K84">
        <v>2.4604708442599071E-2</v>
      </c>
      <c r="L84">
        <v>-2.420198593198124E-3</v>
      </c>
      <c r="M84">
        <v>-4.2684792159620337E-2</v>
      </c>
      <c r="N84">
        <v>-5.8595507513726759E-4</v>
      </c>
      <c r="O84">
        <v>-4.8004892304594093E-2</v>
      </c>
      <c r="P84">
        <v>1.5594169551165471E-2</v>
      </c>
      <c r="Q84">
        <v>-0.1726450721305694</v>
      </c>
      <c r="R84">
        <v>8.0211005192361191E-3</v>
      </c>
      <c r="S84">
        <v>-8.661037285755227E-2</v>
      </c>
      <c r="T84">
        <v>-4.1067540096540817E-2</v>
      </c>
      <c r="U84">
        <v>2.09575278631314E-2</v>
      </c>
      <c r="V84">
        <v>6.9939848720638438E-3</v>
      </c>
      <c r="W84">
        <v>-6.7572172589544316E-2</v>
      </c>
      <c r="X84">
        <v>1.288319991053066E-3</v>
      </c>
      <c r="Y84">
        <v>5.098432961753787E-2</v>
      </c>
      <c r="Z84">
        <v>3.7478488481982097E-2</v>
      </c>
      <c r="AA84">
        <v>-3.743623314951755E-2</v>
      </c>
      <c r="AB84">
        <v>-8.033058486186935E-2</v>
      </c>
      <c r="AC84">
        <v>1.2839100858710321E-2</v>
      </c>
      <c r="AD84">
        <v>-1.034987456478921E-2</v>
      </c>
      <c r="AE84">
        <v>-4.6181988600800347E-2</v>
      </c>
      <c r="AF84">
        <v>5.9584707726947753E-2</v>
      </c>
      <c r="AG84">
        <v>0.1339072366888954</v>
      </c>
      <c r="AH84">
        <v>1.4233672526086521E-2</v>
      </c>
      <c r="AI84">
        <v>2.3434703310617311E-2</v>
      </c>
      <c r="AJ84">
        <v>4.9929536464029943E-2</v>
      </c>
      <c r="AK84">
        <v>1.766409660930035E-2</v>
      </c>
      <c r="AL84">
        <v>-1.459467340848568E-2</v>
      </c>
      <c r="AM84">
        <v>5.6054059557641547E-2</v>
      </c>
      <c r="AN84">
        <v>-2.5223337959543201E-3</v>
      </c>
      <c r="AO84">
        <v>-3.859098907125845E-3</v>
      </c>
      <c r="AP84">
        <v>7.6378830119784294E-3</v>
      </c>
      <c r="AQ84">
        <v>-8.8554407515905251E-3</v>
      </c>
      <c r="AR84">
        <v>5.6294989666439326E-3</v>
      </c>
      <c r="AS84">
        <v>-8.8640450356183426E-2</v>
      </c>
      <c r="AT84">
        <v>5.747845372139912E-2</v>
      </c>
      <c r="AU84">
        <v>-8.3680757930018664E-3</v>
      </c>
      <c r="AV84">
        <v>5.0008362962797259E-2</v>
      </c>
      <c r="AW84">
        <v>-2.995922158803014E-2</v>
      </c>
      <c r="AX84">
        <v>-0.1381903312599318</v>
      </c>
      <c r="AY84">
        <v>-8.028464343624353E-2</v>
      </c>
      <c r="AZ84">
        <v>1.4299613152003411E-2</v>
      </c>
      <c r="BA84">
        <v>-2.2470522996689741E-2</v>
      </c>
      <c r="BB84">
        <v>8.7785353592830559E-2</v>
      </c>
      <c r="BC84">
        <v>-0.13052829847648381</v>
      </c>
      <c r="BD84">
        <v>-0.10534834277077661</v>
      </c>
      <c r="BE84">
        <v>1.535051107438005E-2</v>
      </c>
      <c r="BF84">
        <v>-3.7103313402014892E-2</v>
      </c>
      <c r="BG84">
        <v>2.9922688926166809E-2</v>
      </c>
      <c r="BH84">
        <v>1.3696654179962379E-2</v>
      </c>
      <c r="BI84">
        <v>0.1390126831705151</v>
      </c>
      <c r="BJ84">
        <v>1.3436998949476061E-2</v>
      </c>
    </row>
    <row r="85" spans="1:67" x14ac:dyDescent="0.35">
      <c r="A85">
        <v>0.1</v>
      </c>
      <c r="B85">
        <v>500</v>
      </c>
      <c r="C85">
        <v>-3.6978334944120478E-2</v>
      </c>
      <c r="D85">
        <v>6.9140043204869939E-2</v>
      </c>
      <c r="E85">
        <v>1.9439447596198658E-2</v>
      </c>
      <c r="F85">
        <v>5.2359116073361758E-2</v>
      </c>
      <c r="G85">
        <v>4.305277831734846E-2</v>
      </c>
      <c r="H85">
        <v>3.2699149025494277E-2</v>
      </c>
      <c r="I85">
        <v>1.7748482492783789E-2</v>
      </c>
      <c r="J85">
        <v>3.6294484673753603E-2</v>
      </c>
      <c r="K85">
        <v>2.739440701458044E-2</v>
      </c>
      <c r="L85">
        <v>-1.1744755729710579E-2</v>
      </c>
      <c r="M85">
        <v>6.2384157659277427E-2</v>
      </c>
      <c r="N85">
        <v>3.4121012649881231E-2</v>
      </c>
      <c r="O85">
        <v>3.1645507260520317E-2</v>
      </c>
      <c r="P85">
        <v>3.0400345720659121E-2</v>
      </c>
      <c r="Q85">
        <v>2.6274601204677159E-2</v>
      </c>
      <c r="R85">
        <v>-1.901624721718791E-3</v>
      </c>
      <c r="S85">
        <v>6.5306503539312291E-2</v>
      </c>
      <c r="T85">
        <v>2.2510405618528791E-2</v>
      </c>
      <c r="U85">
        <v>8.6378578479998136E-2</v>
      </c>
      <c r="V85">
        <v>1.067260791278421E-2</v>
      </c>
      <c r="W85">
        <v>9.6208501204300786E-2</v>
      </c>
      <c r="X85">
        <v>4.2247429038303932E-2</v>
      </c>
      <c r="Y85">
        <v>0.1170234283471268</v>
      </c>
      <c r="Z85">
        <v>-5.48315737873403E-3</v>
      </c>
      <c r="AA85">
        <v>7.2414402523322263E-2</v>
      </c>
      <c r="AB85">
        <v>-2.1150234401468349E-2</v>
      </c>
      <c r="AC85">
        <v>7.6105293706821647E-2</v>
      </c>
      <c r="AD85">
        <v>8.4767636476893157E-2</v>
      </c>
      <c r="AE85">
        <v>3.702970695726087E-2</v>
      </c>
      <c r="AF85">
        <v>4.7426769463101537E-2</v>
      </c>
      <c r="AG85">
        <v>7.6498608166152629E-2</v>
      </c>
      <c r="AH85">
        <v>4.6395688448614261E-2</v>
      </c>
      <c r="AI85">
        <v>5.5374925665203127E-2</v>
      </c>
      <c r="AJ85">
        <v>-3.7812455386182803E-2</v>
      </c>
      <c r="AK85">
        <v>0.10480957068664459</v>
      </c>
      <c r="AL85">
        <v>5.9954025026812061E-2</v>
      </c>
      <c r="AM85">
        <v>5.9715176795219427E-2</v>
      </c>
      <c r="AN85">
        <v>2.9142657048304688E-3</v>
      </c>
      <c r="AO85">
        <v>-3.2190683121094388E-3</v>
      </c>
      <c r="AP85">
        <v>4.2715011176283839E-2</v>
      </c>
      <c r="AQ85">
        <v>0.1157529541349558</v>
      </c>
      <c r="AR85">
        <v>-6.2163194800558853E-3</v>
      </c>
      <c r="AS85">
        <v>3.1224827571916799E-2</v>
      </c>
      <c r="AT85">
        <v>5.6646967544348593E-2</v>
      </c>
      <c r="AU85">
        <v>-4.2938485951125191E-2</v>
      </c>
      <c r="AV85">
        <v>-5.9462930808287962E-2</v>
      </c>
      <c r="AW85">
        <v>6.1946780511468888E-2</v>
      </c>
      <c r="AX85">
        <v>9.5990441595626419E-2</v>
      </c>
      <c r="AY85">
        <v>8.4461440086665174E-2</v>
      </c>
      <c r="AZ85">
        <v>9.8701758643035667E-2</v>
      </c>
      <c r="BA85">
        <v>-4.1708988484864352E-2</v>
      </c>
      <c r="BB85">
        <v>1.8016728754370871E-2</v>
      </c>
      <c r="BC85">
        <v>5.2851002601043444E-3</v>
      </c>
      <c r="BD85">
        <v>9.6563532410490691E-2</v>
      </c>
      <c r="BE85">
        <v>8.7617187174836797E-2</v>
      </c>
      <c r="BF85">
        <v>3.0850819333273188E-2</v>
      </c>
      <c r="BG85">
        <v>8.6262784339347282E-2</v>
      </c>
      <c r="BH85">
        <v>-1.48194612074795E-2</v>
      </c>
      <c r="BI85">
        <v>0.1155805254598939</v>
      </c>
      <c r="BJ85">
        <v>3.0186306876644781E-2</v>
      </c>
    </row>
    <row r="86" spans="1:67" x14ac:dyDescent="0.35">
      <c r="A86">
        <v>0.1</v>
      </c>
      <c r="B86">
        <v>500</v>
      </c>
      <c r="C86">
        <v>-7.2870060555507862E-2</v>
      </c>
      <c r="D86">
        <v>-0.14691367670605679</v>
      </c>
      <c r="E86">
        <v>-8.9714793116622518E-2</v>
      </c>
      <c r="F86">
        <v>3.6745592042709531E-2</v>
      </c>
      <c r="G86">
        <v>3.6564577841784178E-2</v>
      </c>
      <c r="H86">
        <v>-5.9670546709782717E-2</v>
      </c>
      <c r="I86">
        <v>-0.14842009565793809</v>
      </c>
      <c r="J86">
        <v>6.3712635848983235E-2</v>
      </c>
      <c r="K86">
        <v>-4.4909902901364429E-2</v>
      </c>
      <c r="L86">
        <v>-2.6223565133395701E-2</v>
      </c>
      <c r="M86">
        <v>2.934317573634259E-2</v>
      </c>
      <c r="N86">
        <v>-3.1829537344105013E-2</v>
      </c>
      <c r="O86">
        <v>-4.5711651519315381E-2</v>
      </c>
      <c r="P86">
        <v>-5.6763709359782297E-2</v>
      </c>
      <c r="Q86">
        <v>-8.6199584918467936E-2</v>
      </c>
      <c r="R86">
        <v>4.2338197139968413E-2</v>
      </c>
      <c r="S86">
        <v>-2.3838525612331619E-2</v>
      </c>
      <c r="T86">
        <v>-0.13961195917919109</v>
      </c>
      <c r="U86">
        <v>-7.3070440976456055E-2</v>
      </c>
      <c r="V86">
        <v>3.8783239862481743E-2</v>
      </c>
      <c r="W86">
        <v>1.483838297388651E-2</v>
      </c>
      <c r="X86">
        <v>7.3463607435728648E-2</v>
      </c>
      <c r="Y86">
        <v>-1.1253900594315641E-2</v>
      </c>
      <c r="Z86">
        <v>-3.9072979164251342E-2</v>
      </c>
      <c r="AA86">
        <v>-6.6209214606276004E-2</v>
      </c>
      <c r="AB86">
        <v>8.7481294600649712E-2</v>
      </c>
      <c r="AC86">
        <v>-6.391476374210818E-2</v>
      </c>
      <c r="AD86">
        <v>-8.5471329194870393E-3</v>
      </c>
      <c r="AE86">
        <v>-4.9629256131762233E-4</v>
      </c>
      <c r="AF86">
        <v>-5.5421860068729789E-2</v>
      </c>
      <c r="AG86">
        <v>0.2043000443691223</v>
      </c>
      <c r="AH86">
        <v>7.0318704862850856E-2</v>
      </c>
      <c r="AI86">
        <v>-2.997439063922731E-3</v>
      </c>
      <c r="AJ86">
        <v>-5.5549812455694361E-2</v>
      </c>
      <c r="AK86">
        <v>-1.319530957793469E-2</v>
      </c>
      <c r="AL86">
        <v>-2.8517885535438062E-2</v>
      </c>
      <c r="AM86">
        <v>2.1452617584810631E-2</v>
      </c>
      <c r="AN86">
        <v>-7.8443288535071945E-2</v>
      </c>
      <c r="AO86">
        <v>-2.9464621930120741E-2</v>
      </c>
      <c r="AP86">
        <v>3.782739325436497E-3</v>
      </c>
      <c r="AQ86">
        <v>-0.12345462862087959</v>
      </c>
      <c r="AR86">
        <v>-6.9710176890784667E-2</v>
      </c>
      <c r="AS86">
        <v>1.2607421804850119E-2</v>
      </c>
      <c r="AT86">
        <v>-0.1286500754198231</v>
      </c>
      <c r="AU86">
        <v>-0.14885113369152261</v>
      </c>
      <c r="AV86">
        <v>-8.773220389143954E-4</v>
      </c>
      <c r="AW86">
        <v>-2.239180287940757E-2</v>
      </c>
      <c r="AX86">
        <v>-3.1923208371359438E-2</v>
      </c>
      <c r="AY86">
        <v>4.3532428452529907E-2</v>
      </c>
      <c r="AZ86">
        <v>-7.8867181673254357E-3</v>
      </c>
      <c r="BA86">
        <v>-0.12188869608943941</v>
      </c>
      <c r="BB86">
        <v>-6.8216310778400333E-2</v>
      </c>
      <c r="BC86">
        <v>-0.18348197539399691</v>
      </c>
      <c r="BD86">
        <v>3.9134749697147982E-2</v>
      </c>
      <c r="BE86">
        <v>7.0689057525865498E-3</v>
      </c>
      <c r="BF86">
        <v>-8.7181962944870336E-2</v>
      </c>
      <c r="BG86">
        <v>-4.2351248498512829E-2</v>
      </c>
      <c r="BH86">
        <v>-0.111104245347802</v>
      </c>
      <c r="BI86">
        <v>5.3144906850961543E-2</v>
      </c>
      <c r="BJ86">
        <v>-4.3151833160578877E-2</v>
      </c>
    </row>
    <row r="87" spans="1:67" x14ac:dyDescent="0.35">
      <c r="A87">
        <v>0.1</v>
      </c>
      <c r="B87">
        <v>500</v>
      </c>
      <c r="C87">
        <v>2.361504043235511E-2</v>
      </c>
      <c r="D87">
        <v>-2.1191978679446302E-2</v>
      </c>
      <c r="E87">
        <v>-9.4440980107735537E-3</v>
      </c>
      <c r="F87">
        <v>-2.3163959438984898E-2</v>
      </c>
      <c r="G87">
        <v>8.6956621911658663E-2</v>
      </c>
      <c r="H87">
        <v>-7.0505477490082347E-2</v>
      </c>
      <c r="I87">
        <v>-0.1388489913699098</v>
      </c>
      <c r="J87">
        <v>9.1724315590265892E-2</v>
      </c>
      <c r="K87">
        <v>4.0934165079781169E-2</v>
      </c>
      <c r="L87">
        <v>-2.2708100010093841E-2</v>
      </c>
      <c r="M87">
        <v>-9.2918944029109898E-2</v>
      </c>
      <c r="N87">
        <v>-6.5995531803692484E-3</v>
      </c>
      <c r="O87">
        <v>-1.116540367951625E-2</v>
      </c>
      <c r="P87">
        <v>-6.8154193144472117E-2</v>
      </c>
      <c r="Q87">
        <v>-0.10366532616173831</v>
      </c>
      <c r="R87">
        <v>-8.3735725795234597E-2</v>
      </c>
      <c r="S87">
        <v>-5.9700045164074622E-2</v>
      </c>
      <c r="T87">
        <v>-7.6523931095338921E-2</v>
      </c>
      <c r="U87">
        <v>-0.13875884143298259</v>
      </c>
      <c r="V87">
        <v>1.2685387816294059E-2</v>
      </c>
      <c r="W87">
        <v>-3.6022518668477353E-2</v>
      </c>
      <c r="X87">
        <v>2.756490696911492E-2</v>
      </c>
      <c r="Y87">
        <v>2.1779314676920569E-2</v>
      </c>
      <c r="Z87">
        <v>-7.1409392339343694E-2</v>
      </c>
      <c r="AA87">
        <v>-2.047992035143998E-2</v>
      </c>
      <c r="AB87">
        <v>-0.15855407261118229</v>
      </c>
      <c r="AC87">
        <v>-2.760859164703906E-2</v>
      </c>
      <c r="AD87">
        <v>-8.2092888025042332E-2</v>
      </c>
      <c r="AE87">
        <v>-0.14683674757417009</v>
      </c>
      <c r="AF87">
        <v>-6.3659605684746712E-2</v>
      </c>
      <c r="AG87">
        <v>1.1444276071449971E-2</v>
      </c>
      <c r="AH87">
        <v>4.4363670104928896E-3</v>
      </c>
      <c r="AI87">
        <v>-1.0019516112991299E-2</v>
      </c>
      <c r="AJ87">
        <v>-5.1271328067602491E-2</v>
      </c>
      <c r="AK87">
        <v>-0.16630187220692749</v>
      </c>
      <c r="AL87">
        <v>-1.6864283282126639E-2</v>
      </c>
      <c r="AM87">
        <v>4.5879845935657373E-2</v>
      </c>
      <c r="AN87">
        <v>-8.779878760423282E-2</v>
      </c>
      <c r="AO87">
        <v>3.7663633134255657E-2</v>
      </c>
      <c r="AP87">
        <v>2.7262581629663309E-2</v>
      </c>
      <c r="AQ87">
        <v>-0.13317869583999309</v>
      </c>
      <c r="AR87">
        <v>-1.896297590711496E-2</v>
      </c>
      <c r="AS87">
        <v>-3.2495905492103392E-3</v>
      </c>
      <c r="AT87">
        <v>-7.4212897610412124E-2</v>
      </c>
      <c r="AU87">
        <v>-7.9294161265450303E-2</v>
      </c>
      <c r="AV87">
        <v>3.09263605167431E-2</v>
      </c>
      <c r="AW87">
        <v>-5.6206186727403587E-2</v>
      </c>
      <c r="AX87">
        <v>-1.8305624442924769E-2</v>
      </c>
      <c r="AY87">
        <v>-8.0114116370955321E-3</v>
      </c>
      <c r="AZ87">
        <v>4.5529883861342373E-2</v>
      </c>
      <c r="BA87">
        <v>-2.0506709557226541E-2</v>
      </c>
      <c r="BB87">
        <v>6.8144105265853502E-2</v>
      </c>
      <c r="BC87">
        <v>-1.099466533810022E-2</v>
      </c>
      <c r="BD87">
        <v>-0.14083410897947379</v>
      </c>
      <c r="BE87">
        <v>-9.5555448089133257E-2</v>
      </c>
      <c r="BF87">
        <v>-2.0884727716372231E-2</v>
      </c>
      <c r="BG87">
        <v>-6.9690383287657989E-2</v>
      </c>
      <c r="BH87">
        <v>-7.1601371386611087E-2</v>
      </c>
      <c r="BI87">
        <v>-4.3506552419354839E-2</v>
      </c>
      <c r="BJ87">
        <v>9.6032125494971941E-3</v>
      </c>
    </row>
    <row r="88" spans="1:67" x14ac:dyDescent="0.35">
      <c r="A88">
        <v>0.1</v>
      </c>
      <c r="B88">
        <v>500</v>
      </c>
      <c r="C88">
        <v>3.878536499119109E-2</v>
      </c>
      <c r="D88">
        <v>-3.0935949544835788E-2</v>
      </c>
      <c r="E88">
        <v>7.648056542293169E-2</v>
      </c>
      <c r="F88">
        <v>8.5929781880771852E-3</v>
      </c>
      <c r="G88">
        <v>1.3193930105615811E-2</v>
      </c>
      <c r="H88">
        <v>-6.0424331565976111E-2</v>
      </c>
      <c r="I88">
        <v>-3.636853448275862E-3</v>
      </c>
      <c r="J88">
        <v>8.3265323986134746E-2</v>
      </c>
      <c r="K88">
        <v>1.7910465112038351E-2</v>
      </c>
      <c r="L88">
        <v>4.4880726114147444E-3</v>
      </c>
      <c r="M88">
        <v>-1.374431281831128E-2</v>
      </c>
      <c r="N88">
        <v>4.2746089925164293E-2</v>
      </c>
      <c r="O88">
        <v>6.9551659275472091E-2</v>
      </c>
      <c r="P88">
        <v>1.8328155014004401E-2</v>
      </c>
      <c r="Q88">
        <v>-0.19772890207855531</v>
      </c>
      <c r="R88">
        <v>3.4254629508908771E-2</v>
      </c>
      <c r="S88">
        <v>-3.8636734083454333E-2</v>
      </c>
      <c r="T88">
        <v>-0.28963694852941169</v>
      </c>
      <c r="U88">
        <v>0.1165773693188094</v>
      </c>
      <c r="V88">
        <v>8.3322493954295404E-2</v>
      </c>
      <c r="W88">
        <v>-7.8551409015648804E-2</v>
      </c>
      <c r="X88">
        <v>-2.5771704442068489E-2</v>
      </c>
      <c r="Y88">
        <v>0.1093818685973949</v>
      </c>
      <c r="Z88">
        <v>-1.731894444587765E-2</v>
      </c>
      <c r="AA88">
        <v>7.9474318358870727E-2</v>
      </c>
      <c r="AB88">
        <v>7.3948921719432736E-2</v>
      </c>
      <c r="AC88">
        <v>-8.1065095306635207E-2</v>
      </c>
      <c r="AD88">
        <v>-1.4198405971372339E-2</v>
      </c>
      <c r="AE88">
        <v>0.15557015235678459</v>
      </c>
      <c r="AF88">
        <v>5.8662774512050687E-2</v>
      </c>
      <c r="AG88">
        <v>2.6795944306516339E-2</v>
      </c>
      <c r="AH88">
        <v>-6.1546683137486839E-2</v>
      </c>
      <c r="AI88">
        <v>5.7174285720642627E-2</v>
      </c>
      <c r="AJ88">
        <v>-3.0930614891380249E-2</v>
      </c>
      <c r="AK88">
        <v>4.4930338829335448E-2</v>
      </c>
      <c r="AL88">
        <v>-1.104300066944053E-2</v>
      </c>
      <c r="AM88">
        <v>5.0832178637947631E-2</v>
      </c>
      <c r="AN88">
        <v>-1.295019552537136E-2</v>
      </c>
      <c r="AO88">
        <v>9.3815592072088491E-2</v>
      </c>
      <c r="AP88">
        <v>-2.6356864635179002E-3</v>
      </c>
      <c r="AQ88">
        <v>4.2627598726555617E-2</v>
      </c>
      <c r="AR88">
        <v>6.2221131782915218E-2</v>
      </c>
      <c r="AS88">
        <v>-2.7597534871230719E-2</v>
      </c>
      <c r="AT88">
        <v>-9.4195636540073547E-4</v>
      </c>
      <c r="AU88">
        <v>1.1608563357825229E-3</v>
      </c>
      <c r="AV88">
        <v>4.115729375716743E-2</v>
      </c>
      <c r="AW88">
        <v>-1.213645444197854E-2</v>
      </c>
      <c r="AX88">
        <v>4.4966761584013748E-2</v>
      </c>
      <c r="AY88">
        <v>-0.1074203473024062</v>
      </c>
      <c r="AZ88">
        <v>-5.3155100790086979E-2</v>
      </c>
      <c r="BA88">
        <v>1.428010011369573E-2</v>
      </c>
      <c r="BB88">
        <v>-6.7831271565244669E-3</v>
      </c>
      <c r="BC88">
        <v>-8.6725104887778778E-2</v>
      </c>
      <c r="BD88">
        <v>4.2814727337751643E-2</v>
      </c>
      <c r="BE88">
        <v>-6.0645193009672221E-2</v>
      </c>
      <c r="BF88">
        <v>6.7454535022178561E-2</v>
      </c>
      <c r="BG88">
        <v>-2.4133575071256051E-2</v>
      </c>
      <c r="BH88">
        <v>-3.2938566684162389E-2</v>
      </c>
      <c r="BI88">
        <v>-9.7144155033299179E-2</v>
      </c>
      <c r="BJ88">
        <v>6.4160034072216363E-2</v>
      </c>
    </row>
    <row r="89" spans="1:67" x14ac:dyDescent="0.35">
      <c r="A89">
        <v>0.1</v>
      </c>
      <c r="B89">
        <v>500</v>
      </c>
      <c r="C89">
        <v>-3.2640610516817603E-2</v>
      </c>
      <c r="D89">
        <v>5.7889471328580903E-2</v>
      </c>
      <c r="E89">
        <v>-3.2964067412215282E-2</v>
      </c>
      <c r="F89">
        <v>1.6570319014569481E-2</v>
      </c>
      <c r="G89">
        <v>0.1133075956972257</v>
      </c>
      <c r="H89">
        <v>3.5178116830790793E-2</v>
      </c>
      <c r="I89">
        <v>-6.2426546520343393E-2</v>
      </c>
      <c r="J89">
        <v>-0.15926606895024159</v>
      </c>
      <c r="K89">
        <v>5.2042515246535019E-2</v>
      </c>
      <c r="L89">
        <v>1.7015730894022651E-2</v>
      </c>
      <c r="M89">
        <v>3.9509004848917839E-2</v>
      </c>
      <c r="N89">
        <v>-1.521218549066585E-2</v>
      </c>
      <c r="O89">
        <v>1.508141887805322E-2</v>
      </c>
      <c r="P89">
        <v>-2.5573553001286001E-2</v>
      </c>
      <c r="Q89">
        <v>-1.227288914373683E-2</v>
      </c>
      <c r="R89">
        <v>2.7874866633077679E-2</v>
      </c>
      <c r="S89">
        <v>-1.8527626510278301E-2</v>
      </c>
      <c r="T89">
        <v>-7.5542855653394376E-3</v>
      </c>
      <c r="U89">
        <v>1.2608729879251339E-2</v>
      </c>
      <c r="V89">
        <v>-7.2485438136505931E-2</v>
      </c>
      <c r="W89">
        <v>4.7174235288493252E-2</v>
      </c>
      <c r="X89">
        <v>5.3219221169551649E-3</v>
      </c>
      <c r="Y89">
        <v>0.16964004517544459</v>
      </c>
      <c r="Z89">
        <v>2.7155019840323948E-2</v>
      </c>
      <c r="AA89">
        <v>-1.0574745590003371E-2</v>
      </c>
      <c r="AB89">
        <v>1.248938599622931E-2</v>
      </c>
      <c r="AC89">
        <v>2.8856087123315201E-2</v>
      </c>
      <c r="AD89">
        <v>2.570788682168133E-2</v>
      </c>
      <c r="AE89">
        <v>2.8491394082639971E-2</v>
      </c>
      <c r="AF89">
        <v>6.6103619459015162E-2</v>
      </c>
      <c r="AG89">
        <v>-1.5216704752234481E-2</v>
      </c>
      <c r="AH89">
        <v>2.6562640779189441E-2</v>
      </c>
      <c r="AI89">
        <v>-1.514227385141584E-2</v>
      </c>
      <c r="AJ89">
        <v>-5.8896990205470467E-3</v>
      </c>
      <c r="AK89">
        <v>-7.6382765832455665E-2</v>
      </c>
      <c r="AL89">
        <v>-5.5080135101268621E-2</v>
      </c>
      <c r="AM89">
        <v>2.730661679225652E-3</v>
      </c>
      <c r="AN89">
        <v>1.673184266958283E-2</v>
      </c>
      <c r="AO89">
        <v>5.3102459104850792E-2</v>
      </c>
      <c r="AP89">
        <v>4.532112940307436E-2</v>
      </c>
      <c r="AQ89">
        <v>-3.6972050281887388E-2</v>
      </c>
      <c r="AR89">
        <v>1.2781307014168051E-2</v>
      </c>
      <c r="AS89">
        <v>-2.76568395568332E-2</v>
      </c>
      <c r="AT89">
        <v>2.1765375711832562E-3</v>
      </c>
      <c r="AU89">
        <v>3.2126039772670201E-2</v>
      </c>
      <c r="AV89">
        <v>-0.1475592144465043</v>
      </c>
      <c r="AW89">
        <v>6.5531603617737272E-2</v>
      </c>
      <c r="AX89">
        <v>-2.658104649389581E-2</v>
      </c>
      <c r="AY89">
        <v>-1.6406428805464231E-2</v>
      </c>
      <c r="AZ89">
        <v>0.16183746525057069</v>
      </c>
      <c r="BA89">
        <v>-0.1107413606406885</v>
      </c>
      <c r="BB89">
        <v>-4.0883061625598689E-2</v>
      </c>
      <c r="BC89">
        <v>-0.12927899940548579</v>
      </c>
      <c r="BD89">
        <v>4.3146668341322122E-2</v>
      </c>
      <c r="BE89">
        <v>-2.555792365987305E-3</v>
      </c>
      <c r="BF89">
        <v>4.8150517288108423E-2</v>
      </c>
      <c r="BG89">
        <v>1.4310715584931461E-2</v>
      </c>
      <c r="BH89">
        <v>-2.2198810837093391E-2</v>
      </c>
      <c r="BI89">
        <v>6.4939996920098553E-2</v>
      </c>
      <c r="BJ89">
        <v>7.9971055115295495E-2</v>
      </c>
    </row>
    <row r="90" spans="1:67" x14ac:dyDescent="0.35">
      <c r="A90">
        <v>0.1</v>
      </c>
      <c r="B90">
        <v>800</v>
      </c>
      <c r="C90">
        <v>3.8461056545255119E-2</v>
      </c>
      <c r="D90">
        <v>-4.012465772723231E-2</v>
      </c>
      <c r="E90">
        <v>3.3285600247537683E-2</v>
      </c>
      <c r="F90">
        <v>-7.7404980630521841E-2</v>
      </c>
      <c r="G90">
        <v>3.7461728795120927E-2</v>
      </c>
      <c r="H90">
        <v>-6.7022300078800029E-2</v>
      </c>
      <c r="I90">
        <v>-0.13209062387574971</v>
      </c>
      <c r="J90">
        <v>-4.8265123581137929E-2</v>
      </c>
      <c r="K90">
        <v>-3.8398537624830191E-2</v>
      </c>
      <c r="L90">
        <v>-2.913661439987918E-2</v>
      </c>
      <c r="M90">
        <v>-4.782261106748862E-2</v>
      </c>
      <c r="N90">
        <v>-3.0666823991799111E-2</v>
      </c>
      <c r="O90">
        <v>-4.3475276777616832E-2</v>
      </c>
      <c r="P90">
        <v>-7.3974225869883475E-2</v>
      </c>
      <c r="Q90">
        <v>4.0392548038556991E-2</v>
      </c>
      <c r="R90">
        <v>-7.2175520846317856E-2</v>
      </c>
      <c r="S90">
        <v>-0.10483621791597671</v>
      </c>
      <c r="T90">
        <v>-5.8997823009420892E-2</v>
      </c>
      <c r="U90">
        <v>-0.12123858009311569</v>
      </c>
      <c r="V90">
        <v>-5.34314919057318E-2</v>
      </c>
      <c r="W90">
        <v>-3.0969471605847811E-2</v>
      </c>
      <c r="X90">
        <v>-5.9068338968516258E-2</v>
      </c>
      <c r="Y90">
        <v>6.7195293157675071E-2</v>
      </c>
      <c r="Z90">
        <v>-3.4098516015203167E-2</v>
      </c>
      <c r="AA90">
        <v>-0.1237564236372333</v>
      </c>
      <c r="AB90">
        <v>-1.7281796765702979E-2</v>
      </c>
      <c r="AC90">
        <v>-7.4584705050562694E-2</v>
      </c>
      <c r="AD90">
        <v>1.196380760081211E-2</v>
      </c>
      <c r="AE90">
        <v>-6.4528922423163229E-2</v>
      </c>
      <c r="AF90">
        <v>-3.4793600881314467E-2</v>
      </c>
      <c r="AG90">
        <v>-0.17610686710329601</v>
      </c>
      <c r="AH90">
        <v>-1.273725038271644E-2</v>
      </c>
      <c r="AI90">
        <v>2.1418542826729441E-2</v>
      </c>
      <c r="AJ90">
        <v>-3.2882726641075291E-2</v>
      </c>
      <c r="AK90">
        <v>-0.1038376380657328</v>
      </c>
      <c r="AL90">
        <v>-2.1249736440377101E-2</v>
      </c>
      <c r="AM90">
        <v>-3.5111958192296303E-2</v>
      </c>
      <c r="AN90">
        <v>-6.113687013121296E-2</v>
      </c>
      <c r="AO90">
        <v>6.9087999166962427E-2</v>
      </c>
      <c r="AP90">
        <v>-1.401443389314906E-2</v>
      </c>
      <c r="AQ90">
        <v>-7.0408926388330654E-3</v>
      </c>
      <c r="AR90">
        <v>4.3792219125383523E-2</v>
      </c>
      <c r="AS90">
        <v>-5.1525417748754201E-2</v>
      </c>
      <c r="AT90">
        <v>-3.9929358834442492E-2</v>
      </c>
      <c r="AU90">
        <v>-4.4940414455803233E-2</v>
      </c>
      <c r="AV90">
        <v>-8.2674355089991866E-2</v>
      </c>
      <c r="AW90">
        <v>-5.6298668296583101E-2</v>
      </c>
      <c r="AX90">
        <v>-0.11595391230644039</v>
      </c>
      <c r="AY90">
        <v>0.1038861364302341</v>
      </c>
      <c r="AZ90">
        <v>2.9174923984165081E-2</v>
      </c>
      <c r="BA90">
        <v>-3.9363042957286563E-2</v>
      </c>
      <c r="BB90">
        <v>-0.2201920575320277</v>
      </c>
      <c r="BC90">
        <v>1.9589352445259171E-2</v>
      </c>
      <c r="BD90">
        <v>-2.116575007982166E-2</v>
      </c>
      <c r="BE90">
        <v>2.9167017572962979E-2</v>
      </c>
      <c r="BF90">
        <v>-6.0701912980738841E-3</v>
      </c>
      <c r="BG90">
        <v>-8.9285871118650217E-2</v>
      </c>
      <c r="BH90">
        <v>3.9316356242432932E-2</v>
      </c>
      <c r="BI90">
        <v>4.8769540791402062E-2</v>
      </c>
      <c r="BJ90">
        <v>-4.5330252828452162E-2</v>
      </c>
      <c r="BK90" cm="1">
        <f t="array" ref="BK90">AVERAGE(ABS(C90:BJ100))</f>
        <v>5.515818941919659E-2</v>
      </c>
      <c r="BN90">
        <v>0.1</v>
      </c>
      <c r="BO90">
        <v>800</v>
      </c>
    </row>
    <row r="91" spans="1:67" x14ac:dyDescent="0.35">
      <c r="A91">
        <v>0.1</v>
      </c>
      <c r="B91">
        <v>800</v>
      </c>
      <c r="C91">
        <v>-6.9365277835647124E-2</v>
      </c>
      <c r="D91">
        <v>-1.7948498893767709E-2</v>
      </c>
      <c r="E91">
        <v>2.7493140215125441E-2</v>
      </c>
      <c r="F91">
        <v>7.8211966313629921E-3</v>
      </c>
      <c r="G91">
        <v>1.521305455756004E-3</v>
      </c>
      <c r="H91">
        <v>-2.0327439849572838E-2</v>
      </c>
      <c r="I91">
        <v>-3.3667059797174367E-2</v>
      </c>
      <c r="J91">
        <v>0.10777739305695901</v>
      </c>
      <c r="K91">
        <v>-2.1319338757303921E-2</v>
      </c>
      <c r="L91">
        <v>2.6285001137441231E-2</v>
      </c>
      <c r="M91">
        <v>-3.9547042514378912E-2</v>
      </c>
      <c r="N91">
        <v>-8.1383759195864991E-2</v>
      </c>
      <c r="O91">
        <v>1.482793191715818E-2</v>
      </c>
      <c r="P91">
        <v>1.4420130500194269E-2</v>
      </c>
      <c r="Q91">
        <v>6.6775382567234491E-3</v>
      </c>
      <c r="R91">
        <v>-7.5385614230304876E-2</v>
      </c>
      <c r="S91">
        <v>3.7167682848520539E-2</v>
      </c>
      <c r="T91">
        <v>-8.7095344411935741E-2</v>
      </c>
      <c r="U91">
        <v>-5.4132307746288667E-2</v>
      </c>
      <c r="V91">
        <v>6.502451745330573E-2</v>
      </c>
      <c r="W91">
        <v>-7.1403736600339626E-3</v>
      </c>
      <c r="X91">
        <v>-4.6008226449604693E-2</v>
      </c>
      <c r="Y91">
        <v>-8.050671832699402E-2</v>
      </c>
      <c r="Z91">
        <v>-9.9750786650448925E-2</v>
      </c>
      <c r="AA91">
        <v>1.5137360245428239E-2</v>
      </c>
      <c r="AB91">
        <v>3.8252061323483841E-2</v>
      </c>
      <c r="AC91">
        <v>-0.10761382796845741</v>
      </c>
      <c r="AD91">
        <v>-9.4303257702670354E-2</v>
      </c>
      <c r="AE91">
        <v>3.8005161144509109E-2</v>
      </c>
      <c r="AF91">
        <v>3.238149116455924E-2</v>
      </c>
      <c r="AG91">
        <v>-1.2570317492971271E-2</v>
      </c>
      <c r="AH91">
        <v>-1.727695799631469E-2</v>
      </c>
      <c r="AI91">
        <v>-7.6373378548847612E-2</v>
      </c>
      <c r="AJ91">
        <v>-7.3894987874508808E-2</v>
      </c>
      <c r="AK91">
        <v>1.488168363967764E-2</v>
      </c>
      <c r="AL91">
        <v>-3.6854998113620439E-2</v>
      </c>
      <c r="AM91">
        <v>6.4255784034490157E-2</v>
      </c>
      <c r="AN91">
        <v>-0.100934614293111</v>
      </c>
      <c r="AO91">
        <v>-5.9942971487178497E-2</v>
      </c>
      <c r="AP91">
        <v>5.2930799464783337E-2</v>
      </c>
      <c r="AQ91">
        <v>-5.7596794068299192E-2</v>
      </c>
      <c r="AR91">
        <v>5.0860436079325652E-2</v>
      </c>
      <c r="AS91">
        <v>2.2594561762649492E-3</v>
      </c>
      <c r="AT91">
        <v>0.1130574328110059</v>
      </c>
      <c r="AU91">
        <v>-7.0521262333136089E-2</v>
      </c>
      <c r="AV91">
        <v>-2.8314467416835461E-2</v>
      </c>
      <c r="AW91">
        <v>1.415461883899193E-3</v>
      </c>
      <c r="AX91">
        <v>-8.3674818110469965E-3</v>
      </c>
      <c r="AY91">
        <v>2.3340658295233119E-2</v>
      </c>
      <c r="AZ91">
        <v>2.4605746257434981E-2</v>
      </c>
      <c r="BA91">
        <v>-0.18003016756814461</v>
      </c>
      <c r="BB91">
        <v>-1.319420198227758E-2</v>
      </c>
      <c r="BC91">
        <v>-5.469934221606786E-3</v>
      </c>
      <c r="BD91">
        <v>4.0284643758041278E-2</v>
      </c>
      <c r="BE91">
        <v>3.2776095222310307E-2</v>
      </c>
      <c r="BF91">
        <v>-0.15866156996777059</v>
      </c>
      <c r="BG91">
        <v>-7.3071309798867348E-2</v>
      </c>
      <c r="BH91">
        <v>-9.3114642441608664E-2</v>
      </c>
      <c r="BI91">
        <v>1.5104014837919779E-2</v>
      </c>
      <c r="BJ91">
        <v>-9.7613583618768405E-3</v>
      </c>
    </row>
    <row r="92" spans="1:67" x14ac:dyDescent="0.35">
      <c r="A92">
        <v>0.1</v>
      </c>
      <c r="B92">
        <v>800</v>
      </c>
      <c r="C92">
        <v>5.0392878709385087E-2</v>
      </c>
      <c r="D92">
        <v>1.6459141709377411E-2</v>
      </c>
      <c r="E92">
        <v>6.742570121099789E-2</v>
      </c>
      <c r="F92">
        <v>3.7163099258480443E-2</v>
      </c>
      <c r="G92">
        <v>7.9850459084353564E-2</v>
      </c>
      <c r="H92">
        <v>7.4968649733590742E-2</v>
      </c>
      <c r="I92">
        <v>0.12674352867174829</v>
      </c>
      <c r="J92">
        <v>0.195054174157025</v>
      </c>
      <c r="K92">
        <v>3.3986142875144388E-3</v>
      </c>
      <c r="L92">
        <v>3.6318389438742937E-2</v>
      </c>
      <c r="M92">
        <v>7.9081636255790302E-2</v>
      </c>
      <c r="N92">
        <v>7.6846825619717368E-2</v>
      </c>
      <c r="O92">
        <v>0.1045345984383365</v>
      </c>
      <c r="P92">
        <v>0.12203448714814071</v>
      </c>
      <c r="Q92">
        <v>0.1336144143541094</v>
      </c>
      <c r="R92">
        <v>5.0588869772177553E-2</v>
      </c>
      <c r="S92">
        <v>3.6423231684813498E-2</v>
      </c>
      <c r="T92">
        <v>9.9498106085735755E-2</v>
      </c>
      <c r="U92">
        <v>6.9662633230346868E-2</v>
      </c>
      <c r="V92">
        <v>0.13839936725068969</v>
      </c>
      <c r="W92">
        <v>2.6665227106962008E-2</v>
      </c>
      <c r="X92">
        <v>0.1254193660703089</v>
      </c>
      <c r="Y92">
        <v>0.19448346138102249</v>
      </c>
      <c r="Z92">
        <v>0.1093212670470929</v>
      </c>
      <c r="AA92">
        <v>6.8894262606015708E-2</v>
      </c>
      <c r="AB92">
        <v>7.9284517264660501E-2</v>
      </c>
      <c r="AC92">
        <v>8.3740529157168606E-2</v>
      </c>
      <c r="AD92">
        <v>2.3140661415733468E-2</v>
      </c>
      <c r="AE92">
        <v>5.1397823127296689E-2</v>
      </c>
      <c r="AF92">
        <v>0.13214210002467719</v>
      </c>
      <c r="AG92">
        <v>0.1117501539342544</v>
      </c>
      <c r="AH92">
        <v>-1.9773690664953211E-2</v>
      </c>
      <c r="AI92">
        <v>9.3970142871905776E-2</v>
      </c>
      <c r="AJ92">
        <v>0.1165321368145214</v>
      </c>
      <c r="AK92">
        <v>3.0376304967984609E-2</v>
      </c>
      <c r="AL92">
        <v>2.46438747618948E-2</v>
      </c>
      <c r="AM92">
        <v>7.2313263894279986E-2</v>
      </c>
      <c r="AN92">
        <v>0.1130480379492515</v>
      </c>
      <c r="AO92">
        <v>7.4725133272042735E-2</v>
      </c>
      <c r="AP92">
        <v>-6.9192450458167279E-4</v>
      </c>
      <c r="AQ92">
        <v>9.305457949968729E-2</v>
      </c>
      <c r="AR92">
        <v>4.8692124717913843E-2</v>
      </c>
      <c r="AS92">
        <v>5.8946366302006142E-2</v>
      </c>
      <c r="AT92">
        <v>0.1170825487567814</v>
      </c>
      <c r="AU92">
        <v>8.8640448810749756E-2</v>
      </c>
      <c r="AV92">
        <v>0.21749117832074899</v>
      </c>
      <c r="AW92">
        <v>5.4570453171536209E-3</v>
      </c>
      <c r="AX92">
        <v>0.10390026458178921</v>
      </c>
      <c r="AY92">
        <v>5.9510517536981347E-2</v>
      </c>
      <c r="AZ92">
        <v>-1.3017208195562079E-2</v>
      </c>
      <c r="BA92">
        <v>0.18211842282147189</v>
      </c>
      <c r="BB92">
        <v>0.113899357198118</v>
      </c>
      <c r="BC92">
        <v>7.9449797377264569E-2</v>
      </c>
      <c r="BD92">
        <v>5.888378286760497E-2</v>
      </c>
      <c r="BE92">
        <v>-1.344782437964845E-2</v>
      </c>
      <c r="BF92">
        <v>8.4037835534560151E-2</v>
      </c>
      <c r="BG92">
        <v>0.11503900836932419</v>
      </c>
      <c r="BH92">
        <v>0.10465686509746711</v>
      </c>
      <c r="BI92">
        <v>6.3199527138157893E-2</v>
      </c>
      <c r="BJ92">
        <v>3.4980790750026247E-2</v>
      </c>
    </row>
    <row r="93" spans="1:67" x14ac:dyDescent="0.35">
      <c r="A93">
        <v>0.1</v>
      </c>
      <c r="B93">
        <v>800</v>
      </c>
      <c r="C93">
        <v>5.5953116519767067E-2</v>
      </c>
      <c r="D93">
        <v>-1.906593137245716E-2</v>
      </c>
      <c r="E93">
        <v>0.1720566006230452</v>
      </c>
      <c r="F93">
        <v>-8.0745196876512312E-2</v>
      </c>
      <c r="G93">
        <v>-4.9253142314064607E-2</v>
      </c>
      <c r="H93">
        <v>-2.47081496548739E-2</v>
      </c>
      <c r="I93">
        <v>-2.5654126629028051E-2</v>
      </c>
      <c r="J93">
        <v>-5.7838681374053888E-2</v>
      </c>
      <c r="K93">
        <v>-1.819595627075198E-3</v>
      </c>
      <c r="L93">
        <v>9.3283776228614279E-3</v>
      </c>
      <c r="M93">
        <v>2.847298113824244E-2</v>
      </c>
      <c r="N93">
        <v>3.826943293607532E-2</v>
      </c>
      <c r="O93">
        <v>2.7199703781770459E-4</v>
      </c>
      <c r="P93">
        <v>-3.0179962189266791E-2</v>
      </c>
      <c r="Q93">
        <v>1.7189702776675381E-2</v>
      </c>
      <c r="R93">
        <v>-6.1851044542870291E-2</v>
      </c>
      <c r="S93">
        <v>-7.1661392254172215E-2</v>
      </c>
      <c r="T93">
        <v>-7.359963591769185E-2</v>
      </c>
      <c r="U93">
        <v>3.0552478390857601E-2</v>
      </c>
      <c r="V93">
        <v>-0.13338341217248839</v>
      </c>
      <c r="W93">
        <v>-9.1129602891862699E-2</v>
      </c>
      <c r="X93">
        <v>3.2914124419272363E-2</v>
      </c>
      <c r="Y93">
        <v>0.1036465252077587</v>
      </c>
      <c r="Z93">
        <v>-1.366168079569299E-2</v>
      </c>
      <c r="AA93">
        <v>3.1733669393985933E-2</v>
      </c>
      <c r="AB93">
        <v>0.1015668191953894</v>
      </c>
      <c r="AC93">
        <v>-1.7731202790506759E-2</v>
      </c>
      <c r="AD93">
        <v>-4.1049195938333477E-2</v>
      </c>
      <c r="AE93">
        <v>3.427585251680474E-2</v>
      </c>
      <c r="AF93">
        <v>-5.3376322239805873E-2</v>
      </c>
      <c r="AG93">
        <v>4.6856014207861812E-2</v>
      </c>
      <c r="AH93">
        <v>5.7041216329373617E-2</v>
      </c>
      <c r="AI93">
        <v>-0.10299845974471521</v>
      </c>
      <c r="AJ93">
        <v>2.7073403068819359E-2</v>
      </c>
      <c r="AK93">
        <v>-6.0500930005502621E-2</v>
      </c>
      <c r="AL93">
        <v>-2.3131589914179389E-2</v>
      </c>
      <c r="AM93">
        <v>1.8270762521091589E-2</v>
      </c>
      <c r="AN93">
        <v>-6.8043744247435894E-2</v>
      </c>
      <c r="AO93">
        <v>-6.0905312652722466E-3</v>
      </c>
      <c r="AP93">
        <v>2.6705285698101509E-2</v>
      </c>
      <c r="AQ93">
        <v>6.3024338852740225E-2</v>
      </c>
      <c r="AR93">
        <v>-2.2786624785249041E-2</v>
      </c>
      <c r="AS93">
        <v>-1.9755462825597842E-2</v>
      </c>
      <c r="AT93">
        <v>-3.6410943255389898E-2</v>
      </c>
      <c r="AU93">
        <v>-3.0304470615247579E-2</v>
      </c>
      <c r="AV93">
        <v>-2.3272747782849029E-2</v>
      </c>
      <c r="AW93">
        <v>3.4380409737641823E-2</v>
      </c>
      <c r="AX93">
        <v>4.8293986959833841E-2</v>
      </c>
      <c r="AY93">
        <v>1.1236953133069509E-2</v>
      </c>
      <c r="AZ93">
        <v>1.676210970062264E-2</v>
      </c>
      <c r="BA93">
        <v>1.710998390227077E-3</v>
      </c>
      <c r="BB93">
        <v>-2.1980893845601601E-2</v>
      </c>
      <c r="BC93">
        <v>4.1168412037297777E-2</v>
      </c>
      <c r="BD93">
        <v>5.8550590195933998E-2</v>
      </c>
      <c r="BE93">
        <v>-8.7828657350705913E-2</v>
      </c>
      <c r="BF93">
        <v>-4.2559541013549737E-2</v>
      </c>
      <c r="BG93">
        <v>8.5637980644655259E-3</v>
      </c>
      <c r="BH93">
        <v>9.1195517270656907E-3</v>
      </c>
      <c r="BI93">
        <v>7.1903490224077332E-3</v>
      </c>
      <c r="BJ93">
        <v>2.1254474842354178E-2</v>
      </c>
    </row>
    <row r="94" spans="1:67" x14ac:dyDescent="0.35">
      <c r="A94">
        <v>0.1</v>
      </c>
      <c r="B94">
        <v>800</v>
      </c>
      <c r="C94">
        <v>6.9903985048682549E-3</v>
      </c>
      <c r="D94">
        <v>4.9438082056089093E-2</v>
      </c>
      <c r="E94">
        <v>2.1439900546358019E-2</v>
      </c>
      <c r="F94">
        <v>3.6894828867833657E-2</v>
      </c>
      <c r="G94">
        <v>2.1744562412317849E-2</v>
      </c>
      <c r="H94">
        <v>5.0104428992728919E-2</v>
      </c>
      <c r="I94">
        <v>0.10675518109943161</v>
      </c>
      <c r="J94">
        <v>0.17394600312147759</v>
      </c>
      <c r="K94">
        <v>6.7041796026177436E-2</v>
      </c>
      <c r="L94">
        <v>9.4909754595892418E-2</v>
      </c>
      <c r="M94">
        <v>-0.1215589441804201</v>
      </c>
      <c r="N94">
        <v>1.6628102637186271E-2</v>
      </c>
      <c r="O94">
        <v>6.8553961317155898E-4</v>
      </c>
      <c r="P94">
        <v>0.1313619058523465</v>
      </c>
      <c r="Q94">
        <v>-0.1538965079153532</v>
      </c>
      <c r="R94">
        <v>-8.5503736928599708E-3</v>
      </c>
      <c r="S94">
        <v>0.1054471153372359</v>
      </c>
      <c r="T94">
        <v>0.124026973625538</v>
      </c>
      <c r="U94">
        <v>0.1285031169483071</v>
      </c>
      <c r="V94">
        <v>0.11402003922739549</v>
      </c>
      <c r="W94">
        <v>6.6680345482773268E-2</v>
      </c>
      <c r="X94">
        <v>0.14275772304352929</v>
      </c>
      <c r="Y94">
        <v>2.3043045062606741E-2</v>
      </c>
      <c r="Z94">
        <v>0.10157902407352309</v>
      </c>
      <c r="AA94">
        <v>3.0601528333396171E-2</v>
      </c>
      <c r="AB94">
        <v>6.1248733115370033E-2</v>
      </c>
      <c r="AC94">
        <v>2.2535289428851119E-3</v>
      </c>
      <c r="AD94">
        <v>-8.1202646356382732E-2</v>
      </c>
      <c r="AE94">
        <v>6.152478292426198E-2</v>
      </c>
      <c r="AF94">
        <v>8.8414127326034916E-3</v>
      </c>
      <c r="AG94">
        <v>3.4871167016898158E-2</v>
      </c>
      <c r="AH94">
        <v>-6.5660134630629724E-3</v>
      </c>
      <c r="AI94">
        <v>0.13563264779340409</v>
      </c>
      <c r="AJ94">
        <v>3.6157646404620862E-3</v>
      </c>
      <c r="AK94">
        <v>0.12556462900307269</v>
      </c>
      <c r="AL94">
        <v>-4.1462486192028497E-2</v>
      </c>
      <c r="AM94">
        <v>6.0344043713977363E-2</v>
      </c>
      <c r="AN94">
        <v>9.2901799517516107E-2</v>
      </c>
      <c r="AO94">
        <v>1.486881098906718E-2</v>
      </c>
      <c r="AP94">
        <v>8.7774557827766844E-2</v>
      </c>
      <c r="AQ94">
        <v>0.26126177319120619</v>
      </c>
      <c r="AR94">
        <v>7.3297179976202576E-3</v>
      </c>
      <c r="AS94">
        <v>8.3896679370956115E-2</v>
      </c>
      <c r="AT94">
        <v>0.1179614846082903</v>
      </c>
      <c r="AU94">
        <v>0.12708014313993049</v>
      </c>
      <c r="AV94">
        <v>0.1382831587133993</v>
      </c>
      <c r="AW94">
        <v>-4.1013974718731054E-3</v>
      </c>
      <c r="AX94">
        <v>0.1096664456467274</v>
      </c>
      <c r="AY94">
        <v>-6.5595632586056918E-4</v>
      </c>
      <c r="AZ94">
        <v>-6.7853992420282283E-3</v>
      </c>
      <c r="BA94">
        <v>0.19993881483724929</v>
      </c>
      <c r="BB94">
        <v>0.19521060783131869</v>
      </c>
      <c r="BC94">
        <v>4.6273802331524283E-2</v>
      </c>
      <c r="BD94">
        <v>7.2944468860500891E-2</v>
      </c>
      <c r="BE94">
        <v>-4.2163331317074899E-2</v>
      </c>
      <c r="BF94">
        <v>0.1138449534068418</v>
      </c>
      <c r="BG94">
        <v>0.16763511215778659</v>
      </c>
      <c r="BH94">
        <v>6.2580256706532236E-2</v>
      </c>
      <c r="BI94">
        <v>9.1036773487261149E-2</v>
      </c>
      <c r="BJ94">
        <v>0.1042527139746771</v>
      </c>
    </row>
    <row r="95" spans="1:67" x14ac:dyDescent="0.35">
      <c r="A95">
        <v>0.1</v>
      </c>
      <c r="B95">
        <v>800</v>
      </c>
      <c r="C95">
        <v>5.0868177426252277E-2</v>
      </c>
      <c r="D95">
        <v>-9.7234469670556115E-2</v>
      </c>
      <c r="E95">
        <v>-9.6376790058664369E-2</v>
      </c>
      <c r="F95">
        <v>-9.7166272035765743E-3</v>
      </c>
      <c r="G95">
        <v>3.9775877174913557E-2</v>
      </c>
      <c r="H95">
        <v>-6.2989300272965837E-3</v>
      </c>
      <c r="I95">
        <v>-7.4838897976228849E-2</v>
      </c>
      <c r="J95">
        <v>-9.9531512602050842E-2</v>
      </c>
      <c r="K95">
        <v>1.570969991380148E-2</v>
      </c>
      <c r="L95">
        <v>-4.4452381741261178E-3</v>
      </c>
      <c r="M95">
        <v>-2.1681514497440511E-2</v>
      </c>
      <c r="N95">
        <v>1.38036885292E-2</v>
      </c>
      <c r="O95">
        <v>-3.7384854951992431E-2</v>
      </c>
      <c r="P95">
        <v>1.15164615703734E-2</v>
      </c>
      <c r="Q95">
        <v>-0.18674960977528671</v>
      </c>
      <c r="R95">
        <v>-1.0099384753560221E-2</v>
      </c>
      <c r="S95">
        <v>-0.10537992969171391</v>
      </c>
      <c r="T95">
        <v>-3.4954555233685687E-2</v>
      </c>
      <c r="U95">
        <v>-1.0589919273143551E-3</v>
      </c>
      <c r="V95">
        <v>1.4552362578681579E-2</v>
      </c>
      <c r="W95">
        <v>-5.7383122830782313E-2</v>
      </c>
      <c r="X95">
        <v>2.3195861710273751E-2</v>
      </c>
      <c r="Y95">
        <v>7.3137391505323168E-2</v>
      </c>
      <c r="Z95">
        <v>3.8142058056660932E-2</v>
      </c>
      <c r="AA95">
        <v>9.595842222464946E-3</v>
      </c>
      <c r="AB95">
        <v>-4.9448175484045669E-2</v>
      </c>
      <c r="AC95">
        <v>1.1675585583826909E-2</v>
      </c>
      <c r="AD95">
        <v>-7.2058926083898918E-4</v>
      </c>
      <c r="AE95">
        <v>-1.5313768061495489E-2</v>
      </c>
      <c r="AF95">
        <v>6.1147199646834398E-2</v>
      </c>
      <c r="AG95">
        <v>0.1207245878810909</v>
      </c>
      <c r="AH95">
        <v>5.2037535488974806E-3</v>
      </c>
      <c r="AI95">
        <v>3.6299163727725917E-2</v>
      </c>
      <c r="AJ95">
        <v>2.417446395238191E-2</v>
      </c>
      <c r="AK95">
        <v>1.1382545506511381E-2</v>
      </c>
      <c r="AL95">
        <v>-2.4584842717782032E-3</v>
      </c>
      <c r="AM95">
        <v>8.6691041342603595E-2</v>
      </c>
      <c r="AN95">
        <v>-2.9686306102975611E-3</v>
      </c>
      <c r="AO95">
        <v>1.495930248671419E-2</v>
      </c>
      <c r="AP95">
        <v>2.830670416033006E-2</v>
      </c>
      <c r="AQ95">
        <v>-8.1488898787951958E-2</v>
      </c>
      <c r="AR95">
        <v>2.671223445133306E-3</v>
      </c>
      <c r="AS95">
        <v>-8.6902444563705258E-2</v>
      </c>
      <c r="AT95">
        <v>6.1344366000898362E-2</v>
      </c>
      <c r="AU95">
        <v>2.731640679369254E-2</v>
      </c>
      <c r="AV95">
        <v>4.5302400918864651E-2</v>
      </c>
      <c r="AW95">
        <v>-2.9983616964709709E-2</v>
      </c>
      <c r="AX95">
        <v>-0.15556064210666831</v>
      </c>
      <c r="AY95">
        <v>-7.4705201858395784E-2</v>
      </c>
      <c r="AZ95">
        <v>-1.644185159240719E-2</v>
      </c>
      <c r="BA95">
        <v>-1.4167435641054001E-2</v>
      </c>
      <c r="BB95">
        <v>8.8476308708688708E-2</v>
      </c>
      <c r="BC95">
        <v>-0.1605892950914358</v>
      </c>
      <c r="BD95">
        <v>-9.9178919771483021E-2</v>
      </c>
      <c r="BE95">
        <v>3.1776741099129487E-2</v>
      </c>
      <c r="BF95">
        <v>-3.5403454343604999E-2</v>
      </c>
      <c r="BG95">
        <v>3.7924275998435862E-2</v>
      </c>
      <c r="BH95">
        <v>-3.9669392801963542E-2</v>
      </c>
      <c r="BI95">
        <v>8.4708939276198936E-2</v>
      </c>
      <c r="BJ95">
        <v>9.2813405034573755E-3</v>
      </c>
    </row>
    <row r="96" spans="1:67" x14ac:dyDescent="0.35">
      <c r="A96">
        <v>0.1</v>
      </c>
      <c r="B96">
        <v>800</v>
      </c>
      <c r="C96">
        <v>-5.9563825368520881E-2</v>
      </c>
      <c r="D96">
        <v>6.7910281583828475E-2</v>
      </c>
      <c r="E96">
        <v>-1.3197734722530309E-4</v>
      </c>
      <c r="F96">
        <v>5.6072060385403452E-2</v>
      </c>
      <c r="G96">
        <v>5.0077780303275837E-2</v>
      </c>
      <c r="H96">
        <v>1.8311004043618621E-2</v>
      </c>
      <c r="I96">
        <v>-1.695478644662211E-2</v>
      </c>
      <c r="J96">
        <v>5.5437723107682288E-2</v>
      </c>
      <c r="K96">
        <v>1.9047293400680981E-2</v>
      </c>
      <c r="L96">
        <v>3.1347466852528721E-3</v>
      </c>
      <c r="M96">
        <v>6.3595792526863523E-2</v>
      </c>
      <c r="N96">
        <v>5.2372079810371779E-2</v>
      </c>
      <c r="O96">
        <v>2.430121024862935E-2</v>
      </c>
      <c r="P96">
        <v>-3.0439690476516259E-2</v>
      </c>
      <c r="Q96">
        <v>4.0360290725560972E-2</v>
      </c>
      <c r="R96">
        <v>1.423992393489181E-2</v>
      </c>
      <c r="S96">
        <v>6.8962667165513872E-2</v>
      </c>
      <c r="T96">
        <v>2.4994810797217919E-2</v>
      </c>
      <c r="U96">
        <v>6.559508324754737E-2</v>
      </c>
      <c r="V96">
        <v>-3.9252855779556062E-2</v>
      </c>
      <c r="W96">
        <v>8.952480841550095E-2</v>
      </c>
      <c r="X96">
        <v>3.1707340867663712E-2</v>
      </c>
      <c r="Y96">
        <v>0.1078484196935013</v>
      </c>
      <c r="Z96">
        <v>4.8277735557834878E-2</v>
      </c>
      <c r="AA96">
        <v>0.1050495634104238</v>
      </c>
      <c r="AB96">
        <v>-1.3447055532322189E-2</v>
      </c>
      <c r="AC96">
        <v>9.2938579660277562E-2</v>
      </c>
      <c r="AD96">
        <v>7.7145885488655974E-2</v>
      </c>
      <c r="AE96">
        <v>5.9323504564981228E-2</v>
      </c>
      <c r="AF96">
        <v>7.0374419668910684E-2</v>
      </c>
      <c r="AG96">
        <v>7.1671416169913293E-2</v>
      </c>
      <c r="AH96">
        <v>4.5723080489273968E-2</v>
      </c>
      <c r="AI96">
        <v>6.4431366196369452E-2</v>
      </c>
      <c r="AJ96">
        <v>-2.6594597943558281E-2</v>
      </c>
      <c r="AK96">
        <v>0.129010090113194</v>
      </c>
      <c r="AL96">
        <v>5.7756258930268443E-2</v>
      </c>
      <c r="AM96">
        <v>4.7132043077774133E-2</v>
      </c>
      <c r="AN96">
        <v>1.0056257801614029E-2</v>
      </c>
      <c r="AO96">
        <v>-4.0636279742640779E-4</v>
      </c>
      <c r="AP96">
        <v>4.9946348425859717E-2</v>
      </c>
      <c r="AQ96">
        <v>8.9287012358496481E-2</v>
      </c>
      <c r="AR96">
        <v>-8.3766951922293349E-3</v>
      </c>
      <c r="AS96">
        <v>2.0345685848326312E-3</v>
      </c>
      <c r="AT96">
        <v>4.9923397210643657E-2</v>
      </c>
      <c r="AU96">
        <v>-6.7390245627921938E-2</v>
      </c>
      <c r="AV96">
        <v>-0.1155053437015388</v>
      </c>
      <c r="AW96">
        <v>6.4643705315768518E-2</v>
      </c>
      <c r="AX96">
        <v>8.8273553577196337E-2</v>
      </c>
      <c r="AY96">
        <v>6.9014753583156119E-2</v>
      </c>
      <c r="AZ96">
        <v>0.1029039858376057</v>
      </c>
      <c r="BA96">
        <v>-1.2200712333444729E-2</v>
      </c>
      <c r="BB96">
        <v>-2.162727674553601E-3</v>
      </c>
      <c r="BC96">
        <v>-4.1467002999963178E-2</v>
      </c>
      <c r="BD96">
        <v>6.7368958527675021E-2</v>
      </c>
      <c r="BE96">
        <v>6.9455300829244032E-2</v>
      </c>
      <c r="BF96">
        <v>4.1906182606949428E-2</v>
      </c>
      <c r="BG96">
        <v>7.9363400758294372E-2</v>
      </c>
      <c r="BH96">
        <v>5.4354596287355957E-2</v>
      </c>
      <c r="BI96">
        <v>0.1210293363647663</v>
      </c>
      <c r="BJ96">
        <v>5.1016742824114412E-2</v>
      </c>
    </row>
    <row r="97" spans="1:67" x14ac:dyDescent="0.35">
      <c r="A97">
        <v>0.1</v>
      </c>
      <c r="B97">
        <v>800</v>
      </c>
      <c r="C97">
        <v>-3.3041873295396887E-2</v>
      </c>
      <c r="D97">
        <v>-0.13919458027628001</v>
      </c>
      <c r="E97">
        <v>-0.13151439037988849</v>
      </c>
      <c r="F97">
        <v>2.855562895403161E-2</v>
      </c>
      <c r="G97">
        <v>2.1603625301726721E-2</v>
      </c>
      <c r="H97">
        <v>-6.6300514481012582E-2</v>
      </c>
      <c r="I97">
        <v>-0.112536578593978</v>
      </c>
      <c r="J97">
        <v>4.0886879953504707E-2</v>
      </c>
      <c r="K97">
        <v>-4.3108042592635877E-2</v>
      </c>
      <c r="L97">
        <v>-4.6567867293137249E-2</v>
      </c>
      <c r="M97">
        <v>-2.2160615586041561E-2</v>
      </c>
      <c r="N97">
        <v>-1.7812418531898591E-3</v>
      </c>
      <c r="O97">
        <v>-5.3331479640576447E-2</v>
      </c>
      <c r="P97">
        <v>-4.4750396107848762E-2</v>
      </c>
      <c r="Q97">
        <v>-5.4549086310109011E-2</v>
      </c>
      <c r="R97">
        <v>3.8554355086514232E-2</v>
      </c>
      <c r="S97">
        <v>-5.9685713240700967E-2</v>
      </c>
      <c r="T97">
        <v>-0.14322942578538411</v>
      </c>
      <c r="U97">
        <v>-6.8575350952668451E-2</v>
      </c>
      <c r="V97">
        <v>3.6408787495095463E-2</v>
      </c>
      <c r="W97">
        <v>3.7784527517374898E-2</v>
      </c>
      <c r="X97">
        <v>7.9448502021611231E-2</v>
      </c>
      <c r="Y97">
        <v>-4.1124566813287144E-3</v>
      </c>
      <c r="Z97">
        <v>-5.0303564279520638E-2</v>
      </c>
      <c r="AA97">
        <v>-7.0048938162740465E-2</v>
      </c>
      <c r="AB97">
        <v>4.4490012471837752E-2</v>
      </c>
      <c r="AC97">
        <v>-6.2887872546835172E-2</v>
      </c>
      <c r="AD97">
        <v>8.2955175869997531E-3</v>
      </c>
      <c r="AE97">
        <v>4.1680570947888428E-3</v>
      </c>
      <c r="AF97">
        <v>-7.525540917355622E-2</v>
      </c>
      <c r="AG97">
        <v>0.20153662602319791</v>
      </c>
      <c r="AH97">
        <v>5.5692366098561229E-2</v>
      </c>
      <c r="AI97">
        <v>-9.5252951027576041E-3</v>
      </c>
      <c r="AJ97">
        <v>-3.4210251791438759E-2</v>
      </c>
      <c r="AK97">
        <v>-3.8987790921925947E-2</v>
      </c>
      <c r="AL97">
        <v>-4.7245148689516153E-2</v>
      </c>
      <c r="AM97">
        <v>2.980540164614914E-3</v>
      </c>
      <c r="AN97">
        <v>-4.9395041844479182E-2</v>
      </c>
      <c r="AO97">
        <v>-2.500556735736181E-2</v>
      </c>
      <c r="AP97">
        <v>3.814974836949224E-2</v>
      </c>
      <c r="AQ97">
        <v>-8.2969067342162792E-2</v>
      </c>
      <c r="AR97">
        <v>-8.5112263164301497E-2</v>
      </c>
      <c r="AS97">
        <v>1.4190615296878409E-2</v>
      </c>
      <c r="AT97">
        <v>-0.13955298835479071</v>
      </c>
      <c r="AU97">
        <v>-0.1773241416992509</v>
      </c>
      <c r="AV97">
        <v>-7.6592187897567957E-2</v>
      </c>
      <c r="AW97">
        <v>-6.464428311036749E-2</v>
      </c>
      <c r="AX97">
        <v>-2.1814407524921701E-2</v>
      </c>
      <c r="AY97">
        <v>1.070122360183466E-2</v>
      </c>
      <c r="AZ97">
        <v>-1.6247909203074808E-2</v>
      </c>
      <c r="BA97">
        <v>-0.12611151499165929</v>
      </c>
      <c r="BB97">
        <v>-9.3974580475271657E-2</v>
      </c>
      <c r="BC97">
        <v>-0.15767978796808729</v>
      </c>
      <c r="BD97">
        <v>3.3521317706916062E-2</v>
      </c>
      <c r="BE97">
        <v>2.6406533681108239E-2</v>
      </c>
      <c r="BF97">
        <v>-8.7665887158870207E-2</v>
      </c>
      <c r="BG97">
        <v>-1.2018990483291031E-2</v>
      </c>
      <c r="BH97">
        <v>-5.9794906612689859E-2</v>
      </c>
      <c r="BI97">
        <v>1.8143717447916669E-2</v>
      </c>
      <c r="BJ97">
        <v>-4.2536313538430508E-2</v>
      </c>
    </row>
    <row r="98" spans="1:67" x14ac:dyDescent="0.35">
      <c r="A98">
        <v>0.1</v>
      </c>
      <c r="B98">
        <v>800</v>
      </c>
      <c r="C98">
        <v>5.8142599033314868E-2</v>
      </c>
      <c r="D98">
        <v>-4.8692169002895393E-2</v>
      </c>
      <c r="E98">
        <v>2.1922228333494869E-2</v>
      </c>
      <c r="F98">
        <v>-2.926118632967023E-2</v>
      </c>
      <c r="G98">
        <v>7.8216609400258277E-2</v>
      </c>
      <c r="H98">
        <v>-7.3014030349521322E-2</v>
      </c>
      <c r="I98">
        <v>-0.15113040369135619</v>
      </c>
      <c r="J98">
        <v>9.8056851014938134E-2</v>
      </c>
      <c r="K98">
        <v>3.9697411732197083E-2</v>
      </c>
      <c r="L98">
        <v>6.2994264823271738E-4</v>
      </c>
      <c r="M98">
        <v>-3.9495656340039063E-2</v>
      </c>
      <c r="N98">
        <v>-4.9214088279684494E-3</v>
      </c>
      <c r="O98">
        <v>-7.0191783016907436E-3</v>
      </c>
      <c r="P98">
        <v>-7.6559865459949986E-2</v>
      </c>
      <c r="Q98">
        <v>-0.1683193674922569</v>
      </c>
      <c r="R98">
        <v>-7.3891134390002333E-2</v>
      </c>
      <c r="S98">
        <v>-3.6246997168904442E-2</v>
      </c>
      <c r="T98">
        <v>-7.3922184373590272E-2</v>
      </c>
      <c r="U98">
        <v>-0.13070607302075429</v>
      </c>
      <c r="V98">
        <v>-2.916408150605742E-3</v>
      </c>
      <c r="W98">
        <v>-3.5608634507818107E-2</v>
      </c>
      <c r="X98">
        <v>6.7616304968519756E-3</v>
      </c>
      <c r="Y98">
        <v>1.34649912516276E-2</v>
      </c>
      <c r="Z98">
        <v>-4.4227721097401543E-2</v>
      </c>
      <c r="AA98">
        <v>-5.8314179859782177E-3</v>
      </c>
      <c r="AB98">
        <v>-0.143651458077795</v>
      </c>
      <c r="AC98">
        <v>-5.1977083596843082E-2</v>
      </c>
      <c r="AD98">
        <v>-8.5869484934947685E-2</v>
      </c>
      <c r="AE98">
        <v>-0.1537218127780349</v>
      </c>
      <c r="AF98">
        <v>-7.3676210585950794E-2</v>
      </c>
      <c r="AG98">
        <v>1.6311687610281591E-2</v>
      </c>
      <c r="AH98">
        <v>8.6606239354265861E-3</v>
      </c>
      <c r="AI98">
        <v>-4.6088572015832059E-2</v>
      </c>
      <c r="AJ98">
        <v>-7.4236057349936796E-2</v>
      </c>
      <c r="AK98">
        <v>-0.10376695088649041</v>
      </c>
      <c r="AL98">
        <v>-4.3184977861721171E-3</v>
      </c>
      <c r="AM98">
        <v>1.865348177290245E-2</v>
      </c>
      <c r="AN98">
        <v>-6.8099843890941758E-2</v>
      </c>
      <c r="AO98">
        <v>2.2100679961981881E-2</v>
      </c>
      <c r="AP98">
        <v>3.9321277806485602E-2</v>
      </c>
      <c r="AQ98">
        <v>-9.6050209718773594E-2</v>
      </c>
      <c r="AR98">
        <v>8.8333182366931891E-3</v>
      </c>
      <c r="AS98">
        <v>2.6592762133262619E-2</v>
      </c>
      <c r="AT98">
        <v>-4.3527297380346733E-2</v>
      </c>
      <c r="AU98">
        <v>-6.0936942238979948E-2</v>
      </c>
      <c r="AV98">
        <v>1.368123448027992E-2</v>
      </c>
      <c r="AW98">
        <v>-2.3035586236701669E-2</v>
      </c>
      <c r="AX98">
        <v>-4.947355961061814E-2</v>
      </c>
      <c r="AY98">
        <v>-1.820244656518144E-2</v>
      </c>
      <c r="AZ98">
        <v>2.8720129915459879E-2</v>
      </c>
      <c r="BA98">
        <v>-4.4033645489893948E-2</v>
      </c>
      <c r="BB98">
        <v>5.5655567440431167E-2</v>
      </c>
      <c r="BC98">
        <v>-0.106360094943387</v>
      </c>
      <c r="BD98">
        <v>-0.136205152081884</v>
      </c>
      <c r="BE98">
        <v>-6.9686890156504991E-2</v>
      </c>
      <c r="BF98">
        <v>1.7314831833701719E-3</v>
      </c>
      <c r="BG98">
        <v>-5.6591673900734989E-2</v>
      </c>
      <c r="BH98">
        <v>-8.0639083172546859E-3</v>
      </c>
      <c r="BI98">
        <v>-1.247391633064516E-2</v>
      </c>
      <c r="BJ98">
        <v>8.8073080301538098E-3</v>
      </c>
    </row>
    <row r="99" spans="1:67" x14ac:dyDescent="0.35">
      <c r="A99">
        <v>0.1</v>
      </c>
      <c r="B99">
        <v>800</v>
      </c>
      <c r="C99">
        <v>4.0895887157188303E-2</v>
      </c>
      <c r="D99">
        <v>-3.5937450848550677E-2</v>
      </c>
      <c r="E99">
        <v>0.1396200739359198</v>
      </c>
      <c r="F99">
        <v>-2.2196142334266089E-2</v>
      </c>
      <c r="G99">
        <v>3.6023482835077232E-2</v>
      </c>
      <c r="H99">
        <v>-2.501599607010381E-2</v>
      </c>
      <c r="I99">
        <v>3.7454447824915672E-2</v>
      </c>
      <c r="J99">
        <v>9.648025451490673E-2</v>
      </c>
      <c r="K99">
        <v>6.9330409895256582E-3</v>
      </c>
      <c r="L99">
        <v>6.9951131321449641E-3</v>
      </c>
      <c r="M99">
        <v>4.1099628776481998E-3</v>
      </c>
      <c r="N99">
        <v>4.8929325199273871E-2</v>
      </c>
      <c r="O99">
        <v>8.5020045954587092E-2</v>
      </c>
      <c r="P99">
        <v>1.352088218010656E-2</v>
      </c>
      <c r="Q99">
        <v>-0.1439107694733677</v>
      </c>
      <c r="R99">
        <v>3.4434484062091528E-2</v>
      </c>
      <c r="S99">
        <v>-2.1258518337761139E-2</v>
      </c>
      <c r="T99">
        <v>-0.28090913394957773</v>
      </c>
      <c r="U99">
        <v>7.194875021451165E-2</v>
      </c>
      <c r="V99">
        <v>3.7389659569518889E-2</v>
      </c>
      <c r="W99">
        <v>-3.5668284235435471E-2</v>
      </c>
      <c r="X99">
        <v>-2.4764293208561459E-2</v>
      </c>
      <c r="Y99">
        <v>0.1232973151351507</v>
      </c>
      <c r="Z99">
        <v>4.8129914555063626E-3</v>
      </c>
      <c r="AA99">
        <v>7.1145681213812539E-2</v>
      </c>
      <c r="AB99">
        <v>6.4652567719972659E-2</v>
      </c>
      <c r="AC99">
        <v>-6.5982542714088974E-2</v>
      </c>
      <c r="AD99">
        <v>-2.2003330679160091E-2</v>
      </c>
      <c r="AE99">
        <v>0.1065307347309573</v>
      </c>
      <c r="AF99">
        <v>4.9879285950187993E-2</v>
      </c>
      <c r="AG99">
        <v>6.2853629532742322E-3</v>
      </c>
      <c r="AH99">
        <v>-6.4601911823448793E-2</v>
      </c>
      <c r="AI99">
        <v>5.7534389666051539E-2</v>
      </c>
      <c r="AJ99">
        <v>-5.1978461820891258E-3</v>
      </c>
      <c r="AK99">
        <v>6.5868589927871882E-2</v>
      </c>
      <c r="AL99">
        <v>-3.1143189484305708E-2</v>
      </c>
      <c r="AM99">
        <v>3.1380594274880533E-2</v>
      </c>
      <c r="AN99">
        <v>-1.1399592499370731E-2</v>
      </c>
      <c r="AO99">
        <v>5.2451597903007928E-2</v>
      </c>
      <c r="AP99">
        <v>3.5559546732119012E-3</v>
      </c>
      <c r="AQ99">
        <v>1.6480180022363199E-2</v>
      </c>
      <c r="AR99">
        <v>4.8884844322658397E-2</v>
      </c>
      <c r="AS99">
        <v>-2.7952943047315489E-2</v>
      </c>
      <c r="AT99">
        <v>-1.6752210015610579E-2</v>
      </c>
      <c r="AU99">
        <v>-1.1470859764284091E-2</v>
      </c>
      <c r="AV99">
        <v>1.0177332326906541E-2</v>
      </c>
      <c r="AW99">
        <v>-4.8123526360025558E-2</v>
      </c>
      <c r="AX99">
        <v>5.968575044859039E-2</v>
      </c>
      <c r="AY99">
        <v>-0.1202201494679927</v>
      </c>
      <c r="AZ99">
        <v>-2.891849282899565E-2</v>
      </c>
      <c r="BA99">
        <v>4.1430699705832318E-2</v>
      </c>
      <c r="BB99">
        <v>-2.187493873510038E-2</v>
      </c>
      <c r="BC99">
        <v>-7.8824697633084737E-2</v>
      </c>
      <c r="BD99">
        <v>7.4459867162085566E-2</v>
      </c>
      <c r="BE99">
        <v>-3.6142423581366163E-2</v>
      </c>
      <c r="BF99">
        <v>5.2032040862926787E-2</v>
      </c>
      <c r="BG99">
        <v>1.3049723112120789E-2</v>
      </c>
      <c r="BH99">
        <v>2.8733330256284779E-2</v>
      </c>
      <c r="BI99">
        <v>-3.5478568989071042E-2</v>
      </c>
      <c r="BJ99">
        <v>3.6272780900578568E-2</v>
      </c>
    </row>
    <row r="100" spans="1:67" x14ac:dyDescent="0.35">
      <c r="A100">
        <v>0.1</v>
      </c>
      <c r="B100">
        <v>800</v>
      </c>
      <c r="C100">
        <v>-5.3596224741108318E-2</v>
      </c>
      <c r="D100">
        <v>4.0743969382491113E-2</v>
      </c>
      <c r="E100">
        <v>-1.28290464932112E-2</v>
      </c>
      <c r="F100">
        <v>2.0950253383344448E-2</v>
      </c>
      <c r="G100">
        <v>9.1864905987519882E-2</v>
      </c>
      <c r="H100">
        <v>3.9308294147800502E-2</v>
      </c>
      <c r="I100">
        <v>-2.6438151031193721E-2</v>
      </c>
      <c r="J100">
        <v>-0.11188090226565051</v>
      </c>
      <c r="K100">
        <v>5.3485459613331877E-2</v>
      </c>
      <c r="L100">
        <v>3.5479292746688297E-2</v>
      </c>
      <c r="M100">
        <v>5.5804426848187351E-2</v>
      </c>
      <c r="N100">
        <v>-1.535119088524229E-2</v>
      </c>
      <c r="O100">
        <v>1.1477246193682939E-2</v>
      </c>
      <c r="P100">
        <v>2.350189579578262E-3</v>
      </c>
      <c r="Q100">
        <v>-2.5582653634182329E-2</v>
      </c>
      <c r="R100">
        <v>-1.2011527203805831E-2</v>
      </c>
      <c r="S100">
        <v>1.5339879575805199E-2</v>
      </c>
      <c r="T100">
        <v>-8.0452536074044095E-2</v>
      </c>
      <c r="U100">
        <v>1.7186231540565838E-2</v>
      </c>
      <c r="V100">
        <v>-4.6532710675086228E-2</v>
      </c>
      <c r="W100">
        <v>4.3601976357132588E-2</v>
      </c>
      <c r="X100">
        <v>1.29602596179901E-2</v>
      </c>
      <c r="Y100">
        <v>0.12691317286441611</v>
      </c>
      <c r="Z100">
        <v>1.2293936196839311E-2</v>
      </c>
      <c r="AA100">
        <v>-9.0827456887584493E-2</v>
      </c>
      <c r="AB100">
        <v>-1.5051535386933461E-2</v>
      </c>
      <c r="AC100">
        <v>4.8555043100636068E-2</v>
      </c>
      <c r="AD100">
        <v>1.8187104267470989E-2</v>
      </c>
      <c r="AE100">
        <v>-2.141096614954591E-2</v>
      </c>
      <c r="AF100">
        <v>6.0499093927778608E-2</v>
      </c>
      <c r="AG100">
        <v>-3.048601011216566E-2</v>
      </c>
      <c r="AH100">
        <v>2.035952750595079E-2</v>
      </c>
      <c r="AI100">
        <v>-2.5854192130927128E-2</v>
      </c>
      <c r="AJ100">
        <v>6.4307017152390969E-2</v>
      </c>
      <c r="AK100">
        <v>-8.9624806434618218E-2</v>
      </c>
      <c r="AL100">
        <v>-3.0202995445219229E-2</v>
      </c>
      <c r="AM100">
        <v>1.2068256266746241E-2</v>
      </c>
      <c r="AN100">
        <v>7.9640706380208356E-2</v>
      </c>
      <c r="AO100">
        <v>7.0668280421586807E-2</v>
      </c>
      <c r="AP100">
        <v>4.4630055281153443E-2</v>
      </c>
      <c r="AQ100">
        <v>-5.2333271801386097E-2</v>
      </c>
      <c r="AR100">
        <v>-3.7690874971492662E-3</v>
      </c>
      <c r="AS100">
        <v>3.669057447137912E-2</v>
      </c>
      <c r="AT100">
        <v>1.508446199348182E-2</v>
      </c>
      <c r="AU100">
        <v>2.3383512607847979E-2</v>
      </c>
      <c r="AV100">
        <v>-0.12102678114131959</v>
      </c>
      <c r="AW100">
        <v>8.4295894743269026E-2</v>
      </c>
      <c r="AX100">
        <v>-6.208978653020206E-3</v>
      </c>
      <c r="AY100">
        <v>1.3070341393539671E-2</v>
      </c>
      <c r="AZ100">
        <v>0.17071269753062909</v>
      </c>
      <c r="BA100">
        <v>-0.1238419405517755</v>
      </c>
      <c r="BB100">
        <v>-3.1734404048241738E-2</v>
      </c>
      <c r="BC100">
        <v>-9.0088264803526011E-2</v>
      </c>
      <c r="BD100">
        <v>-8.041101249496356E-3</v>
      </c>
      <c r="BE100">
        <v>-7.0003428225400774E-2</v>
      </c>
      <c r="BF100">
        <v>4.4198369701045827E-2</v>
      </c>
      <c r="BG100">
        <v>4.7311959820676083E-3</v>
      </c>
      <c r="BH100">
        <v>3.8947544189380998E-2</v>
      </c>
      <c r="BI100">
        <v>1.4685355068637799E-2</v>
      </c>
      <c r="BJ100">
        <v>5.5181986896070172E-2</v>
      </c>
    </row>
    <row r="101" spans="1:67" x14ac:dyDescent="0.35">
      <c r="A101">
        <v>0.1</v>
      </c>
      <c r="B101">
        <v>1000</v>
      </c>
      <c r="C101">
        <v>4.4678036681849442E-2</v>
      </c>
      <c r="D101">
        <v>-4.6623093481035598E-2</v>
      </c>
      <c r="E101">
        <v>3.1348545356458452E-2</v>
      </c>
      <c r="F101">
        <v>-7.2352391984961725E-2</v>
      </c>
      <c r="G101">
        <v>3.993109444442583E-2</v>
      </c>
      <c r="H101">
        <v>-6.5639884692634418E-2</v>
      </c>
      <c r="I101">
        <v>-0.13560390590044311</v>
      </c>
      <c r="J101">
        <v>-5.438560582891723E-2</v>
      </c>
      <c r="K101">
        <v>-4.0033774817312212E-2</v>
      </c>
      <c r="L101">
        <v>-2.6357383217387571E-2</v>
      </c>
      <c r="M101">
        <v>-4.7838431013896447E-2</v>
      </c>
      <c r="N101">
        <v>-2.763982913296786E-2</v>
      </c>
      <c r="O101">
        <v>-3.5817185475038017E-2</v>
      </c>
      <c r="P101">
        <v>-7.2881394760820645E-2</v>
      </c>
      <c r="Q101">
        <v>5.4403894381675873E-2</v>
      </c>
      <c r="R101">
        <v>-6.6110350004362828E-2</v>
      </c>
      <c r="S101">
        <v>-9.911723204480874E-2</v>
      </c>
      <c r="T101">
        <v>-5.0243000434221488E-2</v>
      </c>
      <c r="U101">
        <v>-0.12112809709111889</v>
      </c>
      <c r="V101">
        <v>-4.1028114657556132E-2</v>
      </c>
      <c r="W101">
        <v>-2.3120776292695721E-2</v>
      </c>
      <c r="X101">
        <v>-6.3748699212316434E-2</v>
      </c>
      <c r="Y101">
        <v>6.6657703738781493E-2</v>
      </c>
      <c r="Z101">
        <v>-2.7734345638890091E-2</v>
      </c>
      <c r="AA101">
        <v>-0.13497465337551481</v>
      </c>
      <c r="AB101">
        <v>-1.153209544102224E-2</v>
      </c>
      <c r="AC101">
        <v>-7.5174591779773453E-2</v>
      </c>
      <c r="AD101">
        <v>6.5456523457438831E-3</v>
      </c>
      <c r="AE101">
        <v>-5.7832150591433817E-2</v>
      </c>
      <c r="AF101">
        <v>-3.6576284343642469E-2</v>
      </c>
      <c r="AG101">
        <v>-0.16718092246941671</v>
      </c>
      <c r="AH101">
        <v>-1.5826888351660968E-2</v>
      </c>
      <c r="AI101">
        <v>1.312386703972265E-2</v>
      </c>
      <c r="AJ101">
        <v>-2.5418697447275141E-2</v>
      </c>
      <c r="AK101">
        <v>-0.11554997386212031</v>
      </c>
      <c r="AL101">
        <v>-2.075710583912278E-2</v>
      </c>
      <c r="AM101">
        <v>-4.0555125209325527E-2</v>
      </c>
      <c r="AN101">
        <v>-6.2924060881020996E-2</v>
      </c>
      <c r="AO101">
        <v>6.7673707480797707E-2</v>
      </c>
      <c r="AP101">
        <v>-1.6321238218726119E-2</v>
      </c>
      <c r="AQ101">
        <v>1.2479170853429799E-3</v>
      </c>
      <c r="AR101">
        <v>3.4296573939497303E-2</v>
      </c>
      <c r="AS101">
        <v>-5.9689113111923382E-2</v>
      </c>
      <c r="AT101">
        <v>-3.5028671661189233E-2</v>
      </c>
      <c r="AU101">
        <v>-3.5153738059345623E-2</v>
      </c>
      <c r="AV101">
        <v>-8.1988623554255721E-2</v>
      </c>
      <c r="AW101">
        <v>-5.5783665619873912E-2</v>
      </c>
      <c r="AX101">
        <v>-0.11462800702571729</v>
      </c>
      <c r="AY101">
        <v>0.1045524709768733</v>
      </c>
      <c r="AZ101">
        <v>2.8736305393562769E-2</v>
      </c>
      <c r="BA101">
        <v>-2.1645153839576079E-2</v>
      </c>
      <c r="BB101">
        <v>-0.22471856497014139</v>
      </c>
      <c r="BC101">
        <v>1.8039375139972121E-2</v>
      </c>
      <c r="BD101">
        <v>-3.0396782764905421E-2</v>
      </c>
      <c r="BE101">
        <v>2.3268897037693172E-2</v>
      </c>
      <c r="BF101">
        <v>-2.133377199250522E-3</v>
      </c>
      <c r="BG101">
        <v>-8.569929791444042E-2</v>
      </c>
      <c r="BH101">
        <v>4.6778544028522738E-2</v>
      </c>
      <c r="BI101">
        <v>3.7545321659745973E-2</v>
      </c>
      <c r="BJ101">
        <v>-4.7574527149957579E-2</v>
      </c>
      <c r="BK101" cm="1">
        <f t="array" ref="BK101">AVERAGE(ABS(C101:BJ111))</f>
        <v>5.499179641951342E-2</v>
      </c>
      <c r="BN101">
        <v>0.1</v>
      </c>
      <c r="BO101">
        <v>1000</v>
      </c>
    </row>
    <row r="102" spans="1:67" x14ac:dyDescent="0.35">
      <c r="A102">
        <v>0.1</v>
      </c>
      <c r="B102">
        <v>1000</v>
      </c>
      <c r="C102">
        <v>-6.6149937754499941E-2</v>
      </c>
      <c r="D102">
        <v>-1.406709722868239E-2</v>
      </c>
      <c r="E102">
        <v>2.1599786281760219E-2</v>
      </c>
      <c r="F102">
        <v>-9.7670090414146895E-3</v>
      </c>
      <c r="G102">
        <v>-1.6010254771403061E-2</v>
      </c>
      <c r="H102">
        <v>-3.040108992406448E-2</v>
      </c>
      <c r="I102">
        <v>-5.6609740621966678E-2</v>
      </c>
      <c r="J102">
        <v>0.1001016923675416</v>
      </c>
      <c r="K102">
        <v>-9.5426606586635331E-3</v>
      </c>
      <c r="L102">
        <v>2.8193916003278158E-2</v>
      </c>
      <c r="M102">
        <v>-2.7617072529049529E-2</v>
      </c>
      <c r="N102">
        <v>-7.1482905997164614E-2</v>
      </c>
      <c r="O102">
        <v>2.2172475481162131E-2</v>
      </c>
      <c r="P102">
        <v>-3.0166330352340421E-3</v>
      </c>
      <c r="Q102">
        <v>2.581565141401598E-3</v>
      </c>
      <c r="R102">
        <v>-9.3905142776384121E-2</v>
      </c>
      <c r="S102">
        <v>2.7722757385737269E-2</v>
      </c>
      <c r="T102">
        <v>-7.44538684928088E-2</v>
      </c>
      <c r="U102">
        <v>-3.6580013038689588E-2</v>
      </c>
      <c r="V102">
        <v>6.2009069507130088E-2</v>
      </c>
      <c r="W102">
        <v>2.1995040553470101E-3</v>
      </c>
      <c r="X102">
        <v>-1.005556279395396E-2</v>
      </c>
      <c r="Y102">
        <v>-8.0738788755719285E-2</v>
      </c>
      <c r="Z102">
        <v>-7.2092218210851489E-2</v>
      </c>
      <c r="AA102">
        <v>1.9985369775071409E-2</v>
      </c>
      <c r="AB102">
        <v>3.7063857784197539E-2</v>
      </c>
      <c r="AC102">
        <v>-0.11845154472916079</v>
      </c>
      <c r="AD102">
        <v>-9.0769259333258245E-2</v>
      </c>
      <c r="AE102">
        <v>3.0823218003499249E-2</v>
      </c>
      <c r="AF102">
        <v>2.7014624281185229E-2</v>
      </c>
      <c r="AG102">
        <v>-1.4781120675325511E-2</v>
      </c>
      <c r="AH102">
        <v>-1.612292948268081E-2</v>
      </c>
      <c r="AI102">
        <v>-9.5755028405209386E-2</v>
      </c>
      <c r="AJ102">
        <v>-5.2787306236943839E-2</v>
      </c>
      <c r="AK102">
        <v>2.7939026344473629E-2</v>
      </c>
      <c r="AL102">
        <v>-4.0185677074813159E-2</v>
      </c>
      <c r="AM102">
        <v>5.8987820684417283E-2</v>
      </c>
      <c r="AN102">
        <v>-7.1640699104917799E-2</v>
      </c>
      <c r="AO102">
        <v>-5.6305100761497237E-2</v>
      </c>
      <c r="AP102">
        <v>3.7552394451970603E-2</v>
      </c>
      <c r="AQ102">
        <v>-7.0862058304337436E-2</v>
      </c>
      <c r="AR102">
        <v>5.4248458076144528E-2</v>
      </c>
      <c r="AS102">
        <v>1.3608764513367219E-3</v>
      </c>
      <c r="AT102">
        <v>0.11122773993638441</v>
      </c>
      <c r="AU102">
        <v>-7.1938041277728459E-2</v>
      </c>
      <c r="AV102">
        <v>-6.0072972307702191E-4</v>
      </c>
      <c r="AW102">
        <v>6.0639632049074282E-3</v>
      </c>
      <c r="AX102">
        <v>-4.3362177436270816E-3</v>
      </c>
      <c r="AY102">
        <v>6.0797297894686443E-2</v>
      </c>
      <c r="AZ102">
        <v>2.5104684763214511E-2</v>
      </c>
      <c r="BA102">
        <v>-0.2114653925280246</v>
      </c>
      <c r="BB102">
        <v>-1.1854612859370801E-2</v>
      </c>
      <c r="BC102">
        <v>-2.105058073642798E-2</v>
      </c>
      <c r="BD102">
        <v>2.0564938267637878E-2</v>
      </c>
      <c r="BE102">
        <v>2.6387297602055309E-2</v>
      </c>
      <c r="BF102">
        <v>-0.171470188692223</v>
      </c>
      <c r="BG102">
        <v>-8.1761436414324012E-2</v>
      </c>
      <c r="BH102">
        <v>-7.6423174856879758E-2</v>
      </c>
      <c r="BI102">
        <v>3.1635523554104483E-2</v>
      </c>
      <c r="BJ102">
        <v>-4.1065543800597328E-2</v>
      </c>
    </row>
    <row r="103" spans="1:67" x14ac:dyDescent="0.35">
      <c r="A103">
        <v>0.1</v>
      </c>
      <c r="B103">
        <v>1000</v>
      </c>
      <c r="C103">
        <v>6.5337278680182007E-2</v>
      </c>
      <c r="D103">
        <v>2.102027029353017E-2</v>
      </c>
      <c r="E103">
        <v>5.9885245649799551E-2</v>
      </c>
      <c r="F103">
        <v>3.1915409106981263E-2</v>
      </c>
      <c r="G103">
        <v>8.6610348769868978E-2</v>
      </c>
      <c r="H103">
        <v>8.1933741200601734E-2</v>
      </c>
      <c r="I103">
        <v>0.12675882570338989</v>
      </c>
      <c r="J103">
        <v>0.182405981454699</v>
      </c>
      <c r="K103">
        <v>-4.2363441280404493E-3</v>
      </c>
      <c r="L103">
        <v>4.905759742786258E-2</v>
      </c>
      <c r="M103">
        <v>0.1072362056547283</v>
      </c>
      <c r="N103">
        <v>6.1098053103428612E-2</v>
      </c>
      <c r="O103">
        <v>0.10023416849989961</v>
      </c>
      <c r="P103">
        <v>0.11405550629408651</v>
      </c>
      <c r="Q103">
        <v>0.11333618468767059</v>
      </c>
      <c r="R103">
        <v>3.1249674130086589E-2</v>
      </c>
      <c r="S103">
        <v>5.912709503420803E-2</v>
      </c>
      <c r="T103">
        <v>9.9465038465416877E-2</v>
      </c>
      <c r="U103">
        <v>6.8618462099666433E-2</v>
      </c>
      <c r="V103">
        <v>0.1011388797397748</v>
      </c>
      <c r="W103">
        <v>2.3741176331348729E-2</v>
      </c>
      <c r="X103">
        <v>0.114512033023112</v>
      </c>
      <c r="Y103">
        <v>0.2034013288378041</v>
      </c>
      <c r="Z103">
        <v>0.1121162317753389</v>
      </c>
      <c r="AA103">
        <v>6.3288979221894096E-2</v>
      </c>
      <c r="AB103">
        <v>7.6076830954218105E-2</v>
      </c>
      <c r="AC103">
        <v>6.4545064000664898E-2</v>
      </c>
      <c r="AD103">
        <v>2.04079077639828E-2</v>
      </c>
      <c r="AE103">
        <v>6.3376627469398095E-2</v>
      </c>
      <c r="AF103">
        <v>0.1331521137483242</v>
      </c>
      <c r="AG103">
        <v>0.1236168917487649</v>
      </c>
      <c r="AH103">
        <v>-2.524780661398E-2</v>
      </c>
      <c r="AI103">
        <v>0.1086436039079495</v>
      </c>
      <c r="AJ103">
        <v>0.1173809455391044</v>
      </c>
      <c r="AK103">
        <v>5.7119713308683541E-3</v>
      </c>
      <c r="AL103">
        <v>2.8389568439875969E-2</v>
      </c>
      <c r="AM103">
        <v>8.4794346847933716E-2</v>
      </c>
      <c r="AN103">
        <v>0.1098937290073332</v>
      </c>
      <c r="AO103">
        <v>4.2353041147935311E-2</v>
      </c>
      <c r="AP103">
        <v>1.3448588425270981E-2</v>
      </c>
      <c r="AQ103">
        <v>9.8725491005477867E-2</v>
      </c>
      <c r="AR103">
        <v>4.1834645062044339E-2</v>
      </c>
      <c r="AS103">
        <v>5.7332212717278307E-2</v>
      </c>
      <c r="AT103">
        <v>0.1120980046361814</v>
      </c>
      <c r="AU103">
        <v>7.916441135431275E-2</v>
      </c>
      <c r="AV103">
        <v>0.1974732536579262</v>
      </c>
      <c r="AW103">
        <v>-1.160846757070829E-2</v>
      </c>
      <c r="AX103">
        <v>0.1117919735098199</v>
      </c>
      <c r="AY103">
        <v>5.0168456006453782E-2</v>
      </c>
      <c r="AZ103">
        <v>-5.0375704050303642E-3</v>
      </c>
      <c r="BA103">
        <v>0.19761191361114069</v>
      </c>
      <c r="BB103">
        <v>0.11531561075890991</v>
      </c>
      <c r="BC103">
        <v>0.1236948599200105</v>
      </c>
      <c r="BD103">
        <v>6.1929567115201478E-2</v>
      </c>
      <c r="BE103">
        <v>-1.2957731772356131E-2</v>
      </c>
      <c r="BF103">
        <v>0.11011419073355989</v>
      </c>
      <c r="BG103">
        <v>0.1098113101626375</v>
      </c>
      <c r="BH103">
        <v>9.9700948527637376E-2</v>
      </c>
      <c r="BI103">
        <v>5.0386256167763148E-2</v>
      </c>
      <c r="BJ103">
        <v>2.48984982082852E-2</v>
      </c>
    </row>
    <row r="104" spans="1:67" x14ac:dyDescent="0.35">
      <c r="A104">
        <v>0.1</v>
      </c>
      <c r="B104">
        <v>1000</v>
      </c>
      <c r="C104">
        <v>3.3852965559195862E-2</v>
      </c>
      <c r="D104">
        <v>-4.3173720664054942E-2</v>
      </c>
      <c r="E104">
        <v>0.1411245164049395</v>
      </c>
      <c r="F104">
        <v>-7.0425991769508242E-2</v>
      </c>
      <c r="G104">
        <v>-4.0236082693942743E-2</v>
      </c>
      <c r="H104">
        <v>-1.234223332318812E-2</v>
      </c>
      <c r="I104">
        <v>-2.4368408431518818E-2</v>
      </c>
      <c r="J104">
        <v>-1.4757083420093469E-2</v>
      </c>
      <c r="K104">
        <v>-5.2515236918417021E-3</v>
      </c>
      <c r="L104">
        <v>-4.0443901505316421E-4</v>
      </c>
      <c r="M104">
        <v>2.4646863173880339E-2</v>
      </c>
      <c r="N104">
        <v>3.7839349039558913E-2</v>
      </c>
      <c r="O104">
        <v>5.6612826239212429E-3</v>
      </c>
      <c r="P104">
        <v>-3.2901584785568039E-2</v>
      </c>
      <c r="Q104">
        <v>2.039320620943522E-2</v>
      </c>
      <c r="R104">
        <v>-8.4766057272235504E-2</v>
      </c>
      <c r="S104">
        <v>-9.3855360928086745E-2</v>
      </c>
      <c r="T104">
        <v>-4.5240489801616747E-2</v>
      </c>
      <c r="U104">
        <v>2.9392531923556019E-2</v>
      </c>
      <c r="V104">
        <v>-0.12866183968157779</v>
      </c>
      <c r="W104">
        <v>-0.12953594431823809</v>
      </c>
      <c r="X104">
        <v>2.4165040455097351E-2</v>
      </c>
      <c r="Y104">
        <v>0.1061831533503203</v>
      </c>
      <c r="Z104">
        <v>-2.4448595976791481E-2</v>
      </c>
      <c r="AA104">
        <v>1.9058822502301561E-2</v>
      </c>
      <c r="AB104">
        <v>0.11172185375865171</v>
      </c>
      <c r="AC104">
        <v>1.8769515192349441E-3</v>
      </c>
      <c r="AD104">
        <v>-3.3457871576158218E-2</v>
      </c>
      <c r="AE104">
        <v>3.5849316370015663E-2</v>
      </c>
      <c r="AF104">
        <v>-4.8654545585109767E-2</v>
      </c>
      <c r="AG104">
        <v>4.1469946674916859E-2</v>
      </c>
      <c r="AH104">
        <v>5.9117213636809288E-2</v>
      </c>
      <c r="AI104">
        <v>-6.8158124451006968E-2</v>
      </c>
      <c r="AJ104">
        <v>2.594212094062541E-2</v>
      </c>
      <c r="AK104">
        <v>-6.8379440483707921E-2</v>
      </c>
      <c r="AL104">
        <v>-1.573060138551122E-3</v>
      </c>
      <c r="AM104">
        <v>2.7036470924054149E-2</v>
      </c>
      <c r="AN104">
        <v>-6.6379483507642029E-2</v>
      </c>
      <c r="AO104">
        <v>-1.8661122845834731E-2</v>
      </c>
      <c r="AP104">
        <v>1.138111763022324E-2</v>
      </c>
      <c r="AQ104">
        <v>5.8254705979549348E-2</v>
      </c>
      <c r="AR104">
        <v>-2.7775165364222441E-2</v>
      </c>
      <c r="AS104">
        <v>-7.5553345742288862E-3</v>
      </c>
      <c r="AT104">
        <v>-9.2627823829434779E-3</v>
      </c>
      <c r="AU104">
        <v>-5.6350293863020227E-2</v>
      </c>
      <c r="AV104">
        <v>-4.5637798507976543E-2</v>
      </c>
      <c r="AW104">
        <v>4.0899360772749749E-2</v>
      </c>
      <c r="AX104">
        <v>2.4683852170608372E-3</v>
      </c>
      <c r="AY104">
        <v>2.819496577283246E-2</v>
      </c>
      <c r="AZ104">
        <v>1.495561662335934E-3</v>
      </c>
      <c r="BA104">
        <v>-3.1644192255754662E-2</v>
      </c>
      <c r="BB104">
        <v>-8.6962719354348461E-3</v>
      </c>
      <c r="BC104">
        <v>3.5450384152983981E-2</v>
      </c>
      <c r="BD104">
        <v>4.4626201568945201E-2</v>
      </c>
      <c r="BE104">
        <v>-4.9564413943746111E-2</v>
      </c>
      <c r="BF104">
        <v>-6.5563249585249131E-2</v>
      </c>
      <c r="BG104">
        <v>3.1888865764865507E-2</v>
      </c>
      <c r="BH104">
        <v>1.914945592967127E-2</v>
      </c>
      <c r="BI104">
        <v>-2.172310934753954E-2</v>
      </c>
      <c r="BJ104">
        <v>-7.7858151602732523E-4</v>
      </c>
    </row>
    <row r="105" spans="1:67" x14ac:dyDescent="0.35">
      <c r="A105">
        <v>0.1</v>
      </c>
      <c r="B105">
        <v>1000</v>
      </c>
      <c r="C105">
        <v>-3.1154544602226029E-2</v>
      </c>
      <c r="D105">
        <v>4.5654299945088829E-2</v>
      </c>
      <c r="E105">
        <v>2.7120545132281109E-2</v>
      </c>
      <c r="F105">
        <v>3.4672812209392383E-2</v>
      </c>
      <c r="G105">
        <v>1.23864537995082E-2</v>
      </c>
      <c r="H105">
        <v>7.4331476820936312E-2</v>
      </c>
      <c r="I105">
        <v>9.8629346037066967E-2</v>
      </c>
      <c r="J105">
        <v>0.18146246224240431</v>
      </c>
      <c r="K105">
        <v>6.688710405200958E-2</v>
      </c>
      <c r="L105">
        <v>0.115100041982047</v>
      </c>
      <c r="M105">
        <v>-9.9751751538186051E-2</v>
      </c>
      <c r="N105">
        <v>1.5021075621783869E-2</v>
      </c>
      <c r="O105">
        <v>-2.0483904719902121E-2</v>
      </c>
      <c r="P105">
        <v>0.13505382098583629</v>
      </c>
      <c r="Q105">
        <v>-0.15541463434950389</v>
      </c>
      <c r="R105">
        <v>-1.947433746220879E-2</v>
      </c>
      <c r="S105">
        <v>8.1151062502208895E-2</v>
      </c>
      <c r="T105">
        <v>7.9833458076654568E-2</v>
      </c>
      <c r="U105">
        <v>0.1231375966666996</v>
      </c>
      <c r="V105">
        <v>0.1206815111844563</v>
      </c>
      <c r="W105">
        <v>0.1245698149591999</v>
      </c>
      <c r="X105">
        <v>0.14809839229993779</v>
      </c>
      <c r="Y105">
        <v>3.4538066878009747E-2</v>
      </c>
      <c r="Z105">
        <v>9.5022669799447526E-2</v>
      </c>
      <c r="AA105">
        <v>8.1721976988875053E-2</v>
      </c>
      <c r="AB105">
        <v>4.5942503052345547E-2</v>
      </c>
      <c r="AC105">
        <v>3.4531885140895127E-2</v>
      </c>
      <c r="AD105">
        <v>-7.7262734127075836E-2</v>
      </c>
      <c r="AE105">
        <v>2.8777017843293669E-2</v>
      </c>
      <c r="AF105">
        <v>6.3426017447828597E-4</v>
      </c>
      <c r="AG105">
        <v>3.5725033717599552E-2</v>
      </c>
      <c r="AH105">
        <v>-7.7752023808562018E-3</v>
      </c>
      <c r="AI105">
        <v>0.12094241603308679</v>
      </c>
      <c r="AJ105">
        <v>-1.816557166221951E-2</v>
      </c>
      <c r="AK105">
        <v>0.1170452229239599</v>
      </c>
      <c r="AL105">
        <v>-4.0773299618612577E-2</v>
      </c>
      <c r="AM105">
        <v>5.0203820392944527E-2</v>
      </c>
      <c r="AN105">
        <v>4.4023059997699031E-2</v>
      </c>
      <c r="AO105">
        <v>2.448305231540112E-2</v>
      </c>
      <c r="AP105">
        <v>9.101959489483806E-2</v>
      </c>
      <c r="AQ105">
        <v>0.2053388439516762</v>
      </c>
      <c r="AR105">
        <v>1.7670498894437709E-3</v>
      </c>
      <c r="AS105">
        <v>6.8998561728622176E-2</v>
      </c>
      <c r="AT105">
        <v>0.11387643285141549</v>
      </c>
      <c r="AU105">
        <v>0.11563996538528611</v>
      </c>
      <c r="AV105">
        <v>0.17079399577106599</v>
      </c>
      <c r="AW105">
        <v>-3.3294116441873389E-3</v>
      </c>
      <c r="AX105">
        <v>0.10597579864561581</v>
      </c>
      <c r="AY105">
        <v>-2.059855325529163E-2</v>
      </c>
      <c r="AZ105">
        <v>-2.935366672928646E-3</v>
      </c>
      <c r="BA105">
        <v>0.1845533106421258</v>
      </c>
      <c r="BB105">
        <v>0.17800748371369729</v>
      </c>
      <c r="BC105">
        <v>1.7946894613704609E-2</v>
      </c>
      <c r="BD105">
        <v>0.1085510133120251</v>
      </c>
      <c r="BE105">
        <v>-2.8943566978654491E-2</v>
      </c>
      <c r="BF105">
        <v>9.7495980407535543E-2</v>
      </c>
      <c r="BG105">
        <v>0.15254396193934999</v>
      </c>
      <c r="BH105">
        <v>5.6318230632744479E-2</v>
      </c>
      <c r="BI105">
        <v>8.9123969651554891E-2</v>
      </c>
      <c r="BJ105">
        <v>0.1367249412403613</v>
      </c>
    </row>
    <row r="106" spans="1:67" x14ac:dyDescent="0.35">
      <c r="A106">
        <v>0.1</v>
      </c>
      <c r="B106">
        <v>1000</v>
      </c>
      <c r="C106">
        <v>6.554301148879263E-2</v>
      </c>
      <c r="D106">
        <v>-7.5240665386313951E-2</v>
      </c>
      <c r="E106">
        <v>-9.9953380443446288E-2</v>
      </c>
      <c r="F106">
        <v>2.6720352360369518E-3</v>
      </c>
      <c r="G106">
        <v>3.1435972796431108E-2</v>
      </c>
      <c r="H106">
        <v>-2.2603473778063848E-2</v>
      </c>
      <c r="I106">
        <v>-5.5265677923958922E-2</v>
      </c>
      <c r="J106">
        <v>-8.7794916017825589E-2</v>
      </c>
      <c r="K106">
        <v>1.7073150373931621E-2</v>
      </c>
      <c r="L106">
        <v>-1.2983838777556661E-2</v>
      </c>
      <c r="M106">
        <v>-2.4783004492975162E-2</v>
      </c>
      <c r="N106">
        <v>-5.8452709523760052E-4</v>
      </c>
      <c r="O106">
        <v>-7.321448203734604E-2</v>
      </c>
      <c r="P106">
        <v>4.5558063159932487E-2</v>
      </c>
      <c r="Q106">
        <v>-0.17225857954256329</v>
      </c>
      <c r="R106">
        <v>-2.4724500489832501E-2</v>
      </c>
      <c r="S106">
        <v>-7.6477351771387231E-2</v>
      </c>
      <c r="T106">
        <v>-2.832934378560438E-2</v>
      </c>
      <c r="U106">
        <v>3.1363372364485282E-3</v>
      </c>
      <c r="V106">
        <v>1.7622980784778489E-2</v>
      </c>
      <c r="W106">
        <v>-8.4852658844168483E-2</v>
      </c>
      <c r="X106">
        <v>1.875085324550434E-2</v>
      </c>
      <c r="Y106">
        <v>6.146464789005824E-2</v>
      </c>
      <c r="Z106">
        <v>2.985994326748553E-2</v>
      </c>
      <c r="AA106">
        <v>4.8805590434663568E-3</v>
      </c>
      <c r="AB106">
        <v>-7.1280937690239382E-2</v>
      </c>
      <c r="AC106">
        <v>1.002290240646266E-3</v>
      </c>
      <c r="AD106">
        <v>3.9940434821257483E-3</v>
      </c>
      <c r="AE106">
        <v>-2.3695333860616369E-2</v>
      </c>
      <c r="AF106">
        <v>5.3582382896533172E-2</v>
      </c>
      <c r="AG106">
        <v>0.12290826819907889</v>
      </c>
      <c r="AH106">
        <v>3.703057097430702E-3</v>
      </c>
      <c r="AI106">
        <v>1.933755336497666E-3</v>
      </c>
      <c r="AJ106">
        <v>4.3710486041831413E-2</v>
      </c>
      <c r="AK106">
        <v>-3.280636547174335E-2</v>
      </c>
      <c r="AL106">
        <v>7.0948835400654522E-3</v>
      </c>
      <c r="AM106">
        <v>5.5384330298353393E-2</v>
      </c>
      <c r="AN106">
        <v>-1.6714124544923461E-2</v>
      </c>
      <c r="AO106">
        <v>-1.3855320053377069E-2</v>
      </c>
      <c r="AP106">
        <v>2.232054851386471E-2</v>
      </c>
      <c r="AQ106">
        <v>4.2000504443253227E-2</v>
      </c>
      <c r="AR106">
        <v>-4.899968745136013E-3</v>
      </c>
      <c r="AS106">
        <v>-9.8316251496867665E-2</v>
      </c>
      <c r="AT106">
        <v>6.555508734414707E-2</v>
      </c>
      <c r="AU106">
        <v>1.8126932323724341E-2</v>
      </c>
      <c r="AV106">
        <v>5.6458099502096688E-2</v>
      </c>
      <c r="AW106">
        <v>-1.155074717260012E-2</v>
      </c>
      <c r="AX106">
        <v>-0.1101945178272207</v>
      </c>
      <c r="AY106">
        <v>-8.8234688535816952E-2</v>
      </c>
      <c r="AZ106">
        <v>3.449613439841966E-3</v>
      </c>
      <c r="BA106">
        <v>-3.5111524494834068E-2</v>
      </c>
      <c r="BB106">
        <v>0.11769007532488319</v>
      </c>
      <c r="BC106">
        <v>-0.1458030016734044</v>
      </c>
      <c r="BD106">
        <v>-9.8946088112763675E-2</v>
      </c>
      <c r="BE106">
        <v>2.5172278823825361E-2</v>
      </c>
      <c r="BF106">
        <v>-7.6165176956172864E-2</v>
      </c>
      <c r="BG106">
        <v>5.1516836005994042E-2</v>
      </c>
      <c r="BH106">
        <v>-2.1142614730606711E-2</v>
      </c>
      <c r="BI106">
        <v>9.1822477242451156E-2</v>
      </c>
      <c r="BJ106">
        <v>-1.148083717518023E-2</v>
      </c>
    </row>
    <row r="107" spans="1:67" x14ac:dyDescent="0.35">
      <c r="A107">
        <v>0.1</v>
      </c>
      <c r="B107">
        <v>1000</v>
      </c>
      <c r="C107">
        <v>-3.6694335557029462E-4</v>
      </c>
      <c r="D107">
        <v>8.7817675526394121E-2</v>
      </c>
      <c r="E107">
        <v>-2.4980460851713009E-3</v>
      </c>
      <c r="F107">
        <v>4.6448364321944068E-2</v>
      </c>
      <c r="G107">
        <v>6.462218200856501E-2</v>
      </c>
      <c r="H107">
        <v>4.6090079229586432E-2</v>
      </c>
      <c r="I107">
        <v>4.8664058996504007E-2</v>
      </c>
      <c r="J107">
        <v>9.6416775716586051E-2</v>
      </c>
      <c r="K107">
        <v>1.8300771903413629E-2</v>
      </c>
      <c r="L107">
        <v>-3.2739538266447861E-3</v>
      </c>
      <c r="M107">
        <v>6.5679219503553599E-2</v>
      </c>
      <c r="N107">
        <v>5.2310298797384282E-2</v>
      </c>
      <c r="O107">
        <v>2.705407104906175E-2</v>
      </c>
      <c r="P107">
        <v>9.2482119315457165E-3</v>
      </c>
      <c r="Q107">
        <v>2.269921970647654E-2</v>
      </c>
      <c r="R107">
        <v>-2.641521403870185E-2</v>
      </c>
      <c r="S107">
        <v>5.8233421893321653E-2</v>
      </c>
      <c r="T107">
        <v>7.5490312445241345E-4</v>
      </c>
      <c r="U107">
        <v>5.7633398878072388E-2</v>
      </c>
      <c r="V107">
        <v>3.2965407973856099E-3</v>
      </c>
      <c r="W107">
        <v>8.9369655120242045E-2</v>
      </c>
      <c r="X107">
        <v>3.0155481446335491E-2</v>
      </c>
      <c r="Y107">
        <v>9.8800956541389984E-2</v>
      </c>
      <c r="Z107">
        <v>-1.01937476143673E-3</v>
      </c>
      <c r="AA107">
        <v>6.2557675105083047E-2</v>
      </c>
      <c r="AB107">
        <v>-1.8712798406796481E-3</v>
      </c>
      <c r="AC107">
        <v>8.1684437868814602E-2</v>
      </c>
      <c r="AD107">
        <v>6.298852568964082E-2</v>
      </c>
      <c r="AE107">
        <v>8.1464859738287057E-2</v>
      </c>
      <c r="AF107">
        <v>6.6390330032995312E-2</v>
      </c>
      <c r="AG107">
        <v>6.7499434418325732E-2</v>
      </c>
      <c r="AH107">
        <v>5.2193207164827997E-2</v>
      </c>
      <c r="AI107">
        <v>4.6336675836285222E-2</v>
      </c>
      <c r="AJ107">
        <v>-4.0569641981260021E-2</v>
      </c>
      <c r="AK107">
        <v>0.1647648518674428</v>
      </c>
      <c r="AL107">
        <v>5.8278936827154168E-2</v>
      </c>
      <c r="AM107">
        <v>5.0386749006444513E-2</v>
      </c>
      <c r="AN107">
        <v>-5.3310651198908501E-3</v>
      </c>
      <c r="AO107">
        <v>-5.8740495195840382E-3</v>
      </c>
      <c r="AP107">
        <v>3.047944135517654E-2</v>
      </c>
      <c r="AQ107">
        <v>0.15359263097087369</v>
      </c>
      <c r="AR107">
        <v>1.5955700752869041E-2</v>
      </c>
      <c r="AS107">
        <v>4.5768927025629548E-2</v>
      </c>
      <c r="AT107">
        <v>5.7261531692274138E-2</v>
      </c>
      <c r="AU107">
        <v>-4.9410790468980899E-2</v>
      </c>
      <c r="AV107">
        <v>-0.1213369735289393</v>
      </c>
      <c r="AW107">
        <v>4.5708503657487028E-2</v>
      </c>
      <c r="AX107">
        <v>6.9280613828471019E-2</v>
      </c>
      <c r="AY107">
        <v>5.0400302092084071E-2</v>
      </c>
      <c r="AZ107">
        <v>9.8341769981465058E-2</v>
      </c>
      <c r="BA107">
        <v>-1.8419359205203809E-2</v>
      </c>
      <c r="BB107">
        <v>-1.5692382922963849E-2</v>
      </c>
      <c r="BC107">
        <v>7.0448547519777829E-4</v>
      </c>
      <c r="BD107">
        <v>0.1004021629979804</v>
      </c>
      <c r="BE107">
        <v>8.8261721513886754E-2</v>
      </c>
      <c r="BF107">
        <v>7.976747520900801E-3</v>
      </c>
      <c r="BG107">
        <v>8.4726066125400318E-2</v>
      </c>
      <c r="BH107">
        <v>5.8715925961879698E-3</v>
      </c>
      <c r="BI107">
        <v>0.1185966372845542</v>
      </c>
      <c r="BJ107">
        <v>4.1351109257033947E-2</v>
      </c>
    </row>
    <row r="108" spans="1:67" x14ac:dyDescent="0.35">
      <c r="A108">
        <v>0.1</v>
      </c>
      <c r="B108">
        <v>1000</v>
      </c>
      <c r="C108">
        <v>-3.127221886738215E-2</v>
      </c>
      <c r="D108">
        <v>-0.16250003452997061</v>
      </c>
      <c r="E108">
        <v>-0.16279542490034429</v>
      </c>
      <c r="F108">
        <v>1.4755274903071479E-2</v>
      </c>
      <c r="G108">
        <v>2.5893295535740761E-2</v>
      </c>
      <c r="H108">
        <v>-4.9545556252506777E-2</v>
      </c>
      <c r="I108">
        <v>-0.14400791672040819</v>
      </c>
      <c r="J108">
        <v>4.3882324629017332E-2</v>
      </c>
      <c r="K108">
        <v>-3.8279263107339083E-2</v>
      </c>
      <c r="L108">
        <v>-5.5180064813556293E-2</v>
      </c>
      <c r="M108">
        <v>1.2783555934722439E-3</v>
      </c>
      <c r="N108">
        <v>-1.382131350293056E-2</v>
      </c>
      <c r="O108">
        <v>-7.8204948898136575E-2</v>
      </c>
      <c r="P108">
        <v>-4.0159839028036382E-2</v>
      </c>
      <c r="Q108">
        <v>-9.8482507345822756E-2</v>
      </c>
      <c r="R108">
        <v>7.3578425613465753E-2</v>
      </c>
      <c r="S108">
        <v>-7.8998839457760026E-2</v>
      </c>
      <c r="T108">
        <v>-0.15154260939945141</v>
      </c>
      <c r="U108">
        <v>-6.2942156496761367E-2</v>
      </c>
      <c r="V108">
        <v>2.601955075566393E-2</v>
      </c>
      <c r="W108">
        <v>1.7675293300589048E-2</v>
      </c>
      <c r="X108">
        <v>5.8058439753645302E-2</v>
      </c>
      <c r="Y108">
        <v>-8.6109971491910072E-3</v>
      </c>
      <c r="Z108">
        <v>-7.2639327344836954E-2</v>
      </c>
      <c r="AA108">
        <v>-6.3440688001843937E-2</v>
      </c>
      <c r="AB108">
        <v>3.6486784975207159E-2</v>
      </c>
      <c r="AC108">
        <v>-6.2557423323956016E-2</v>
      </c>
      <c r="AD108">
        <v>-1.1555576446996049E-4</v>
      </c>
      <c r="AE108">
        <v>-3.7017955772670877E-2</v>
      </c>
      <c r="AF108">
        <v>-5.1615357372182931E-2</v>
      </c>
      <c r="AG108">
        <v>0.18394056785522131</v>
      </c>
      <c r="AH108">
        <v>6.9763914460444817E-2</v>
      </c>
      <c r="AI108">
        <v>-2.9108863219262222E-2</v>
      </c>
      <c r="AJ108">
        <v>-8.8285583770247325E-2</v>
      </c>
      <c r="AK108">
        <v>5.7582160620307042E-2</v>
      </c>
      <c r="AL108">
        <v>-4.2998741262247203E-2</v>
      </c>
      <c r="AM108">
        <v>8.8935077812103882E-3</v>
      </c>
      <c r="AN108">
        <v>-5.9788220394688243E-2</v>
      </c>
      <c r="AO108">
        <v>-2.4681366792234649E-2</v>
      </c>
      <c r="AP108">
        <v>1.098224089283641E-2</v>
      </c>
      <c r="AQ108">
        <v>-0.1107194930593232</v>
      </c>
      <c r="AR108">
        <v>-5.6404182220904868E-2</v>
      </c>
      <c r="AS108">
        <v>-8.368247828386478E-3</v>
      </c>
      <c r="AT108">
        <v>-0.1267827451309631</v>
      </c>
      <c r="AU108">
        <v>-0.12579474998493659</v>
      </c>
      <c r="AV108">
        <v>-3.4400219501112481E-2</v>
      </c>
      <c r="AW108">
        <v>-2.7459495776271159E-2</v>
      </c>
      <c r="AX108">
        <v>-4.1286992475830307E-2</v>
      </c>
      <c r="AY108">
        <v>-6.8389155155133653E-5</v>
      </c>
      <c r="AZ108">
        <v>-3.5295936170697982E-3</v>
      </c>
      <c r="BA108">
        <v>-0.1116188605684537</v>
      </c>
      <c r="BB108">
        <v>-5.5925076709494419E-2</v>
      </c>
      <c r="BC108">
        <v>-0.1608216667096575</v>
      </c>
      <c r="BD108">
        <v>3.1410212931893458E-2</v>
      </c>
      <c r="BE108">
        <v>3.3646813911410667E-2</v>
      </c>
      <c r="BF108">
        <v>-7.4097568504517916E-2</v>
      </c>
      <c r="BG108">
        <v>-4.267676349039274E-2</v>
      </c>
      <c r="BH108">
        <v>-9.7026812867442677E-2</v>
      </c>
      <c r="BI108">
        <v>5.3546925080128196E-3</v>
      </c>
      <c r="BJ108">
        <v>-3.5469735575001167E-2</v>
      </c>
    </row>
    <row r="109" spans="1:67" x14ac:dyDescent="0.35">
      <c r="A109">
        <v>0.1</v>
      </c>
      <c r="B109">
        <v>1000</v>
      </c>
      <c r="C109">
        <v>4.1810771819629007E-2</v>
      </c>
      <c r="D109">
        <v>-5.7388843845830852E-2</v>
      </c>
      <c r="E109">
        <v>-2.0680418914398539E-2</v>
      </c>
      <c r="F109">
        <v>1.1228200681886539E-2</v>
      </c>
      <c r="G109">
        <v>6.9312532490217488E-2</v>
      </c>
      <c r="H109">
        <v>-9.8126127407306321E-2</v>
      </c>
      <c r="I109">
        <v>-0.16882009216944699</v>
      </c>
      <c r="J109">
        <v>9.6498717138979423E-2</v>
      </c>
      <c r="K109">
        <v>2.862833798115515E-2</v>
      </c>
      <c r="L109">
        <v>-3.8280138764963528E-2</v>
      </c>
      <c r="M109">
        <v>-2.8243907312327069E-2</v>
      </c>
      <c r="N109">
        <v>7.6527130541996303E-3</v>
      </c>
      <c r="O109">
        <v>-3.2274109473161547E-2</v>
      </c>
      <c r="P109">
        <v>-7.1982023104700851E-2</v>
      </c>
      <c r="Q109">
        <v>-0.16758659818793961</v>
      </c>
      <c r="R109">
        <v>-7.204831498913658E-2</v>
      </c>
      <c r="S109">
        <v>-0.12292578201949859</v>
      </c>
      <c r="T109">
        <v>-7.8074103143326745E-2</v>
      </c>
      <c r="U109">
        <v>-0.13729525854238819</v>
      </c>
      <c r="V109">
        <v>2.247428743482956E-2</v>
      </c>
      <c r="W109">
        <v>-4.3055617901169997E-2</v>
      </c>
      <c r="X109">
        <v>1.90040064679434E-2</v>
      </c>
      <c r="Y109">
        <v>3.4684753417968749E-2</v>
      </c>
      <c r="Z109">
        <v>-7.3124143033327718E-2</v>
      </c>
      <c r="AA109">
        <v>-6.5024914045479248E-2</v>
      </c>
      <c r="AB109">
        <v>-0.16179616827713811</v>
      </c>
      <c r="AC109">
        <v>-5.6118487229654422E-2</v>
      </c>
      <c r="AD109">
        <v>-8.8453776214622304E-2</v>
      </c>
      <c r="AE109">
        <v>-0.1050290433230766</v>
      </c>
      <c r="AF109">
        <v>-7.7469200820764944E-2</v>
      </c>
      <c r="AG109">
        <v>6.1291139262256286E-3</v>
      </c>
      <c r="AH109">
        <v>-5.2427433273239954E-3</v>
      </c>
      <c r="AI109">
        <v>2.3504730862698789E-2</v>
      </c>
      <c r="AJ109">
        <v>-5.38649131254108E-2</v>
      </c>
      <c r="AK109">
        <v>-0.1119481980313777</v>
      </c>
      <c r="AL109">
        <v>-2.1578026617554789E-2</v>
      </c>
      <c r="AM109">
        <v>9.6165113292630035E-3</v>
      </c>
      <c r="AN109">
        <v>-5.32679217907552E-2</v>
      </c>
      <c r="AO109">
        <v>1.15551755338543E-2</v>
      </c>
      <c r="AP109">
        <v>2.3849347967881612E-2</v>
      </c>
      <c r="AQ109">
        <v>-8.9704843644456911E-2</v>
      </c>
      <c r="AR109">
        <v>-2.604678216580773E-2</v>
      </c>
      <c r="AS109">
        <v>4.1983872002313703E-2</v>
      </c>
      <c r="AT109">
        <v>-6.4011714367730593E-2</v>
      </c>
      <c r="AU109">
        <v>-9.5394983438119516E-2</v>
      </c>
      <c r="AV109">
        <v>3.1274277924604492E-3</v>
      </c>
      <c r="AW109">
        <v>-1.3563554608703709E-2</v>
      </c>
      <c r="AX109">
        <v>-7.7720515866765177E-2</v>
      </c>
      <c r="AY109">
        <v>-3.9326028683524167E-2</v>
      </c>
      <c r="AZ109">
        <v>6.8881603924114715E-2</v>
      </c>
      <c r="BA109">
        <v>-7.225710264603101E-2</v>
      </c>
      <c r="BB109">
        <v>2.9513437460602619E-2</v>
      </c>
      <c r="BC109">
        <v>-4.000611159482842E-2</v>
      </c>
      <c r="BD109">
        <v>-4.2426697258697847E-2</v>
      </c>
      <c r="BE109">
        <v>-0.1088334854771731</v>
      </c>
      <c r="BF109">
        <v>-8.1849678433645767E-2</v>
      </c>
      <c r="BG109">
        <v>-1.4209717631998841E-2</v>
      </c>
      <c r="BH109">
        <v>-9.0967954322285008E-3</v>
      </c>
      <c r="BI109">
        <v>-2.2964654737903229E-2</v>
      </c>
      <c r="BJ109">
        <v>2.0563511292549009E-2</v>
      </c>
    </row>
    <row r="110" spans="1:67" x14ac:dyDescent="0.35">
      <c r="A110">
        <v>0.1</v>
      </c>
      <c r="B110">
        <v>1000</v>
      </c>
      <c r="C110">
        <v>7.6026443700423621E-2</v>
      </c>
      <c r="D110">
        <v>-4.1249135344086418E-2</v>
      </c>
      <c r="E110">
        <v>4.4772757423596397E-2</v>
      </c>
      <c r="F110">
        <v>-7.0448907086327922E-2</v>
      </c>
      <c r="G110">
        <v>2.7623947130102709E-2</v>
      </c>
      <c r="H110">
        <v>-4.6165817616203218E-2</v>
      </c>
      <c r="I110">
        <v>3.3166979742550597E-2</v>
      </c>
      <c r="J110">
        <v>7.2196604991466823E-2</v>
      </c>
      <c r="K110">
        <v>1.001890706755371E-2</v>
      </c>
      <c r="L110">
        <v>2.5656893245325212E-2</v>
      </c>
      <c r="M110">
        <v>2.0568866310659781E-2</v>
      </c>
      <c r="N110">
        <v>3.5296624883069241E-2</v>
      </c>
      <c r="O110">
        <v>6.7572592613796501E-2</v>
      </c>
      <c r="P110">
        <v>5.2096560104418043E-4</v>
      </c>
      <c r="Q110">
        <v>-0.22248701252889211</v>
      </c>
      <c r="R110">
        <v>3.054884218855761E-2</v>
      </c>
      <c r="S110">
        <v>1.050394132790229E-3</v>
      </c>
      <c r="T110">
        <v>-0.25312314958590271</v>
      </c>
      <c r="U110">
        <v>6.0706341031865382E-2</v>
      </c>
      <c r="V110">
        <v>6.4457233663112692E-2</v>
      </c>
      <c r="W110">
        <v>-9.3452257758469118E-2</v>
      </c>
      <c r="X110">
        <v>-4.2015045795485817E-2</v>
      </c>
      <c r="Y110">
        <v>0.10632862764246311</v>
      </c>
      <c r="Z110">
        <v>-3.6579903994363679E-3</v>
      </c>
      <c r="AA110">
        <v>9.2061123136241707E-2</v>
      </c>
      <c r="AB110">
        <v>4.9429405062008033E-2</v>
      </c>
      <c r="AC110">
        <v>-8.3213977173391698E-2</v>
      </c>
      <c r="AD110">
        <v>-4.0997550256456301E-2</v>
      </c>
      <c r="AE110">
        <v>0.1204268497922617</v>
      </c>
      <c r="AF110">
        <v>5.4960334799594807E-2</v>
      </c>
      <c r="AG110">
        <v>4.1979492791785082E-2</v>
      </c>
      <c r="AH110">
        <v>-7.4551093812905797E-2</v>
      </c>
      <c r="AI110">
        <v>2.5106300289785801E-2</v>
      </c>
      <c r="AJ110">
        <v>-2.2863678023309769E-2</v>
      </c>
      <c r="AK110">
        <v>5.8723055949300253E-2</v>
      </c>
      <c r="AL110">
        <v>-2.1206548635564738E-2</v>
      </c>
      <c r="AM110">
        <v>5.0141786579748479E-2</v>
      </c>
      <c r="AN110">
        <v>1.888712158367846E-2</v>
      </c>
      <c r="AO110">
        <v>7.7518158403602377E-2</v>
      </c>
      <c r="AP110">
        <v>2.1329067756693781E-3</v>
      </c>
      <c r="AQ110">
        <v>6.1884663178356728E-3</v>
      </c>
      <c r="AR110">
        <v>3.1381205627551298E-2</v>
      </c>
      <c r="AS110">
        <v>-5.0150416619211068E-2</v>
      </c>
      <c r="AT110">
        <v>-2.3179338235890079E-2</v>
      </c>
      <c r="AU110">
        <v>4.3925964008340417E-2</v>
      </c>
      <c r="AV110">
        <v>8.3385082559848042E-3</v>
      </c>
      <c r="AW110">
        <v>-8.4418331755869535E-4</v>
      </c>
      <c r="AX110">
        <v>5.5718766589518277E-2</v>
      </c>
      <c r="AY110">
        <v>-8.4737554162942041E-2</v>
      </c>
      <c r="AZ110">
        <v>-1.298325422372491E-2</v>
      </c>
      <c r="BA110">
        <v>-1.469539759035522E-2</v>
      </c>
      <c r="BB110">
        <v>-4.4440332888958604E-3</v>
      </c>
      <c r="BC110">
        <v>-3.7424466453417488E-2</v>
      </c>
      <c r="BD110">
        <v>2.832058715219516E-2</v>
      </c>
      <c r="BE110">
        <v>-2.4686158280269179E-2</v>
      </c>
      <c r="BF110">
        <v>5.2534399782896563E-2</v>
      </c>
      <c r="BG110">
        <v>2.7960510670519789E-3</v>
      </c>
      <c r="BH110">
        <v>7.1938883481258389E-2</v>
      </c>
      <c r="BI110">
        <v>-7.8934999893271851E-2</v>
      </c>
      <c r="BJ110">
        <v>3.5543630152992549E-2</v>
      </c>
    </row>
    <row r="111" spans="1:67" x14ac:dyDescent="0.35">
      <c r="A111">
        <v>0.1</v>
      </c>
      <c r="B111">
        <v>1000</v>
      </c>
      <c r="C111">
        <v>-4.4503281950067164E-3</v>
      </c>
      <c r="D111">
        <v>7.3346819129852581E-2</v>
      </c>
      <c r="E111">
        <v>-2.3230459053436452E-2</v>
      </c>
      <c r="F111">
        <v>-7.6089301439931306E-3</v>
      </c>
      <c r="G111">
        <v>7.3854231756787431E-2</v>
      </c>
      <c r="H111">
        <v>1.163255709928805E-2</v>
      </c>
      <c r="I111">
        <v>-4.4370492800545759E-2</v>
      </c>
      <c r="J111">
        <v>-0.1143102055102322</v>
      </c>
      <c r="K111">
        <v>4.9087551774835383E-2</v>
      </c>
      <c r="L111">
        <v>2.0060419679643011E-2</v>
      </c>
      <c r="M111">
        <v>3.099673042770278E-2</v>
      </c>
      <c r="N111">
        <v>-3.40435065643225E-2</v>
      </c>
      <c r="O111">
        <v>-5.6109902103041898E-2</v>
      </c>
      <c r="P111">
        <v>9.4737817631107002E-3</v>
      </c>
      <c r="Q111">
        <v>5.1007372525402828E-2</v>
      </c>
      <c r="R111">
        <v>-4.7685491372759348E-2</v>
      </c>
      <c r="S111">
        <v>1.479926494699927E-2</v>
      </c>
      <c r="T111">
        <v>-6.9506583161065727E-2</v>
      </c>
      <c r="U111">
        <v>2.5415618729013191E-2</v>
      </c>
      <c r="V111">
        <v>-5.2563872412019479E-2</v>
      </c>
      <c r="W111">
        <v>5.1817498946245211E-2</v>
      </c>
      <c r="X111">
        <v>2.914109336660391E-2</v>
      </c>
      <c r="Y111">
        <v>0.12481307394092191</v>
      </c>
      <c r="Z111">
        <v>1.0658135931722559E-2</v>
      </c>
      <c r="AA111">
        <v>-5.3240150776192603E-2</v>
      </c>
      <c r="AB111">
        <v>-8.9570782360947499E-3</v>
      </c>
      <c r="AC111">
        <v>6.6724481586643278E-2</v>
      </c>
      <c r="AD111">
        <v>2.3829584293990291E-2</v>
      </c>
      <c r="AE111">
        <v>-1.532562038106028E-2</v>
      </c>
      <c r="AF111">
        <v>8.5317781082061561E-2</v>
      </c>
      <c r="AG111">
        <v>-2.6611710535815659E-2</v>
      </c>
      <c r="AH111">
        <v>1.840960269268109E-2</v>
      </c>
      <c r="AI111">
        <v>-1.351659572356125E-2</v>
      </c>
      <c r="AJ111">
        <v>3.44116356519268E-2</v>
      </c>
      <c r="AK111">
        <v>-2.1647707241203941E-2</v>
      </c>
      <c r="AL111">
        <v>-4.813390145847532E-2</v>
      </c>
      <c r="AM111">
        <v>-7.0824673312135118E-3</v>
      </c>
      <c r="AN111">
        <v>1.608095493773647E-2</v>
      </c>
      <c r="AO111">
        <v>6.0257314852506003E-2</v>
      </c>
      <c r="AP111">
        <v>4.6003180075337373E-2</v>
      </c>
      <c r="AQ111">
        <v>-3.4767701001867282E-2</v>
      </c>
      <c r="AR111">
        <v>2.420875024943958E-4</v>
      </c>
      <c r="AS111">
        <v>-3.037801984736321E-2</v>
      </c>
      <c r="AT111">
        <v>4.3322126549410617E-2</v>
      </c>
      <c r="AU111">
        <v>2.635306420219221E-2</v>
      </c>
      <c r="AV111">
        <v>-0.1646112893997842</v>
      </c>
      <c r="AW111">
        <v>4.1132764596785873E-2</v>
      </c>
      <c r="AX111">
        <v>-2.349394953119039E-2</v>
      </c>
      <c r="AY111">
        <v>5.7845747141389648E-3</v>
      </c>
      <c r="AZ111">
        <v>0.1133755252091314</v>
      </c>
      <c r="BA111">
        <v>-0.18959819316794771</v>
      </c>
      <c r="BB111">
        <v>-3.6853356598185033E-2</v>
      </c>
      <c r="BC111">
        <v>-7.7591064141711866E-2</v>
      </c>
      <c r="BD111">
        <v>6.2140538671286702E-2</v>
      </c>
      <c r="BE111">
        <v>-4.3459265823466632E-2</v>
      </c>
      <c r="BF111">
        <v>4.0966655424693136E-3</v>
      </c>
      <c r="BG111">
        <v>1.7184674438160848E-2</v>
      </c>
      <c r="BH111">
        <v>-7.1200289388191007E-2</v>
      </c>
      <c r="BI111">
        <v>6.6947226438753962E-2</v>
      </c>
      <c r="BJ111">
        <v>7.2808728495712779E-2</v>
      </c>
    </row>
    <row r="112" spans="1:67" x14ac:dyDescent="0.35">
      <c r="A112">
        <v>0.2</v>
      </c>
      <c r="B112">
        <v>100</v>
      </c>
      <c r="C112">
        <v>3.2628025996097848E-2</v>
      </c>
      <c r="D112">
        <v>-4.9636819543342453E-2</v>
      </c>
      <c r="E112">
        <v>3.8806967698500852E-2</v>
      </c>
      <c r="F112">
        <v>-7.3009000174713595E-2</v>
      </c>
      <c r="G112">
        <v>4.6024315258460263E-2</v>
      </c>
      <c r="H112">
        <v>-6.7329847477718571E-2</v>
      </c>
      <c r="I112">
        <v>-0.12899849284334411</v>
      </c>
      <c r="J112">
        <v>-5.028708419457683E-2</v>
      </c>
      <c r="K112">
        <v>-2.5037544252786929E-2</v>
      </c>
      <c r="L112">
        <v>-2.0053029215592238E-2</v>
      </c>
      <c r="M112">
        <v>-4.5303610306820931E-2</v>
      </c>
      <c r="N112">
        <v>-3.916201197664864E-2</v>
      </c>
      <c r="O112">
        <v>-4.6436194927029377E-2</v>
      </c>
      <c r="P112">
        <v>-7.6584833943425579E-2</v>
      </c>
      <c r="Q112">
        <v>2.703272268043715E-2</v>
      </c>
      <c r="R112">
        <v>-6.8125581379948688E-2</v>
      </c>
      <c r="S112">
        <v>-0.11069388126962409</v>
      </c>
      <c r="T112">
        <v>-4.8246811535792668E-2</v>
      </c>
      <c r="U112">
        <v>-0.13002578851055341</v>
      </c>
      <c r="V112">
        <v>-4.4251616920954438E-2</v>
      </c>
      <c r="W112">
        <v>-1.946456512805236E-2</v>
      </c>
      <c r="X112">
        <v>-6.5925579296178038E-2</v>
      </c>
      <c r="Y112">
        <v>6.2199199435788922E-2</v>
      </c>
      <c r="Z112">
        <v>-2.7846322320847858E-2</v>
      </c>
      <c r="AA112">
        <v>-0.12297506300209909</v>
      </c>
      <c r="AB112">
        <v>-2.2609044691580489E-2</v>
      </c>
      <c r="AC112">
        <v>-7.9111332728516226E-2</v>
      </c>
      <c r="AD112">
        <v>1.2813823718754501E-2</v>
      </c>
      <c r="AE112">
        <v>-5.958495410221358E-2</v>
      </c>
      <c r="AF112">
        <v>-2.8334104972040398E-2</v>
      </c>
      <c r="AG112">
        <v>-0.15604982265789311</v>
      </c>
      <c r="AH112">
        <v>-1.3687531913909499E-2</v>
      </c>
      <c r="AI112">
        <v>2.1242630565214912E-2</v>
      </c>
      <c r="AJ112">
        <v>-3.9751095749696319E-2</v>
      </c>
      <c r="AK112">
        <v>-0.1195170585745074</v>
      </c>
      <c r="AL112">
        <v>-1.8007662350257778E-2</v>
      </c>
      <c r="AM112">
        <v>-3.0307799580902739E-2</v>
      </c>
      <c r="AN112">
        <v>-6.8391170424140058E-2</v>
      </c>
      <c r="AO112">
        <v>8.1776616214894474E-2</v>
      </c>
      <c r="AP112">
        <v>-1.209896663578826E-2</v>
      </c>
      <c r="AQ112">
        <v>-5.3593838968716504E-3</v>
      </c>
      <c r="AR112">
        <v>3.4334469579499823E-2</v>
      </c>
      <c r="AS112">
        <v>-3.5391256933375498E-2</v>
      </c>
      <c r="AT112">
        <v>-4.1819976730259258E-2</v>
      </c>
      <c r="AU112">
        <v>-3.2116068232595371E-2</v>
      </c>
      <c r="AV112">
        <v>-8.4302538273959199E-2</v>
      </c>
      <c r="AW112">
        <v>-5.7680223682660133E-2</v>
      </c>
      <c r="AX112">
        <v>-0.1089860985902234</v>
      </c>
      <c r="AY112">
        <v>0.12699382853900809</v>
      </c>
      <c r="AZ112">
        <v>2.4618943677051211E-2</v>
      </c>
      <c r="BA112">
        <v>-1.5485482772594801E-2</v>
      </c>
      <c r="BB112">
        <v>-0.2166539744067508</v>
      </c>
      <c r="BC112">
        <v>1.310771264433155E-2</v>
      </c>
      <c r="BD112">
        <v>-2.949610489945333E-2</v>
      </c>
      <c r="BE112">
        <v>3.078675507454692E-2</v>
      </c>
      <c r="BF112">
        <v>-8.8288687108978164E-3</v>
      </c>
      <c r="BG112">
        <v>-8.4139715007049254E-2</v>
      </c>
      <c r="BH112">
        <v>3.3397582719493647E-2</v>
      </c>
      <c r="BI112">
        <v>1.942753495969712E-2</v>
      </c>
      <c r="BJ112">
        <v>-4.4795756219620668E-2</v>
      </c>
      <c r="BK112" cm="1">
        <f t="array" ref="BK112">AVERAGE(ABS(C112:BJ122))</f>
        <v>5.7756661920235666E-2</v>
      </c>
      <c r="BN112">
        <v>0.2</v>
      </c>
      <c r="BO112">
        <v>100</v>
      </c>
    </row>
    <row r="113" spans="1:67" x14ac:dyDescent="0.35">
      <c r="A113">
        <v>0.2</v>
      </c>
      <c r="B113">
        <v>100</v>
      </c>
      <c r="C113">
        <v>-4.6611451644733903E-2</v>
      </c>
      <c r="D113">
        <v>-1.922834055787177E-2</v>
      </c>
      <c r="E113">
        <v>2.2938631338038591E-2</v>
      </c>
      <c r="F113">
        <v>6.851208328082478E-3</v>
      </c>
      <c r="G113">
        <v>-2.2407329404086958E-2</v>
      </c>
      <c r="H113">
        <v>-3.0143108196224691E-2</v>
      </c>
      <c r="I113">
        <v>-6.1526950415037029E-2</v>
      </c>
      <c r="J113">
        <v>9.7949096345366457E-2</v>
      </c>
      <c r="K113">
        <v>-1.484378108445304E-2</v>
      </c>
      <c r="L113">
        <v>2.8763845826110239E-2</v>
      </c>
      <c r="M113">
        <v>-2.956228510221243E-2</v>
      </c>
      <c r="N113">
        <v>-8.5286087607065672E-2</v>
      </c>
      <c r="O113">
        <v>3.1230461579937651E-2</v>
      </c>
      <c r="P113">
        <v>-1.7924198639610131E-2</v>
      </c>
      <c r="Q113">
        <v>-3.9053497103178629E-3</v>
      </c>
      <c r="R113">
        <v>-8.2105030310313007E-2</v>
      </c>
      <c r="S113">
        <v>2.1389510876079609E-2</v>
      </c>
      <c r="T113">
        <v>-0.1162787947951949</v>
      </c>
      <c r="U113">
        <v>-3.6849197161701118E-2</v>
      </c>
      <c r="V113">
        <v>4.1240119027434248E-2</v>
      </c>
      <c r="W113">
        <v>-2.0880111992126358E-3</v>
      </c>
      <c r="X113">
        <v>-3.8310796274311602E-2</v>
      </c>
      <c r="Y113">
        <v>-8.6866166035356185E-2</v>
      </c>
      <c r="Z113">
        <v>-0.1001785614447837</v>
      </c>
      <c r="AA113">
        <v>2.6992638168972131E-2</v>
      </c>
      <c r="AB113">
        <v>3.4544305713107723E-2</v>
      </c>
      <c r="AC113">
        <v>-0.1011220673252206</v>
      </c>
      <c r="AD113">
        <v>-0.1018153737125355</v>
      </c>
      <c r="AE113">
        <v>1.4814461031464599E-2</v>
      </c>
      <c r="AF113">
        <v>1.1626941024047511E-2</v>
      </c>
      <c r="AG113">
        <v>1.8270860589434501E-3</v>
      </c>
      <c r="AH113">
        <v>-1.076083361520656E-2</v>
      </c>
      <c r="AI113">
        <v>-9.280753979938941E-2</v>
      </c>
      <c r="AJ113">
        <v>-5.3161841185208933E-2</v>
      </c>
      <c r="AK113">
        <v>-6.5330624757363514E-3</v>
      </c>
      <c r="AL113">
        <v>-5.0931088950552719E-2</v>
      </c>
      <c r="AM113">
        <v>4.0426116946633818E-2</v>
      </c>
      <c r="AN113">
        <v>-6.9833089963721007E-2</v>
      </c>
      <c r="AO113">
        <v>-7.0335840850133682E-2</v>
      </c>
      <c r="AP113">
        <v>6.1512574517493333E-2</v>
      </c>
      <c r="AQ113">
        <v>-6.7009119796948582E-2</v>
      </c>
      <c r="AR113">
        <v>5.6106663129670588E-2</v>
      </c>
      <c r="AS113">
        <v>-1.300298342340721E-2</v>
      </c>
      <c r="AT113">
        <v>0.1155500691645307</v>
      </c>
      <c r="AU113">
        <v>-7.3355960640038492E-2</v>
      </c>
      <c r="AV113">
        <v>-2.4842756856195899E-2</v>
      </c>
      <c r="AW113">
        <v>-8.3863692650037094E-3</v>
      </c>
      <c r="AX113">
        <v>-3.7988123820104351E-2</v>
      </c>
      <c r="AY113">
        <v>2.7458570621055799E-2</v>
      </c>
      <c r="AZ113">
        <v>2.0676104138472089E-2</v>
      </c>
      <c r="BA113">
        <v>-0.19672255258367771</v>
      </c>
      <c r="BB113">
        <v>-2.3986095046455179E-2</v>
      </c>
      <c r="BC113">
        <v>-6.0796804239104333E-3</v>
      </c>
      <c r="BD113">
        <v>6.7089374976586527E-2</v>
      </c>
      <c r="BE113">
        <v>3.5579454143095199E-2</v>
      </c>
      <c r="BF113">
        <v>-0.17051663032406189</v>
      </c>
      <c r="BG113">
        <v>-8.5486708095520586E-2</v>
      </c>
      <c r="BH113">
        <v>-8.9395156580195687E-2</v>
      </c>
      <c r="BI113">
        <v>2.4485482742537309E-2</v>
      </c>
      <c r="BJ113">
        <v>-1.99429805788864E-2</v>
      </c>
    </row>
    <row r="114" spans="1:67" x14ac:dyDescent="0.35">
      <c r="A114">
        <v>0.2</v>
      </c>
      <c r="B114">
        <v>100</v>
      </c>
      <c r="C114">
        <v>8.7308419548451283E-2</v>
      </c>
      <c r="D114">
        <v>2.3073011712000931E-2</v>
      </c>
      <c r="E114">
        <v>7.1372265852145803E-2</v>
      </c>
      <c r="F114">
        <v>4.7342561660838438E-2</v>
      </c>
      <c r="G114">
        <v>7.8148964037876453E-2</v>
      </c>
      <c r="H114">
        <v>8.9779903180532111E-2</v>
      </c>
      <c r="I114">
        <v>0.1016724436656516</v>
      </c>
      <c r="J114">
        <v>0.21880385454963239</v>
      </c>
      <c r="K114">
        <v>-8.9816435910085764E-3</v>
      </c>
      <c r="L114">
        <v>5.4534305227871581E-2</v>
      </c>
      <c r="M114">
        <v>8.5547007400293751E-2</v>
      </c>
      <c r="N114">
        <v>5.3910052999907518E-2</v>
      </c>
      <c r="O114">
        <v>9.6861486006089403E-2</v>
      </c>
      <c r="P114">
        <v>0.14289415103581499</v>
      </c>
      <c r="Q114">
        <v>0.14509603618549949</v>
      </c>
      <c r="R114">
        <v>1.278489608883014E-2</v>
      </c>
      <c r="S114">
        <v>4.5156516957916143E-2</v>
      </c>
      <c r="T114">
        <v>0.1106701933819314</v>
      </c>
      <c r="U114">
        <v>8.4620485064114223E-2</v>
      </c>
      <c r="V114">
        <v>0.1167117233843412</v>
      </c>
      <c r="W114">
        <v>3.6012575549666748E-2</v>
      </c>
      <c r="X114">
        <v>0.13008308181587569</v>
      </c>
      <c r="Y114">
        <v>0.19437656355774291</v>
      </c>
      <c r="Z114">
        <v>0.1115768863005597</v>
      </c>
      <c r="AA114">
        <v>7.6255442569390819E-2</v>
      </c>
      <c r="AB114">
        <v>9.0307918595679007E-2</v>
      </c>
      <c r="AC114">
        <v>7.7566240399453035E-2</v>
      </c>
      <c r="AD114">
        <v>2.925459206639516E-2</v>
      </c>
      <c r="AE114">
        <v>6.0152201219769059E-2</v>
      </c>
      <c r="AF114">
        <v>0.1075346247647172</v>
      </c>
      <c r="AG114">
        <v>0.10014511557186349</v>
      </c>
      <c r="AH114">
        <v>-1.9018220810454789E-2</v>
      </c>
      <c r="AI114">
        <v>8.1476577679017809E-2</v>
      </c>
      <c r="AJ114">
        <v>0.1310545854891271</v>
      </c>
      <c r="AK114">
        <v>1.6871274879966369E-2</v>
      </c>
      <c r="AL114">
        <v>2.458219594358765E-2</v>
      </c>
      <c r="AM114">
        <v>7.6075302253109461E-2</v>
      </c>
      <c r="AN114">
        <v>0.10704604234492809</v>
      </c>
      <c r="AO114">
        <v>6.4370965315682024E-2</v>
      </c>
      <c r="AP114">
        <v>-1.569450056575248E-2</v>
      </c>
      <c r="AQ114">
        <v>9.9141114771308922E-2</v>
      </c>
      <c r="AR114">
        <v>4.0852189772482672E-2</v>
      </c>
      <c r="AS114">
        <v>4.3178113416754142E-2</v>
      </c>
      <c r="AT114">
        <v>0.11868936588755211</v>
      </c>
      <c r="AU114">
        <v>7.1260287506863113E-2</v>
      </c>
      <c r="AV114">
        <v>0.2291066520469254</v>
      </c>
      <c r="AW114">
        <v>-8.161945015831288E-3</v>
      </c>
      <c r="AX114">
        <v>0.10764766869556069</v>
      </c>
      <c r="AY114">
        <v>5.9796701376743179E-2</v>
      </c>
      <c r="AZ114">
        <v>-1.832897932680216E-3</v>
      </c>
      <c r="BA114">
        <v>0.16724453442577991</v>
      </c>
      <c r="BB114">
        <v>0.1216894821447269</v>
      </c>
      <c r="BC114">
        <v>0.11387649891798141</v>
      </c>
      <c r="BD114">
        <v>5.6026275992445661E-2</v>
      </c>
      <c r="BE114">
        <v>-1.3540846053403969E-2</v>
      </c>
      <c r="BF114">
        <v>0.1140310512555542</v>
      </c>
      <c r="BG114">
        <v>0.1223880933985115</v>
      </c>
      <c r="BH114">
        <v>9.9394405431859442E-2</v>
      </c>
      <c r="BI114">
        <v>6.0957630893640348E-2</v>
      </c>
      <c r="BJ114">
        <v>3.2971059375984463E-2</v>
      </c>
    </row>
    <row r="115" spans="1:67" x14ac:dyDescent="0.35">
      <c r="A115">
        <v>0.2</v>
      </c>
      <c r="B115">
        <v>100</v>
      </c>
      <c r="C115">
        <v>5.1370917404643647E-2</v>
      </c>
      <c r="D115">
        <v>-9.3896888176957342E-3</v>
      </c>
      <c r="E115">
        <v>0.16144393607805849</v>
      </c>
      <c r="F115">
        <v>-9.278328488083365E-2</v>
      </c>
      <c r="G115">
        <v>-2.044833470560227E-2</v>
      </c>
      <c r="H115">
        <v>-2.8969465808339558E-2</v>
      </c>
      <c r="I115">
        <v>-5.0549513627381443E-2</v>
      </c>
      <c r="J115">
        <v>-6.5176267997876264E-2</v>
      </c>
      <c r="K115">
        <v>2.5919963058136739E-2</v>
      </c>
      <c r="L115">
        <v>-1.1416461171411809E-2</v>
      </c>
      <c r="M115">
        <v>3.1430032173715802E-2</v>
      </c>
      <c r="N115">
        <v>3.4211928312116807E-2</v>
      </c>
      <c r="O115">
        <v>-1.0767384057783869E-2</v>
      </c>
      <c r="P115">
        <v>-6.1053087820659283E-2</v>
      </c>
      <c r="Q115">
        <v>1.2506131728258421E-2</v>
      </c>
      <c r="R115">
        <v>-5.9417108365923933E-2</v>
      </c>
      <c r="S115">
        <v>-6.7286654631081938E-2</v>
      </c>
      <c r="T115">
        <v>-5.6203610897042379E-2</v>
      </c>
      <c r="U115">
        <v>-3.9949576518034102E-2</v>
      </c>
      <c r="V115">
        <v>-0.12899919211371599</v>
      </c>
      <c r="W115">
        <v>-0.1026384063607963</v>
      </c>
      <c r="X115">
        <v>3.4101863301010303E-2</v>
      </c>
      <c r="Y115">
        <v>0.11855130029427791</v>
      </c>
      <c r="Z115">
        <v>-3.2821013054824918E-2</v>
      </c>
      <c r="AA115">
        <v>1.7428097796679601E-2</v>
      </c>
      <c r="AB115">
        <v>0.11372090241419081</v>
      </c>
      <c r="AC115">
        <v>-3.8973693985973161E-3</v>
      </c>
      <c r="AD115">
        <v>-2.8314498880090352E-2</v>
      </c>
      <c r="AE115">
        <v>4.685265788624051E-2</v>
      </c>
      <c r="AF115">
        <v>-3.1636700994952048E-2</v>
      </c>
      <c r="AG115">
        <v>5.4125643324577873E-2</v>
      </c>
      <c r="AH115">
        <v>4.1107029288196983E-2</v>
      </c>
      <c r="AI115">
        <v>-8.5775047391893317E-2</v>
      </c>
      <c r="AJ115">
        <v>2.5923002218034012E-2</v>
      </c>
      <c r="AK115">
        <v>-2.472171334765676E-2</v>
      </c>
      <c r="AL115">
        <v>-1.227513317235856E-2</v>
      </c>
      <c r="AM115">
        <v>1.8405634808087021E-2</v>
      </c>
      <c r="AN115">
        <v>-5.9564254845966252E-2</v>
      </c>
      <c r="AO115">
        <v>-2.989661324840635E-2</v>
      </c>
      <c r="AP115">
        <v>3.4526729601936652E-2</v>
      </c>
      <c r="AQ115">
        <v>6.0622980433890312E-2</v>
      </c>
      <c r="AR115">
        <v>-1.6372754896561289E-3</v>
      </c>
      <c r="AS115">
        <v>-2.7089877433203201E-2</v>
      </c>
      <c r="AT115">
        <v>-1.903527504616603E-2</v>
      </c>
      <c r="AU115">
        <v>-6.6612139317449859E-2</v>
      </c>
      <c r="AV115">
        <v>-2.666272048937976E-2</v>
      </c>
      <c r="AW115">
        <v>4.7250254313999443E-2</v>
      </c>
      <c r="AX115">
        <v>1.9551500898352211E-2</v>
      </c>
      <c r="AY115">
        <v>6.7369375417306129E-2</v>
      </c>
      <c r="AZ115">
        <v>1.6496778167982229E-2</v>
      </c>
      <c r="BA115">
        <v>-5.3705280266161087E-2</v>
      </c>
      <c r="BB115">
        <v>-1.6681881363273528E-2</v>
      </c>
      <c r="BC115">
        <v>5.2094696929326327E-2</v>
      </c>
      <c r="BD115">
        <v>8.7244493959929281E-2</v>
      </c>
      <c r="BE115">
        <v>-5.7373245428652103E-2</v>
      </c>
      <c r="BF115">
        <v>-6.6074165359124776E-2</v>
      </c>
      <c r="BG115">
        <v>-8.8041276620264702E-3</v>
      </c>
      <c r="BH115">
        <v>8.5724959724795772E-3</v>
      </c>
      <c r="BI115">
        <v>-1.3641325241652021E-2</v>
      </c>
      <c r="BJ115">
        <v>1.863504992117709E-2</v>
      </c>
    </row>
    <row r="116" spans="1:67" x14ac:dyDescent="0.35">
      <c r="A116">
        <v>0.2</v>
      </c>
      <c r="B116">
        <v>100</v>
      </c>
      <c r="C116">
        <v>-2.4586011377413591E-2</v>
      </c>
      <c r="D116">
        <v>6.092253379466428E-2</v>
      </c>
      <c r="E116">
        <v>-2.22389886356365E-3</v>
      </c>
      <c r="F116">
        <v>5.116287954877307E-2</v>
      </c>
      <c r="G116">
        <v>1.749242313360028E-2</v>
      </c>
      <c r="H116">
        <v>2.429149333970728E-3</v>
      </c>
      <c r="I116">
        <v>7.2848597468578746E-2</v>
      </c>
      <c r="J116">
        <v>0.1778301234993028</v>
      </c>
      <c r="K116">
        <v>6.5197094234225608E-2</v>
      </c>
      <c r="L116">
        <v>9.4573654979187322E-2</v>
      </c>
      <c r="M116">
        <v>-0.13364561161255981</v>
      </c>
      <c r="N116">
        <v>2.170807242152184E-2</v>
      </c>
      <c r="O116">
        <v>-2.6604616047699831E-2</v>
      </c>
      <c r="P116">
        <v>0.1312301096398461</v>
      </c>
      <c r="Q116">
        <v>-0.1145773275252642</v>
      </c>
      <c r="R116">
        <v>-2.1832616241758189E-2</v>
      </c>
      <c r="S116">
        <v>0.1014748755007327</v>
      </c>
      <c r="T116">
        <v>0.112782262980098</v>
      </c>
      <c r="U116">
        <v>0.12049732606874521</v>
      </c>
      <c r="V116">
        <v>0.14063318890319729</v>
      </c>
      <c r="W116">
        <v>8.320725552739662E-2</v>
      </c>
      <c r="X116">
        <v>0.1400535801127733</v>
      </c>
      <c r="Y116">
        <v>3.0086549991400879E-2</v>
      </c>
      <c r="Z116">
        <v>6.8298896012743651E-2</v>
      </c>
      <c r="AA116">
        <v>8.2498375845729222E-2</v>
      </c>
      <c r="AB116">
        <v>7.1281035314778488E-2</v>
      </c>
      <c r="AC116">
        <v>-8.7329475102080854E-3</v>
      </c>
      <c r="AD116">
        <v>-6.1968464053450162E-2</v>
      </c>
      <c r="AE116">
        <v>6.2200419890594667E-2</v>
      </c>
      <c r="AF116">
        <v>2.8791665169035471E-2</v>
      </c>
      <c r="AG116">
        <v>-8.1951512016257579E-4</v>
      </c>
      <c r="AH116">
        <v>7.3398233924610867E-3</v>
      </c>
      <c r="AI116">
        <v>0.13631499327793309</v>
      </c>
      <c r="AJ116">
        <v>1.381963024844794E-2</v>
      </c>
      <c r="AK116">
        <v>0.14083293190144749</v>
      </c>
      <c r="AL116">
        <v>-7.1265122769745906E-2</v>
      </c>
      <c r="AM116">
        <v>5.3851912055964679E-2</v>
      </c>
      <c r="AN116">
        <v>2.9276202254947079E-2</v>
      </c>
      <c r="AO116">
        <v>3.3986629621853733E-2</v>
      </c>
      <c r="AP116">
        <v>9.8880929376879464E-2</v>
      </c>
      <c r="AQ116">
        <v>0.24178004323238839</v>
      </c>
      <c r="AR116">
        <v>2.813915232697578E-2</v>
      </c>
      <c r="AS116">
        <v>9.3233872783401672E-2</v>
      </c>
      <c r="AT116">
        <v>0.1096533892985062</v>
      </c>
      <c r="AU116">
        <v>0.14294533984451491</v>
      </c>
      <c r="AV116">
        <v>0.13930778338946109</v>
      </c>
      <c r="AW116">
        <v>-6.2661077038470474E-3</v>
      </c>
      <c r="AX116">
        <v>9.7349622665145158E-2</v>
      </c>
      <c r="AY116">
        <v>-7.1031446556604084E-3</v>
      </c>
      <c r="AZ116">
        <v>-4.0517389244641927E-3</v>
      </c>
      <c r="BA116">
        <v>0.2023655735914941</v>
      </c>
      <c r="BB116">
        <v>0.1806509220776262</v>
      </c>
      <c r="BC116">
        <v>3.4899503882673363E-2</v>
      </c>
      <c r="BD116">
        <v>7.6073436800025249E-2</v>
      </c>
      <c r="BE116">
        <v>-2.8910544383601869E-2</v>
      </c>
      <c r="BF116">
        <v>0.13540841705690909</v>
      </c>
      <c r="BG116">
        <v>0.19050411092469549</v>
      </c>
      <c r="BH116">
        <v>6.0286459714688052E-2</v>
      </c>
      <c r="BI116">
        <v>4.2666670569501693E-2</v>
      </c>
      <c r="BJ116">
        <v>0.13574333715686671</v>
      </c>
    </row>
    <row r="117" spans="1:67" x14ac:dyDescent="0.35">
      <c r="A117">
        <v>0.2</v>
      </c>
      <c r="B117">
        <v>100</v>
      </c>
      <c r="C117">
        <v>6.6788220079315161E-2</v>
      </c>
      <c r="D117">
        <v>-0.10556656817054839</v>
      </c>
      <c r="E117">
        <v>-9.1524579904033121E-2</v>
      </c>
      <c r="F117">
        <v>-1.582628824476651E-2</v>
      </c>
      <c r="G117">
        <v>3.1715253842070003E-2</v>
      </c>
      <c r="H117">
        <v>-1.6245775391711039E-2</v>
      </c>
      <c r="I117">
        <v>-4.3346853667142853E-2</v>
      </c>
      <c r="J117">
        <v>-9.7490198293510688E-2</v>
      </c>
      <c r="K117">
        <v>2.60335096760878E-2</v>
      </c>
      <c r="L117">
        <v>5.558767139827803E-3</v>
      </c>
      <c r="M117">
        <v>-2.3242913983234241E-2</v>
      </c>
      <c r="N117">
        <v>2.7232235754296361E-3</v>
      </c>
      <c r="O117">
        <v>-9.08453999285736E-2</v>
      </c>
      <c r="P117">
        <v>-7.1188547650590968E-3</v>
      </c>
      <c r="Q117">
        <v>-0.1776404309980277</v>
      </c>
      <c r="R117">
        <v>2.6589126667704789E-3</v>
      </c>
      <c r="S117">
        <v>-6.7834388629836775E-2</v>
      </c>
      <c r="T117">
        <v>-3.2740233143999133E-2</v>
      </c>
      <c r="U117">
        <v>-5.5754027227269036E-3</v>
      </c>
      <c r="V117">
        <v>3.8947973626836538E-2</v>
      </c>
      <c r="W117">
        <v>-3.5145635338771103E-2</v>
      </c>
      <c r="X117">
        <v>-3.773832516194246E-5</v>
      </c>
      <c r="Y117">
        <v>6.2804428224220374E-2</v>
      </c>
      <c r="Z117">
        <v>3.0089610622136019E-2</v>
      </c>
      <c r="AA117">
        <v>-3.2045099554824381E-2</v>
      </c>
      <c r="AB117">
        <v>-4.8903031782670393E-2</v>
      </c>
      <c r="AC117">
        <v>-1.358746518987543E-2</v>
      </c>
      <c r="AD117">
        <v>4.4971453682761821E-2</v>
      </c>
      <c r="AE117">
        <v>1.7577557045867589E-3</v>
      </c>
      <c r="AF117">
        <v>5.8988736241182983E-2</v>
      </c>
      <c r="AG117">
        <v>0.1006212071148562</v>
      </c>
      <c r="AH117">
        <v>4.1444677763091719E-4</v>
      </c>
      <c r="AI117">
        <v>7.9001296006576158E-4</v>
      </c>
      <c r="AJ117">
        <v>1.265912129087304E-2</v>
      </c>
      <c r="AK117">
        <v>-6.6736757358199367E-2</v>
      </c>
      <c r="AL117">
        <v>-1.73501824776892E-3</v>
      </c>
      <c r="AM117">
        <v>7.3876216554220164E-2</v>
      </c>
      <c r="AN117">
        <v>-3.8647502903074761E-2</v>
      </c>
      <c r="AO117">
        <v>-1.7081500878863631E-2</v>
      </c>
      <c r="AP117">
        <v>4.3490201179574639E-2</v>
      </c>
      <c r="AQ117">
        <v>-2.9055290409569501E-2</v>
      </c>
      <c r="AR117">
        <v>-2.535468955541497E-3</v>
      </c>
      <c r="AS117">
        <v>-0.1004068207085647</v>
      </c>
      <c r="AT117">
        <v>5.4490174368342963E-2</v>
      </c>
      <c r="AU117">
        <v>2.082778062108812E-3</v>
      </c>
      <c r="AV117">
        <v>5.578090223430357E-2</v>
      </c>
      <c r="AW117">
        <v>-4.3167674399883477E-2</v>
      </c>
      <c r="AX117">
        <v>-0.14728904264854531</v>
      </c>
      <c r="AY117">
        <v>-0.10286018765550239</v>
      </c>
      <c r="AZ117">
        <v>6.4731249003095173E-3</v>
      </c>
      <c r="BA117">
        <v>-1.2073375907563241E-2</v>
      </c>
      <c r="BB117">
        <v>4.5291850272313902E-2</v>
      </c>
      <c r="BC117">
        <v>-0.1176907809187428</v>
      </c>
      <c r="BD117">
        <v>-8.7366716810475351E-2</v>
      </c>
      <c r="BE117">
        <v>3.5806004775080932E-2</v>
      </c>
      <c r="BF117">
        <v>-6.1668257459391022E-2</v>
      </c>
      <c r="BG117">
        <v>4.1947259166450167E-2</v>
      </c>
      <c r="BH117">
        <v>3.5586609916838591E-3</v>
      </c>
      <c r="BI117">
        <v>8.7459202930728244E-2</v>
      </c>
      <c r="BJ117">
        <v>-1.136838001127731E-2</v>
      </c>
    </row>
    <row r="118" spans="1:67" x14ac:dyDescent="0.35">
      <c r="A118">
        <v>0.2</v>
      </c>
      <c r="B118">
        <v>100</v>
      </c>
      <c r="C118">
        <v>-3.7221554814975057E-2</v>
      </c>
      <c r="D118">
        <v>9.3638760885096289E-2</v>
      </c>
      <c r="E118">
        <v>-1.862984274387974E-2</v>
      </c>
      <c r="F118">
        <v>5.145987522666344E-2</v>
      </c>
      <c r="G118">
        <v>5.9121901088762488E-2</v>
      </c>
      <c r="H118">
        <v>4.4558102994167507E-2</v>
      </c>
      <c r="I118">
        <v>3.7360581214195263E-2</v>
      </c>
      <c r="J118">
        <v>6.0214194601408207E-2</v>
      </c>
      <c r="K118">
        <v>3.7724795787472759E-2</v>
      </c>
      <c r="L118">
        <v>-1.013283755874235E-2</v>
      </c>
      <c r="M118">
        <v>5.4714270983162713E-2</v>
      </c>
      <c r="N118">
        <v>3.9521924147238298E-2</v>
      </c>
      <c r="O118">
        <v>3.038844247223324E-2</v>
      </c>
      <c r="P118">
        <v>6.2330152639732241E-3</v>
      </c>
      <c r="Q118">
        <v>5.3283184851264931E-2</v>
      </c>
      <c r="R118">
        <v>3.3659814319427862E-2</v>
      </c>
      <c r="S118">
        <v>5.6215721027932687E-2</v>
      </c>
      <c r="T118">
        <v>3.2486780365366119E-3</v>
      </c>
      <c r="U118">
        <v>7.6927977642418377E-2</v>
      </c>
      <c r="V118">
        <v>-2.3320659437007441E-2</v>
      </c>
      <c r="W118">
        <v>0.1316240776201425</v>
      </c>
      <c r="X118">
        <v>5.5940939477040458E-2</v>
      </c>
      <c r="Y118">
        <v>0.1019831267955847</v>
      </c>
      <c r="Z118">
        <v>-4.992181061784574E-3</v>
      </c>
      <c r="AA118">
        <v>6.7874407614896701E-2</v>
      </c>
      <c r="AB118">
        <v>-8.0376311477599077E-2</v>
      </c>
      <c r="AC118">
        <v>7.1167860859548959E-2</v>
      </c>
      <c r="AD118">
        <v>8.737945097835878E-2</v>
      </c>
      <c r="AE118">
        <v>9.2997450013554708E-2</v>
      </c>
      <c r="AF118">
        <v>5.1474092612820592E-2</v>
      </c>
      <c r="AG118">
        <v>0.13098139558791169</v>
      </c>
      <c r="AH118">
        <v>7.3094874234076082E-2</v>
      </c>
      <c r="AI118">
        <v>5.9811900590096348E-2</v>
      </c>
      <c r="AJ118">
        <v>-4.2153447128153533E-2</v>
      </c>
      <c r="AK118">
        <v>0.1803953068968093</v>
      </c>
      <c r="AL118">
        <v>3.4305952161761362E-2</v>
      </c>
      <c r="AM118">
        <v>6.3757489661773872E-2</v>
      </c>
      <c r="AN118">
        <v>4.3268454445831397E-2</v>
      </c>
      <c r="AO118">
        <v>1.8824488004226529E-2</v>
      </c>
      <c r="AP118">
        <v>2.838402906835974E-2</v>
      </c>
      <c r="AQ118">
        <v>6.8941996890691346E-2</v>
      </c>
      <c r="AR118">
        <v>1.213667731064343E-3</v>
      </c>
      <c r="AS118">
        <v>3.395282713523598E-2</v>
      </c>
      <c r="AT118">
        <v>3.7441648591993018E-2</v>
      </c>
      <c r="AU118">
        <v>-9.2164354632837772E-2</v>
      </c>
      <c r="AV118">
        <v>-9.0063545344704593E-2</v>
      </c>
      <c r="AW118">
        <v>4.6338976700069451E-2</v>
      </c>
      <c r="AX118">
        <v>6.7472258631529114E-2</v>
      </c>
      <c r="AY118">
        <v>7.2517614802922306E-2</v>
      </c>
      <c r="AZ118">
        <v>0.10571833539732831</v>
      </c>
      <c r="BA118">
        <v>-2.762169425990493E-2</v>
      </c>
      <c r="BB118">
        <v>-6.5931668663596534E-3</v>
      </c>
      <c r="BC118">
        <v>-1.851456861406784E-2</v>
      </c>
      <c r="BD118">
        <v>9.4781615335041272E-2</v>
      </c>
      <c r="BE118">
        <v>8.5633082255352391E-2</v>
      </c>
      <c r="BF118">
        <v>3.3729727459956838E-2</v>
      </c>
      <c r="BG118">
        <v>8.4879951448310259E-2</v>
      </c>
      <c r="BH118">
        <v>1.3147690568943391E-2</v>
      </c>
      <c r="BI118">
        <v>0.16314581952270471</v>
      </c>
      <c r="BJ118">
        <v>9.4184249512508339E-2</v>
      </c>
    </row>
    <row r="119" spans="1:67" x14ac:dyDescent="0.35">
      <c r="A119">
        <v>0.2</v>
      </c>
      <c r="B119">
        <v>100</v>
      </c>
      <c r="C119">
        <v>1.16982508355847E-3</v>
      </c>
      <c r="D119">
        <v>-0.17376559436249889</v>
      </c>
      <c r="E119">
        <v>-8.7315101865149541E-2</v>
      </c>
      <c r="F119">
        <v>1.782342315044871E-2</v>
      </c>
      <c r="G119">
        <v>5.3564759710786662E-2</v>
      </c>
      <c r="H119">
        <v>-6.6224671189063333E-2</v>
      </c>
      <c r="I119">
        <v>-0.1192571977613642</v>
      </c>
      <c r="J119">
        <v>6.4431195421820464E-2</v>
      </c>
      <c r="K119">
        <v>-4.4408819037939341E-2</v>
      </c>
      <c r="L119">
        <v>-2.8495008700553531E-2</v>
      </c>
      <c r="M119">
        <v>3.8476085857718348E-2</v>
      </c>
      <c r="N119">
        <v>-1.3836202344070091E-2</v>
      </c>
      <c r="O119">
        <v>-9.4957558439519085E-2</v>
      </c>
      <c r="P119">
        <v>-7.5829896295832144E-2</v>
      </c>
      <c r="Q119">
        <v>-0.14210433139422199</v>
      </c>
      <c r="R119">
        <v>0.102246109638661</v>
      </c>
      <c r="S119">
        <v>-7.255348837346149E-4</v>
      </c>
      <c r="T119">
        <v>-0.1006315232548213</v>
      </c>
      <c r="U119">
        <v>-7.3530427559329245E-2</v>
      </c>
      <c r="V119">
        <v>5.2913958598210527E-2</v>
      </c>
      <c r="W119">
        <v>-5.2476851245837324E-3</v>
      </c>
      <c r="X119">
        <v>7.4175333670433177E-2</v>
      </c>
      <c r="Y119">
        <v>2.264035494644864E-2</v>
      </c>
      <c r="Z119">
        <v>-5.3348009950098578E-2</v>
      </c>
      <c r="AA119">
        <v>-4.1422166066284273E-2</v>
      </c>
      <c r="AB119">
        <v>3.4922697707545428E-2</v>
      </c>
      <c r="AC119">
        <v>-3.4627015099772361E-2</v>
      </c>
      <c r="AD119">
        <v>8.5114195780843314E-3</v>
      </c>
      <c r="AE119">
        <v>-3.1053811729321829E-2</v>
      </c>
      <c r="AF119">
        <v>-5.9091478712828133E-2</v>
      </c>
      <c r="AG119">
        <v>0.15730934040795699</v>
      </c>
      <c r="AH119">
        <v>6.6594881002193254E-2</v>
      </c>
      <c r="AI119">
        <v>-9.5306539386666497E-3</v>
      </c>
      <c r="AJ119">
        <v>-5.5335237529328021E-2</v>
      </c>
      <c r="AK119">
        <v>3.8512152428600149E-2</v>
      </c>
      <c r="AL119">
        <v>-2.4990904702092791E-2</v>
      </c>
      <c r="AM119">
        <v>-2.0493444459126299E-2</v>
      </c>
      <c r="AN119">
        <v>-6.3887084505909478E-2</v>
      </c>
      <c r="AO119">
        <v>-5.5117315846372278E-2</v>
      </c>
      <c r="AP119">
        <v>9.2971513350258352E-3</v>
      </c>
      <c r="AQ119">
        <v>-6.2614728235260472E-2</v>
      </c>
      <c r="AR119">
        <v>-6.7804014465006168E-2</v>
      </c>
      <c r="AS119">
        <v>1.836365203382808E-2</v>
      </c>
      <c r="AT119">
        <v>-0.1243352691228695</v>
      </c>
      <c r="AU119">
        <v>-0.15784498147412601</v>
      </c>
      <c r="AV119">
        <v>-3.9262244533538507E-2</v>
      </c>
      <c r="AW119">
        <v>-3.3834583206438007E-2</v>
      </c>
      <c r="AX119">
        <v>-1.290789740076413E-2</v>
      </c>
      <c r="AY119">
        <v>8.3005020610456854E-3</v>
      </c>
      <c r="AZ119">
        <v>-5.1032259654394403E-2</v>
      </c>
      <c r="BA119">
        <v>-0.1289732860201796</v>
      </c>
      <c r="BB119">
        <v>-5.5459220486308303E-2</v>
      </c>
      <c r="BC119">
        <v>-0.11994905180627149</v>
      </c>
      <c r="BD119">
        <v>6.2780494790066518E-2</v>
      </c>
      <c r="BE119">
        <v>6.6612113105600876E-2</v>
      </c>
      <c r="BF119">
        <v>-0.12566109660007879</v>
      </c>
      <c r="BG119">
        <v>-1.296344397419967E-2</v>
      </c>
      <c r="BH119">
        <v>-6.0344388189913778E-2</v>
      </c>
      <c r="BI119">
        <v>-2.201284555288462E-2</v>
      </c>
      <c r="BJ119">
        <v>-6.7356105901112129E-2</v>
      </c>
    </row>
    <row r="120" spans="1:67" x14ac:dyDescent="0.35">
      <c r="A120">
        <v>0.2</v>
      </c>
      <c r="B120">
        <v>100</v>
      </c>
      <c r="C120">
        <v>-3.1655459088916572E-2</v>
      </c>
      <c r="D120">
        <v>-9.9111512629847076E-2</v>
      </c>
      <c r="E120">
        <v>5.6726132030319419E-3</v>
      </c>
      <c r="F120">
        <v>-2.7642950246522758E-3</v>
      </c>
      <c r="G120">
        <v>7.6697097072663367E-2</v>
      </c>
      <c r="H120">
        <v>-3.0051600252090659E-2</v>
      </c>
      <c r="I120">
        <v>-0.24029217275059939</v>
      </c>
      <c r="J120">
        <v>7.96507761470545E-2</v>
      </c>
      <c r="K120">
        <v>2.629568687652923E-2</v>
      </c>
      <c r="L120">
        <v>-1.8399882105547459E-2</v>
      </c>
      <c r="M120">
        <v>-5.7314258738349479E-2</v>
      </c>
      <c r="N120">
        <v>4.2069168500076692E-2</v>
      </c>
      <c r="O120">
        <v>-3.3672098750462003E-2</v>
      </c>
      <c r="P120">
        <v>-5.7749210619058022E-2</v>
      </c>
      <c r="Q120">
        <v>-0.13209567157024329</v>
      </c>
      <c r="R120">
        <v>-0.14130485613442961</v>
      </c>
      <c r="S120">
        <v>-8.065436956514084E-2</v>
      </c>
      <c r="T120">
        <v>-5.0111348977521578E-2</v>
      </c>
      <c r="U120">
        <v>-0.15093442589330511</v>
      </c>
      <c r="V120">
        <v>4.9125211667145341E-2</v>
      </c>
      <c r="W120">
        <v>-7.0547532350540426E-3</v>
      </c>
      <c r="X120">
        <v>-3.8964966465848518E-3</v>
      </c>
      <c r="Y120">
        <v>-7.4724833170572913E-3</v>
      </c>
      <c r="Z120">
        <v>-9.2817773088764377E-2</v>
      </c>
      <c r="AA120">
        <v>-6.8309298863515108E-3</v>
      </c>
      <c r="AB120">
        <v>-0.16017909054241461</v>
      </c>
      <c r="AC120">
        <v>-3.308761085060323E-2</v>
      </c>
      <c r="AD120">
        <v>-0.1007590364765886</v>
      </c>
      <c r="AE120">
        <v>-0.15514027025340449</v>
      </c>
      <c r="AF120">
        <v>-3.6078982230572328E-2</v>
      </c>
      <c r="AG120">
        <v>-2.1276847658436911E-2</v>
      </c>
      <c r="AH120">
        <v>1.113300415212511E-2</v>
      </c>
      <c r="AI120">
        <v>1.8447923279714489E-2</v>
      </c>
      <c r="AJ120">
        <v>-7.6388855672762698E-2</v>
      </c>
      <c r="AK120">
        <v>-0.16995790813678011</v>
      </c>
      <c r="AL120">
        <v>-4.0615868593338961E-2</v>
      </c>
      <c r="AM120">
        <v>2.955148039899843E-2</v>
      </c>
      <c r="AN120">
        <v>-9.091041815349582E-2</v>
      </c>
      <c r="AO120">
        <v>4.9414484486285583E-2</v>
      </c>
      <c r="AP120">
        <v>3.08161519047945E-2</v>
      </c>
      <c r="AQ120">
        <v>-0.12596475857218811</v>
      </c>
      <c r="AR120">
        <v>6.2787153650462214E-3</v>
      </c>
      <c r="AS120">
        <v>4.1409831255629491E-2</v>
      </c>
      <c r="AT120">
        <v>-8.968684977610715E-2</v>
      </c>
      <c r="AU120">
        <v>-5.0067599055196282E-2</v>
      </c>
      <c r="AV120">
        <v>3.4774666825191633E-2</v>
      </c>
      <c r="AW120">
        <v>-1.9303189360602449E-2</v>
      </c>
      <c r="AX120">
        <v>-4.7642976584728131E-2</v>
      </c>
      <c r="AY120">
        <v>-1.685056170768506E-2</v>
      </c>
      <c r="AZ120">
        <v>-1.195367564223539E-2</v>
      </c>
      <c r="BA120">
        <v>-3.0551336658044059E-2</v>
      </c>
      <c r="BB120">
        <v>4.5670486734902933E-2</v>
      </c>
      <c r="BC120">
        <v>-3.2150589563630191E-2</v>
      </c>
      <c r="BD120">
        <v>-0.1198024122544286</v>
      </c>
      <c r="BE120">
        <v>-9.5235568836519471E-2</v>
      </c>
      <c r="BF120">
        <v>-4.0442573224063909E-2</v>
      </c>
      <c r="BG120">
        <v>-2.9550986635377221E-2</v>
      </c>
      <c r="BH120">
        <v>6.6135999517640573E-4</v>
      </c>
      <c r="BI120">
        <v>-2.821244959677419E-2</v>
      </c>
      <c r="BJ120">
        <v>-9.1239632907920715E-3</v>
      </c>
    </row>
    <row r="121" spans="1:67" x14ac:dyDescent="0.35">
      <c r="A121">
        <v>0.2</v>
      </c>
      <c r="B121">
        <v>100</v>
      </c>
      <c r="C121">
        <v>8.6952431131506552E-2</v>
      </c>
      <c r="D121">
        <v>-3.9015645698221517E-2</v>
      </c>
      <c r="E121">
        <v>0.1266838935298521</v>
      </c>
      <c r="F121">
        <v>-6.7708467449941315E-2</v>
      </c>
      <c r="G121">
        <v>-1.543026809976188E-2</v>
      </c>
      <c r="H121">
        <v>-8.5971604424478515E-2</v>
      </c>
      <c r="I121">
        <v>8.6783573545258619E-2</v>
      </c>
      <c r="J121">
        <v>5.3568735567002923E-2</v>
      </c>
      <c r="K121">
        <v>-4.0527410233217858E-3</v>
      </c>
      <c r="L121">
        <v>1.983579360562936E-2</v>
      </c>
      <c r="M121">
        <v>3.4077482397371683E-2</v>
      </c>
      <c r="N121">
        <v>5.7170970904475212E-2</v>
      </c>
      <c r="O121">
        <v>0.1239780223893743</v>
      </c>
      <c r="P121">
        <v>1.2570111883718611E-2</v>
      </c>
      <c r="Q121">
        <v>-0.23864053404710761</v>
      </c>
      <c r="R121">
        <v>6.6378932052183495E-2</v>
      </c>
      <c r="S121">
        <v>-1.7832613737472781E-2</v>
      </c>
      <c r="T121">
        <v>-0.31529810249752638</v>
      </c>
      <c r="U121">
        <v>0.10069465476682821</v>
      </c>
      <c r="V121">
        <v>5.8306529866679883E-2</v>
      </c>
      <c r="W121">
        <v>-6.3134748454167153E-2</v>
      </c>
      <c r="X121">
        <v>-2.6382311610579041E-2</v>
      </c>
      <c r="Y121">
        <v>0.1075967693527982</v>
      </c>
      <c r="Z121">
        <v>-2.454801423054416E-2</v>
      </c>
      <c r="AA121">
        <v>9.443559773091835E-2</v>
      </c>
      <c r="AB121">
        <v>9.3358390489758108E-2</v>
      </c>
      <c r="AC121">
        <v>-5.5312493139960242E-2</v>
      </c>
      <c r="AD121">
        <v>-4.3884297339838077E-2</v>
      </c>
      <c r="AE121">
        <v>7.6338770192367136E-2</v>
      </c>
      <c r="AF121">
        <v>5.369132332132729E-2</v>
      </c>
      <c r="AG121">
        <v>7.5675764008990523E-2</v>
      </c>
      <c r="AH121">
        <v>-7.9022438871345232E-2</v>
      </c>
      <c r="AI121">
        <v>7.6123053827932122E-2</v>
      </c>
      <c r="AJ121">
        <v>-1.3858384820094671E-2</v>
      </c>
      <c r="AK121">
        <v>3.6125993334534541E-2</v>
      </c>
      <c r="AL121">
        <v>-3.8788845325849447E-2</v>
      </c>
      <c r="AM121">
        <v>3.7622074224069761E-2</v>
      </c>
      <c r="AN121">
        <v>2.7813906775488111E-2</v>
      </c>
      <c r="AO121">
        <v>9.2338369483702304E-2</v>
      </c>
      <c r="AP121">
        <v>1.420037014205178E-2</v>
      </c>
      <c r="AQ121">
        <v>3.6408126739518307E-2</v>
      </c>
      <c r="AR121">
        <v>4.1208098854889123E-2</v>
      </c>
      <c r="AS121">
        <v>-4.3527309693304532E-2</v>
      </c>
      <c r="AT121">
        <v>-4.7088558301737457E-2</v>
      </c>
      <c r="AU121">
        <v>4.7034091072846687E-2</v>
      </c>
      <c r="AV121">
        <v>2.287439468803756E-2</v>
      </c>
      <c r="AW121">
        <v>-2.20738818349932E-2</v>
      </c>
      <c r="AX121">
        <v>8.199130660270175E-2</v>
      </c>
      <c r="AY121">
        <v>-0.1101554109787818</v>
      </c>
      <c r="AZ121">
        <v>-6.6713241238348389E-2</v>
      </c>
      <c r="BA121">
        <v>5.4099170346354669E-2</v>
      </c>
      <c r="BB121">
        <v>-3.9706761684441663E-2</v>
      </c>
      <c r="BC121">
        <v>-4.1097870343199318E-2</v>
      </c>
      <c r="BD121">
        <v>6.770639856120339E-2</v>
      </c>
      <c r="BE121">
        <v>1.2463884206457949E-2</v>
      </c>
      <c r="BF121">
        <v>6.1631410775512513E-2</v>
      </c>
      <c r="BG121">
        <v>3.2812381095957011E-3</v>
      </c>
      <c r="BH121">
        <v>5.3378397282650057E-2</v>
      </c>
      <c r="BI121">
        <v>-7.9875608350409841E-2</v>
      </c>
      <c r="BJ121">
        <v>1.830942691198283E-2</v>
      </c>
    </row>
    <row r="122" spans="1:67" x14ac:dyDescent="0.35">
      <c r="A122">
        <v>0.2</v>
      </c>
      <c r="B122">
        <v>100</v>
      </c>
      <c r="C122">
        <v>-0.1137349225362972</v>
      </c>
      <c r="D122">
        <v>4.3207693902697429E-2</v>
      </c>
      <c r="E122">
        <v>-8.0337927639767652E-3</v>
      </c>
      <c r="F122">
        <v>5.7733993869845818E-2</v>
      </c>
      <c r="G122">
        <v>9.2128925595077599E-2</v>
      </c>
      <c r="H122">
        <v>5.151885425743568E-2</v>
      </c>
      <c r="I122">
        <v>2.902101698732363E-3</v>
      </c>
      <c r="J122">
        <v>-0.10961864050080911</v>
      </c>
      <c r="K122">
        <v>7.8382686450264916E-2</v>
      </c>
      <c r="L122">
        <v>2.1336010852935579E-2</v>
      </c>
      <c r="M122">
        <v>7.8244578603704051E-3</v>
      </c>
      <c r="N122">
        <v>-4.7394793807964339E-2</v>
      </c>
      <c r="O122">
        <v>4.7306615446232887E-2</v>
      </c>
      <c r="P122">
        <v>-1.5880376483621509E-2</v>
      </c>
      <c r="Q122">
        <v>-1.1882555710149279E-2</v>
      </c>
      <c r="R122">
        <v>-6.8288750995117026E-2</v>
      </c>
      <c r="S122">
        <v>7.1980484403617049E-3</v>
      </c>
      <c r="T122">
        <v>-2.8949050025324771E-2</v>
      </c>
      <c r="U122">
        <v>2.345694827071166E-2</v>
      </c>
      <c r="V122">
        <v>-9.7895680150688238E-2</v>
      </c>
      <c r="W122">
        <v>2.9759444958401E-2</v>
      </c>
      <c r="X122">
        <v>3.2046762254877417E-2</v>
      </c>
      <c r="Y122">
        <v>0.1428289676872046</v>
      </c>
      <c r="Z122">
        <v>1.510785985598369E-2</v>
      </c>
      <c r="AA122">
        <v>-3.1300636407886877E-2</v>
      </c>
      <c r="AB122">
        <v>-2.49482344014254E-2</v>
      </c>
      <c r="AC122">
        <v>5.5212748024947307E-2</v>
      </c>
      <c r="AD122">
        <v>8.4933313226308343E-2</v>
      </c>
      <c r="AE122">
        <v>-7.3811517268954255E-2</v>
      </c>
      <c r="AF122">
        <v>3.8554164332365963E-2</v>
      </c>
      <c r="AG122">
        <v>2.0121400711161759E-2</v>
      </c>
      <c r="AH122">
        <v>3.0682790486198441E-2</v>
      </c>
      <c r="AI122">
        <v>1.963985831490828E-2</v>
      </c>
      <c r="AJ122">
        <v>5.6668110176070291E-2</v>
      </c>
      <c r="AK122">
        <v>-3.6809317013660431E-3</v>
      </c>
      <c r="AL122">
        <v>-6.1009491291652909E-2</v>
      </c>
      <c r="AM122">
        <v>1.7954436512733901E-2</v>
      </c>
      <c r="AN122">
        <v>-1.1112144184794011E-2</v>
      </c>
      <c r="AO122">
        <v>5.4886509470082501E-2</v>
      </c>
      <c r="AP122">
        <v>2.091344437877243E-2</v>
      </c>
      <c r="AQ122">
        <v>-5.7448722753878197E-2</v>
      </c>
      <c r="AR122">
        <v>2.2104988695159519E-2</v>
      </c>
      <c r="AS122">
        <v>9.8377514842431582E-3</v>
      </c>
      <c r="AT122">
        <v>-5.6694214602542262E-4</v>
      </c>
      <c r="AU122">
        <v>5.7294128905570417E-2</v>
      </c>
      <c r="AV122">
        <v>-0.1832169598956668</v>
      </c>
      <c r="AW122">
        <v>4.9106907497323861E-2</v>
      </c>
      <c r="AX122">
        <v>-3.1088269426832311E-2</v>
      </c>
      <c r="AY122">
        <v>2.1669572092370491E-2</v>
      </c>
      <c r="AZ122">
        <v>0.12724396867276219</v>
      </c>
      <c r="BA122">
        <v>-4.3329727706809408E-2</v>
      </c>
      <c r="BB122">
        <v>-9.6117677873708094E-3</v>
      </c>
      <c r="BC122">
        <v>-9.9082309542261132E-2</v>
      </c>
      <c r="BD122">
        <v>2.970275251065763E-2</v>
      </c>
      <c r="BE122">
        <v>-4.066159228060421E-2</v>
      </c>
      <c r="BF122">
        <v>3.7087020644871703E-2</v>
      </c>
      <c r="BG122">
        <v>2.4763212059889749E-2</v>
      </c>
      <c r="BH122">
        <v>-1.0111510771244839E-2</v>
      </c>
      <c r="BI122">
        <v>0.1429154704549454</v>
      </c>
      <c r="BJ122">
        <v>7.664906410545913E-2</v>
      </c>
    </row>
    <row r="123" spans="1:67" x14ac:dyDescent="0.35">
      <c r="A123">
        <v>0.2</v>
      </c>
      <c r="B123">
        <v>300</v>
      </c>
      <c r="C123">
        <v>4.1052343349045617E-2</v>
      </c>
      <c r="D123">
        <v>-4.4456568786763448E-2</v>
      </c>
      <c r="E123">
        <v>3.4320269286811082E-2</v>
      </c>
      <c r="F123">
        <v>-8.2477706496324577E-2</v>
      </c>
      <c r="G123">
        <v>2.869912886159337E-2</v>
      </c>
      <c r="H123">
        <v>-6.6332640294685039E-2</v>
      </c>
      <c r="I123">
        <v>-0.13543909164075529</v>
      </c>
      <c r="J123">
        <v>-6.7781138531383026E-2</v>
      </c>
      <c r="K123">
        <v>-4.1279152018079857E-2</v>
      </c>
      <c r="L123">
        <v>-2.0169701450311491E-2</v>
      </c>
      <c r="M123">
        <v>-5.9641972204302077E-2</v>
      </c>
      <c r="N123">
        <v>-2.0717381181914699E-2</v>
      </c>
      <c r="O123">
        <v>-4.2494837203336598E-2</v>
      </c>
      <c r="P123">
        <v>-7.7883680197758362E-2</v>
      </c>
      <c r="Q123">
        <v>4.8692883488989119E-2</v>
      </c>
      <c r="R123">
        <v>-8.3180473580225414E-2</v>
      </c>
      <c r="S123">
        <v>-0.1036162761060722</v>
      </c>
      <c r="T123">
        <v>-5.5707216177230158E-2</v>
      </c>
      <c r="U123">
        <v>-0.12865900230513541</v>
      </c>
      <c r="V123">
        <v>-3.4749356731334023E-2</v>
      </c>
      <c r="W123">
        <v>-3.3083317743642607E-2</v>
      </c>
      <c r="X123">
        <v>-6.2449942962370053E-2</v>
      </c>
      <c r="Y123">
        <v>5.3184846643476898E-2</v>
      </c>
      <c r="Z123">
        <v>-2.9926317276009969E-2</v>
      </c>
      <c r="AA123">
        <v>-0.13532514202324369</v>
      </c>
      <c r="AB123">
        <v>-1.238214743420882E-2</v>
      </c>
      <c r="AC123">
        <v>-7.0001512891725959E-2</v>
      </c>
      <c r="AD123">
        <v>3.672932665569572E-3</v>
      </c>
      <c r="AE123">
        <v>-4.801104362933941E-2</v>
      </c>
      <c r="AF123">
        <v>-2.8285237817828129E-2</v>
      </c>
      <c r="AG123">
        <v>-0.17403121794668691</v>
      </c>
      <c r="AH123">
        <v>-2.1347183281269201E-2</v>
      </c>
      <c r="AI123">
        <v>2.8224965643231899E-2</v>
      </c>
      <c r="AJ123">
        <v>-3.2021309456753612E-2</v>
      </c>
      <c r="AK123">
        <v>-9.2110970533148609E-2</v>
      </c>
      <c r="AL123">
        <v>-2.866132170633006E-2</v>
      </c>
      <c r="AM123">
        <v>-3.9119778845124617E-2</v>
      </c>
      <c r="AN123">
        <v>-5.7083752026316152E-2</v>
      </c>
      <c r="AO123">
        <v>7.0603317941077257E-2</v>
      </c>
      <c r="AP123">
        <v>-1.474687642413635E-2</v>
      </c>
      <c r="AQ123">
        <v>2.4342756690447481E-3</v>
      </c>
      <c r="AR123">
        <v>3.1813751826406951E-2</v>
      </c>
      <c r="AS123">
        <v>-5.668778741160093E-2</v>
      </c>
      <c r="AT123">
        <v>-4.4390960084449801E-2</v>
      </c>
      <c r="AU123">
        <v>-3.5414935428275847E-2</v>
      </c>
      <c r="AV123">
        <v>-7.0183942000628746E-2</v>
      </c>
      <c r="AW123">
        <v>-5.7795111683023842E-2</v>
      </c>
      <c r="AX123">
        <v>-0.12663239320086631</v>
      </c>
      <c r="AY123">
        <v>7.7124033110585827E-2</v>
      </c>
      <c r="AZ123">
        <v>4.2603322624686309E-2</v>
      </c>
      <c r="BA123">
        <v>-1.8909633462199111E-2</v>
      </c>
      <c r="BB123">
        <v>-0.21577109859567681</v>
      </c>
      <c r="BC123">
        <v>2.9733419663708141E-3</v>
      </c>
      <c r="BD123">
        <v>-3.4685363139831481E-4</v>
      </c>
      <c r="BE123">
        <v>2.8808708656343829E-2</v>
      </c>
      <c r="BF123">
        <v>-1.019735258769215E-2</v>
      </c>
      <c r="BG123">
        <v>-8.7298767659871129E-2</v>
      </c>
      <c r="BH123">
        <v>4.8042846289609073E-2</v>
      </c>
      <c r="BI123">
        <v>4.4403108970444548E-2</v>
      </c>
      <c r="BJ123">
        <v>-4.4249846146501452E-2</v>
      </c>
      <c r="BK123" cm="1">
        <f t="array" ref="BK123">AVERAGE(ABS(C123:BJ133))</f>
        <v>5.4914164625535375E-2</v>
      </c>
      <c r="BN123">
        <v>0.2</v>
      </c>
      <c r="BO123">
        <v>300</v>
      </c>
    </row>
    <row r="124" spans="1:67" x14ac:dyDescent="0.35">
      <c r="A124">
        <v>0.2</v>
      </c>
      <c r="B124">
        <v>300</v>
      </c>
      <c r="C124">
        <v>-3.5910806892837543E-2</v>
      </c>
      <c r="D124">
        <v>-1.4162545861219331E-2</v>
      </c>
      <c r="E124">
        <v>5.2102839675280947E-2</v>
      </c>
      <c r="F124">
        <v>-1.5928133606740079E-2</v>
      </c>
      <c r="G124">
        <v>-6.5282813806101653E-3</v>
      </c>
      <c r="H124">
        <v>-1.054314616786481E-3</v>
      </c>
      <c r="I124">
        <v>-5.9101453348711412E-2</v>
      </c>
      <c r="J124">
        <v>0.1026899167743396</v>
      </c>
      <c r="K124">
        <v>-1.0593870252427031E-2</v>
      </c>
      <c r="L124">
        <v>3.3927979632572942E-2</v>
      </c>
      <c r="M124">
        <v>-1.7871887469651761E-2</v>
      </c>
      <c r="N124">
        <v>-8.5758908413187701E-2</v>
      </c>
      <c r="O124">
        <v>5.8422969521591877E-3</v>
      </c>
      <c r="P124">
        <v>1.7050065170735121E-3</v>
      </c>
      <c r="Q124">
        <v>-3.0895241023208168E-2</v>
      </c>
      <c r="R124">
        <v>-8.3234702323447152E-2</v>
      </c>
      <c r="S124">
        <v>2.1832091207770171E-2</v>
      </c>
      <c r="T124">
        <v>-8.0438837497156412E-2</v>
      </c>
      <c r="U124">
        <v>-3.2526431604198033E-2</v>
      </c>
      <c r="V124">
        <v>7.3584150831852796E-2</v>
      </c>
      <c r="W124">
        <v>8.8725912322077348E-3</v>
      </c>
      <c r="X124">
        <v>-3.9611267239616513E-2</v>
      </c>
      <c r="Y124">
        <v>-5.2885586094268883E-2</v>
      </c>
      <c r="Z124">
        <v>-0.12390863944653691</v>
      </c>
      <c r="AA124">
        <v>-4.1173831044909676E-3</v>
      </c>
      <c r="AB124">
        <v>2.563828474509575E-2</v>
      </c>
      <c r="AC124">
        <v>-8.409783083216997E-2</v>
      </c>
      <c r="AD124">
        <v>-0.1005230243776539</v>
      </c>
      <c r="AE124">
        <v>3.070207384774927E-2</v>
      </c>
      <c r="AF124">
        <v>1.8474432393684639E-2</v>
      </c>
      <c r="AG124">
        <v>-2.362965103115823E-2</v>
      </c>
      <c r="AH124">
        <v>-1.6245521858965651E-2</v>
      </c>
      <c r="AI124">
        <v>-0.10971824525652291</v>
      </c>
      <c r="AJ124">
        <v>-6.5365001861275487E-2</v>
      </c>
      <c r="AK124">
        <v>3.5004714583315541E-2</v>
      </c>
      <c r="AL124">
        <v>-5.2481039179610667E-2</v>
      </c>
      <c r="AM124">
        <v>4.2640794367701282E-2</v>
      </c>
      <c r="AN124">
        <v>-6.6913564484257795E-2</v>
      </c>
      <c r="AO124">
        <v>-5.3778919510040699E-2</v>
      </c>
      <c r="AP124">
        <v>5.6858722586935258E-2</v>
      </c>
      <c r="AQ124">
        <v>-5.767164018241188E-2</v>
      </c>
      <c r="AR124">
        <v>5.8874166268351617E-2</v>
      </c>
      <c r="AS124">
        <v>-2.894737257113741E-3</v>
      </c>
      <c r="AT124">
        <v>0.1104141540138255</v>
      </c>
      <c r="AU124">
        <v>-6.0901712171462369E-2</v>
      </c>
      <c r="AV124">
        <v>-1.7547676799716781E-2</v>
      </c>
      <c r="AW124">
        <v>-1.214893897140628E-2</v>
      </c>
      <c r="AX124">
        <v>-3.7193148879261173E-2</v>
      </c>
      <c r="AY124">
        <v>4.2010604343833587E-2</v>
      </c>
      <c r="AZ124">
        <v>1.9525873782935379E-2</v>
      </c>
      <c r="BA124">
        <v>-0.13545046197851979</v>
      </c>
      <c r="BB124">
        <v>-2.978843281009177E-3</v>
      </c>
      <c r="BC124">
        <v>-1.906746642073847E-2</v>
      </c>
      <c r="BD124">
        <v>5.2889362894443792E-2</v>
      </c>
      <c r="BE124">
        <v>2.845992142700703E-2</v>
      </c>
      <c r="BF124">
        <v>-0.1878949852937323</v>
      </c>
      <c r="BG124">
        <v>-7.6815896402927852E-2</v>
      </c>
      <c r="BH124">
        <v>-6.7386828992739997E-2</v>
      </c>
      <c r="BI124">
        <v>3.3165866225513062E-2</v>
      </c>
      <c r="BJ124">
        <v>-7.3912322300147713E-3</v>
      </c>
    </row>
    <row r="125" spans="1:67" x14ac:dyDescent="0.35">
      <c r="A125">
        <v>0.2</v>
      </c>
      <c r="B125">
        <v>300</v>
      </c>
      <c r="C125">
        <v>8.4317855796813321E-2</v>
      </c>
      <c r="D125">
        <v>2.4127550642328278E-2</v>
      </c>
      <c r="E125">
        <v>5.5053167356711667E-2</v>
      </c>
      <c r="F125">
        <v>3.9768610166769948E-2</v>
      </c>
      <c r="G125">
        <v>9.4721445698874362E-2</v>
      </c>
      <c r="H125">
        <v>0.108434442384925</v>
      </c>
      <c r="I125">
        <v>0.12132792955792519</v>
      </c>
      <c r="J125">
        <v>0.2103799000835016</v>
      </c>
      <c r="K125">
        <v>-1.206641814754841E-2</v>
      </c>
      <c r="L125">
        <v>4.7624569118678517E-2</v>
      </c>
      <c r="M125">
        <v>8.4387004293300191E-2</v>
      </c>
      <c r="N125">
        <v>6.0472288551398509E-2</v>
      </c>
      <c r="O125">
        <v>0.1015847183652302</v>
      </c>
      <c r="P125">
        <v>0.11348577602604221</v>
      </c>
      <c r="Q125">
        <v>0.14759043268295841</v>
      </c>
      <c r="R125">
        <v>6.5910326125707255E-2</v>
      </c>
      <c r="S125">
        <v>2.1466489990483131E-2</v>
      </c>
      <c r="T125">
        <v>0.1005166717197583</v>
      </c>
      <c r="U125">
        <v>7.4294181362694875E-2</v>
      </c>
      <c r="V125">
        <v>8.0639146110304857E-2</v>
      </c>
      <c r="W125">
        <v>4.6275342958681243E-2</v>
      </c>
      <c r="X125">
        <v>0.12627547081882859</v>
      </c>
      <c r="Y125">
        <v>0.19280378964295589</v>
      </c>
      <c r="Z125">
        <v>0.1182166274843619</v>
      </c>
      <c r="AA125">
        <v>9.0403927432175069E-2</v>
      </c>
      <c r="AB125">
        <v>6.147149482381687E-2</v>
      </c>
      <c r="AC125">
        <v>0.10357206307915549</v>
      </c>
      <c r="AD125">
        <v>1.747513592556816E-2</v>
      </c>
      <c r="AE125">
        <v>5.9747090631537533E-2</v>
      </c>
      <c r="AF125">
        <v>0.1201585188608003</v>
      </c>
      <c r="AG125">
        <v>0.1044412500718061</v>
      </c>
      <c r="AH125">
        <v>-3.2674974183436428E-2</v>
      </c>
      <c r="AI125">
        <v>7.8225124125304787E-2</v>
      </c>
      <c r="AJ125">
        <v>8.6402024590902904E-2</v>
      </c>
      <c r="AK125">
        <v>2.9710297288339391E-2</v>
      </c>
      <c r="AL125">
        <v>2.4323026923835828E-2</v>
      </c>
      <c r="AM125">
        <v>6.6382067882568049E-2</v>
      </c>
      <c r="AN125">
        <v>9.2978183879019571E-2</v>
      </c>
      <c r="AO125">
        <v>6.5212524976159911E-2</v>
      </c>
      <c r="AP125">
        <v>1.300426599206852E-2</v>
      </c>
      <c r="AQ125">
        <v>0.1034102915241826</v>
      </c>
      <c r="AR125">
        <v>3.1356664289382691E-2</v>
      </c>
      <c r="AS125">
        <v>5.0164375826532388E-2</v>
      </c>
      <c r="AT125">
        <v>0.1117321277550764</v>
      </c>
      <c r="AU125">
        <v>7.5909068766207247E-2</v>
      </c>
      <c r="AV125">
        <v>0.20594550019788299</v>
      </c>
      <c r="AW125">
        <v>-1.5126566907521699E-2</v>
      </c>
      <c r="AX125">
        <v>0.1190143016241114</v>
      </c>
      <c r="AY125">
        <v>5.0525426697827787E-2</v>
      </c>
      <c r="AZ125">
        <v>-6.387898213514935E-4</v>
      </c>
      <c r="BA125">
        <v>0.1455467600253802</v>
      </c>
      <c r="BB125">
        <v>0.10625116598276189</v>
      </c>
      <c r="BC125">
        <v>7.7167525020542388E-2</v>
      </c>
      <c r="BD125">
        <v>5.2314505304896661E-2</v>
      </c>
      <c r="BE125">
        <v>-1.3241035191227881E-2</v>
      </c>
      <c r="BF125">
        <v>9.5078023153333455E-2</v>
      </c>
      <c r="BG125">
        <v>9.2047567692214463E-2</v>
      </c>
      <c r="BH125">
        <v>0.11097896201727769</v>
      </c>
      <c r="BI125">
        <v>4.906155770285088E-2</v>
      </c>
      <c r="BJ125">
        <v>4.074766765331303E-2</v>
      </c>
    </row>
    <row r="126" spans="1:67" x14ac:dyDescent="0.35">
      <c r="A126">
        <v>0.2</v>
      </c>
      <c r="B126">
        <v>300</v>
      </c>
      <c r="C126">
        <v>5.5758486631922337E-2</v>
      </c>
      <c r="D126">
        <v>-1.019121777102654E-2</v>
      </c>
      <c r="E126">
        <v>0.14639286190734041</v>
      </c>
      <c r="F126">
        <v>-5.7819880597826813E-2</v>
      </c>
      <c r="G126">
        <v>-3.3315484317985221E-2</v>
      </c>
      <c r="H126">
        <v>-5.2897445881769358E-3</v>
      </c>
      <c r="I126">
        <v>-3.806793759955524E-3</v>
      </c>
      <c r="J126">
        <v>-7.7795270579920403E-2</v>
      </c>
      <c r="K126">
        <v>1.9934722622730761E-2</v>
      </c>
      <c r="L126">
        <v>-8.4701206414617165E-3</v>
      </c>
      <c r="M126">
        <v>2.126465896861781E-2</v>
      </c>
      <c r="N126">
        <v>5.5749191313163693E-2</v>
      </c>
      <c r="O126">
        <v>-1.1964263791539799E-3</v>
      </c>
      <c r="P126">
        <v>-3.3325472265294503E-2</v>
      </c>
      <c r="Q126">
        <v>3.5797509461038178E-2</v>
      </c>
      <c r="R126">
        <v>-8.8143672597417733E-2</v>
      </c>
      <c r="S126">
        <v>-9.2080920115190534E-2</v>
      </c>
      <c r="T126">
        <v>-6.0930915130696213E-2</v>
      </c>
      <c r="U126">
        <v>2.678373338624214E-2</v>
      </c>
      <c r="V126">
        <v>-0.15069783461004271</v>
      </c>
      <c r="W126">
        <v>-5.0623069780018792E-2</v>
      </c>
      <c r="X126">
        <v>2.9255533184742791E-2</v>
      </c>
      <c r="Y126">
        <v>0.1041996523777857</v>
      </c>
      <c r="Z126">
        <v>-1.9902582427702181E-2</v>
      </c>
      <c r="AA126">
        <v>1.2510331724358731E-2</v>
      </c>
      <c r="AB126">
        <v>9.8768814112014644E-2</v>
      </c>
      <c r="AC126">
        <v>5.3552085131241432E-3</v>
      </c>
      <c r="AD126">
        <v>-2.7890787183695621E-2</v>
      </c>
      <c r="AE126">
        <v>3.8466098187043107E-2</v>
      </c>
      <c r="AF126">
        <v>-3.271073324722916E-2</v>
      </c>
      <c r="AG126">
        <v>3.8231071384473701E-2</v>
      </c>
      <c r="AH126">
        <v>4.3647579591622507E-2</v>
      </c>
      <c r="AI126">
        <v>-5.8300438129391882E-2</v>
      </c>
      <c r="AJ126">
        <v>4.0077821613184933E-2</v>
      </c>
      <c r="AK126">
        <v>-2.5228388268699439E-2</v>
      </c>
      <c r="AL126">
        <v>-7.9837454180460565E-3</v>
      </c>
      <c r="AM126">
        <v>2.0256514335422911E-2</v>
      </c>
      <c r="AN126">
        <v>-6.8498190924541402E-2</v>
      </c>
      <c r="AO126">
        <v>-1.463099844847484E-2</v>
      </c>
      <c r="AP126">
        <v>3.7027202883514597E-2</v>
      </c>
      <c r="AQ126">
        <v>4.2067298735565993E-2</v>
      </c>
      <c r="AR126">
        <v>-2.532155523311384E-2</v>
      </c>
      <c r="AS126">
        <v>1.41056748692516E-2</v>
      </c>
      <c r="AT126">
        <v>1.3848570849849379E-3</v>
      </c>
      <c r="AU126">
        <v>-3.1138342663015E-2</v>
      </c>
      <c r="AV126">
        <v>-2.0477462806858599E-2</v>
      </c>
      <c r="AW126">
        <v>4.4568715029110417E-2</v>
      </c>
      <c r="AX126">
        <v>5.0757774336354373E-2</v>
      </c>
      <c r="AY126">
        <v>4.4994561331773597E-2</v>
      </c>
      <c r="AZ126">
        <v>-2.026022485460946E-2</v>
      </c>
      <c r="BA126">
        <v>1.0981777849902469E-2</v>
      </c>
      <c r="BB126">
        <v>-2.7828221477341972E-3</v>
      </c>
      <c r="BC126">
        <v>2.99665371438761E-2</v>
      </c>
      <c r="BD126">
        <v>2.4841402106658809E-2</v>
      </c>
      <c r="BE126">
        <v>-5.9295788438776899E-2</v>
      </c>
      <c r="BF126">
        <v>-5.2790355238357997E-2</v>
      </c>
      <c r="BG126">
        <v>-1.402779364696193E-2</v>
      </c>
      <c r="BH126">
        <v>2.1395719411446679E-2</v>
      </c>
      <c r="BI126">
        <v>-2.0748949637521968E-2</v>
      </c>
      <c r="BJ126">
        <v>-6.4874950735680501E-4</v>
      </c>
    </row>
    <row r="127" spans="1:67" x14ac:dyDescent="0.35">
      <c r="A127">
        <v>0.2</v>
      </c>
      <c r="B127">
        <v>300</v>
      </c>
      <c r="C127">
        <v>3.0789667238148789E-2</v>
      </c>
      <c r="D127">
        <v>4.0649100060639883E-2</v>
      </c>
      <c r="E127">
        <v>3.0288330517157819E-2</v>
      </c>
      <c r="F127">
        <v>2.9520183969882801E-2</v>
      </c>
      <c r="G127">
        <v>-1.5165663382914381E-3</v>
      </c>
      <c r="H127">
        <v>6.6263689439895024E-2</v>
      </c>
      <c r="I127">
        <v>9.7846993613701874E-2</v>
      </c>
      <c r="J127">
        <v>0.19609099308938219</v>
      </c>
      <c r="K127">
        <v>6.1326125903718512E-2</v>
      </c>
      <c r="L127">
        <v>0.10148115951004021</v>
      </c>
      <c r="M127">
        <v>-0.124381708667628</v>
      </c>
      <c r="N127">
        <v>7.1182717195689303E-3</v>
      </c>
      <c r="O127">
        <v>7.0186082818390824E-3</v>
      </c>
      <c r="P127">
        <v>0.15175669424366209</v>
      </c>
      <c r="Q127">
        <v>-0.1338967897959932</v>
      </c>
      <c r="R127">
        <v>-3.121959943942957E-2</v>
      </c>
      <c r="S127">
        <v>8.2182950163252139E-2</v>
      </c>
      <c r="T127">
        <v>7.3605906480387562E-2</v>
      </c>
      <c r="U127">
        <v>0.15933409697500639</v>
      </c>
      <c r="V127">
        <v>0.1443264017055603</v>
      </c>
      <c r="W127">
        <v>2.4062092921163559E-2</v>
      </c>
      <c r="X127">
        <v>0.14141946532291641</v>
      </c>
      <c r="Y127">
        <v>3.3488675229072229E-2</v>
      </c>
      <c r="Z127">
        <v>0.1057257030022915</v>
      </c>
      <c r="AA127">
        <v>0.1004805843448658</v>
      </c>
      <c r="AB127">
        <v>8.194325324150499E-2</v>
      </c>
      <c r="AC127">
        <v>-2.1527424756915461E-3</v>
      </c>
      <c r="AD127">
        <v>-7.8977287761398673E-2</v>
      </c>
      <c r="AE127">
        <v>9.430264302161627E-2</v>
      </c>
      <c r="AF127">
        <v>2.302137248055644E-2</v>
      </c>
      <c r="AG127">
        <v>-5.5222491986355003E-3</v>
      </c>
      <c r="AH127">
        <v>2.673267682794267E-4</v>
      </c>
      <c r="AI127">
        <v>0.16827561462228749</v>
      </c>
      <c r="AJ127">
        <v>-1.408271510095062E-2</v>
      </c>
      <c r="AK127">
        <v>0.1124161958950337</v>
      </c>
      <c r="AL127">
        <v>-3.5328257416374673E-2</v>
      </c>
      <c r="AM127">
        <v>7.2363874142001627E-2</v>
      </c>
      <c r="AN127">
        <v>8.3177632359497239E-2</v>
      </c>
      <c r="AO127">
        <v>2.9845929871123219E-2</v>
      </c>
      <c r="AP127">
        <v>8.7112572746880959E-2</v>
      </c>
      <c r="AQ127">
        <v>0.20329159816534481</v>
      </c>
      <c r="AR127">
        <v>-5.7652000839328484E-3</v>
      </c>
      <c r="AS127">
        <v>8.1412397504091294E-2</v>
      </c>
      <c r="AT127">
        <v>0.1215050545791483</v>
      </c>
      <c r="AU127">
        <v>0.1175082482912546</v>
      </c>
      <c r="AV127">
        <v>0.1453339622475863</v>
      </c>
      <c r="AW127">
        <v>-9.5023880186237506E-3</v>
      </c>
      <c r="AX127">
        <v>5.4749032714284482E-2</v>
      </c>
      <c r="AY127">
        <v>-5.1887278983943977E-2</v>
      </c>
      <c r="AZ127">
        <v>-7.8315156576711973E-4</v>
      </c>
      <c r="BA127">
        <v>0.1724892228064987</v>
      </c>
      <c r="BB127">
        <v>0.17901288144425159</v>
      </c>
      <c r="BC127">
        <v>3.5622208197559117E-2</v>
      </c>
      <c r="BD127">
        <v>4.6812006517784548E-2</v>
      </c>
      <c r="BE127">
        <v>-1.3835127139979839E-2</v>
      </c>
      <c r="BF127">
        <v>0.10945283327466949</v>
      </c>
      <c r="BG127">
        <v>0.15840504073468609</v>
      </c>
      <c r="BH127">
        <v>4.04822079860424E-2</v>
      </c>
      <c r="BI127">
        <v>7.766244087204946E-2</v>
      </c>
      <c r="BJ127">
        <v>0.11537733483136781</v>
      </c>
    </row>
    <row r="128" spans="1:67" x14ac:dyDescent="0.35">
      <c r="A128">
        <v>0.2</v>
      </c>
      <c r="B128">
        <v>300</v>
      </c>
      <c r="C128">
        <v>9.2100317275650365E-2</v>
      </c>
      <c r="D128">
        <v>-9.5259341635287348E-2</v>
      </c>
      <c r="E128">
        <v>-8.8940138229134005E-2</v>
      </c>
      <c r="F128">
        <v>6.80763134057971E-3</v>
      </c>
      <c r="G128">
        <v>5.2517298396850369E-3</v>
      </c>
      <c r="H128">
        <v>-2.3270069942915559E-2</v>
      </c>
      <c r="I128">
        <v>-3.1407255765142812E-2</v>
      </c>
      <c r="J128">
        <v>-0.10059100185255</v>
      </c>
      <c r="K128">
        <v>8.7494157318376061E-3</v>
      </c>
      <c r="L128">
        <v>-2.402352792348739E-2</v>
      </c>
      <c r="M128">
        <v>1.976291543332348E-2</v>
      </c>
      <c r="N128">
        <v>1.5699716302134851E-2</v>
      </c>
      <c r="O128">
        <v>-4.213544434276472E-2</v>
      </c>
      <c r="P128">
        <v>5.3815796299491833E-2</v>
      </c>
      <c r="Q128">
        <v>-0.1168861265998309</v>
      </c>
      <c r="R128">
        <v>1.3608022919401301E-2</v>
      </c>
      <c r="S128">
        <v>-6.2785122313362099E-2</v>
      </c>
      <c r="T128">
        <v>-9.3375365386329115E-4</v>
      </c>
      <c r="U128">
        <v>3.8630680652018357E-2</v>
      </c>
      <c r="V128">
        <v>-1.0102877408909829E-2</v>
      </c>
      <c r="W128">
        <v>-6.0494858604329987E-2</v>
      </c>
      <c r="X128">
        <v>5.508658510556471E-2</v>
      </c>
      <c r="Y128">
        <v>3.3494154702073918E-2</v>
      </c>
      <c r="Z128">
        <v>7.3335198551626943E-2</v>
      </c>
      <c r="AA128">
        <v>-6.7685342770537296E-2</v>
      </c>
      <c r="AB128">
        <v>-8.3386268606375144E-2</v>
      </c>
      <c r="AC128">
        <v>5.2584073820699751E-3</v>
      </c>
      <c r="AD128">
        <v>3.1939561386251952E-2</v>
      </c>
      <c r="AE128">
        <v>-2.05256995920482E-2</v>
      </c>
      <c r="AF128">
        <v>6.6599003629102108E-2</v>
      </c>
      <c r="AG128">
        <v>0.123767266491526</v>
      </c>
      <c r="AH128">
        <v>7.5748979205629901E-3</v>
      </c>
      <c r="AI128">
        <v>2.096760895073186E-2</v>
      </c>
      <c r="AJ128">
        <v>2.7409372178518691E-2</v>
      </c>
      <c r="AK128">
        <v>-4.2969871049202038E-2</v>
      </c>
      <c r="AL128">
        <v>-3.0348140215160188E-3</v>
      </c>
      <c r="AM128">
        <v>5.8663331760113499E-2</v>
      </c>
      <c r="AN128">
        <v>2.2632315005184461E-2</v>
      </c>
      <c r="AO128">
        <v>8.2327831287630298E-4</v>
      </c>
      <c r="AP128">
        <v>2.654104599040049E-2</v>
      </c>
      <c r="AQ128">
        <v>-5.3995502794807478E-2</v>
      </c>
      <c r="AR128">
        <v>-3.242079237669991E-3</v>
      </c>
      <c r="AS128">
        <v>-6.4637856433288551E-2</v>
      </c>
      <c r="AT128">
        <v>5.1773790299939677E-2</v>
      </c>
      <c r="AU128">
        <v>4.0822133366744201E-2</v>
      </c>
      <c r="AV128">
        <v>6.8724008633608669E-2</v>
      </c>
      <c r="AW128">
        <v>-2.0936306045280972E-2</v>
      </c>
      <c r="AX128">
        <v>-0.1043249328492282</v>
      </c>
      <c r="AY128">
        <v>-0.10191993715914099</v>
      </c>
      <c r="AZ128">
        <v>2.4554190732777929E-2</v>
      </c>
      <c r="BA128">
        <v>-3.3993359614807352E-3</v>
      </c>
      <c r="BB128">
        <v>7.8562674222772924E-2</v>
      </c>
      <c r="BC128">
        <v>-0.1546439655283573</v>
      </c>
      <c r="BD128">
        <v>-0.1241319444444445</v>
      </c>
      <c r="BE128">
        <v>1.4966853651249071E-2</v>
      </c>
      <c r="BF128">
        <v>-7.6066637582701033E-2</v>
      </c>
      <c r="BG128">
        <v>1.6838658280404151E-2</v>
      </c>
      <c r="BH128">
        <v>-3.177478361017929E-2</v>
      </c>
      <c r="BI128">
        <v>9.8916241119005335E-2</v>
      </c>
      <c r="BJ128">
        <v>4.120806204356741E-3</v>
      </c>
    </row>
    <row r="129" spans="1:67" x14ac:dyDescent="0.35">
      <c r="A129">
        <v>0.2</v>
      </c>
      <c r="B129">
        <v>300</v>
      </c>
      <c r="C129">
        <v>-2.1937226239246869E-2</v>
      </c>
      <c r="D129">
        <v>9.3726585737615498E-2</v>
      </c>
      <c r="E129">
        <v>1.717294284847725E-2</v>
      </c>
      <c r="F129">
        <v>7.9057893971469478E-2</v>
      </c>
      <c r="G129">
        <v>4.8934297395688463E-2</v>
      </c>
      <c r="H129">
        <v>5.3490842266659733E-2</v>
      </c>
      <c r="I129">
        <v>-2.1943336059480869E-2</v>
      </c>
      <c r="J129">
        <v>2.612295607344212E-2</v>
      </c>
      <c r="K129">
        <v>8.9438004300260616E-3</v>
      </c>
      <c r="L129">
        <v>-5.8195286858496193E-3</v>
      </c>
      <c r="M129">
        <v>8.3766488942592435E-2</v>
      </c>
      <c r="N129">
        <v>2.531724780298919E-2</v>
      </c>
      <c r="O129">
        <v>1.3787652743824919E-2</v>
      </c>
      <c r="P129">
        <v>-1.384003972028236E-2</v>
      </c>
      <c r="Q129">
        <v>9.3910606247020276E-3</v>
      </c>
      <c r="R129">
        <v>5.1476905146807209E-2</v>
      </c>
      <c r="S129">
        <v>4.6241334181232698E-2</v>
      </c>
      <c r="T129">
        <v>2.5644072214539518E-2</v>
      </c>
      <c r="U129">
        <v>9.0531333212619108E-2</v>
      </c>
      <c r="V129">
        <v>1.5137896932034069E-2</v>
      </c>
      <c r="W129">
        <v>0.1092714686695105</v>
      </c>
      <c r="X129">
        <v>4.5457273363476602E-2</v>
      </c>
      <c r="Y129">
        <v>0.1427740183554152</v>
      </c>
      <c r="Z129">
        <v>2.746286634444307E-2</v>
      </c>
      <c r="AA129">
        <v>6.4217320996795821E-2</v>
      </c>
      <c r="AB129">
        <v>9.8408793850868759E-3</v>
      </c>
      <c r="AC129">
        <v>5.4101680934332361E-2</v>
      </c>
      <c r="AD129">
        <v>6.7747796242888347E-2</v>
      </c>
      <c r="AE129">
        <v>8.0261758436942929E-2</v>
      </c>
      <c r="AF129">
        <v>2.1378596616350588E-2</v>
      </c>
      <c r="AG129">
        <v>6.3961707549181304E-2</v>
      </c>
      <c r="AH129">
        <v>5.2727328232779667E-2</v>
      </c>
      <c r="AI129">
        <v>5.8079990093674379E-2</v>
      </c>
      <c r="AJ129">
        <v>-3.6274171555373012E-2</v>
      </c>
      <c r="AK129">
        <v>0.1101861232074579</v>
      </c>
      <c r="AL129">
        <v>2.966343229032329E-2</v>
      </c>
      <c r="AM129">
        <v>3.0504055260886238E-2</v>
      </c>
      <c r="AN129">
        <v>1.431584834388063E-2</v>
      </c>
      <c r="AO129">
        <v>9.9214998178788968E-3</v>
      </c>
      <c r="AP129">
        <v>3.5884231758765463E-2</v>
      </c>
      <c r="AQ129">
        <v>9.7671162772321088E-2</v>
      </c>
      <c r="AR129">
        <v>7.0898074879950906E-3</v>
      </c>
      <c r="AS129">
        <v>5.7057058823799439E-2</v>
      </c>
      <c r="AT129">
        <v>5.0611137280680493E-2</v>
      </c>
      <c r="AU129">
        <v>-5.4183644710428323E-2</v>
      </c>
      <c r="AV129">
        <v>-3.4970130784655842E-2</v>
      </c>
      <c r="AW129">
        <v>3.94457131841238E-2</v>
      </c>
      <c r="AX129">
        <v>0.1171859266192648</v>
      </c>
      <c r="AY129">
        <v>8.0091836492625301E-2</v>
      </c>
      <c r="AZ129">
        <v>7.7205132343517044E-2</v>
      </c>
      <c r="BA129">
        <v>-1.604142467393435E-3</v>
      </c>
      <c r="BB129">
        <v>4.9439374080940757E-3</v>
      </c>
      <c r="BC129">
        <v>-2.1930258496052381E-2</v>
      </c>
      <c r="BD129">
        <v>0.1051670830936136</v>
      </c>
      <c r="BE129">
        <v>0.1082989863493906</v>
      </c>
      <c r="BF129">
        <v>5.3715675288419383E-2</v>
      </c>
      <c r="BG129">
        <v>6.9121787816054131E-2</v>
      </c>
      <c r="BH129">
        <v>3.9441431625974903E-2</v>
      </c>
      <c r="BI129">
        <v>0.13517554172190921</v>
      </c>
      <c r="BJ129">
        <v>4.1382817713889138E-2</v>
      </c>
    </row>
    <row r="130" spans="1:67" x14ac:dyDescent="0.35">
      <c r="A130">
        <v>0.2</v>
      </c>
      <c r="B130">
        <v>300</v>
      </c>
      <c r="C130">
        <v>-4.8991832333673713E-2</v>
      </c>
      <c r="D130">
        <v>-0.1200167131335434</v>
      </c>
      <c r="E130">
        <v>-0.1373670765956419</v>
      </c>
      <c r="F130">
        <v>-8.6344246286683812E-3</v>
      </c>
      <c r="G130">
        <v>4.3908825899071517E-2</v>
      </c>
      <c r="H130">
        <v>-0.12417446535108111</v>
      </c>
      <c r="I130">
        <v>-0.14174446112811831</v>
      </c>
      <c r="J130">
        <v>6.4791264183888628E-2</v>
      </c>
      <c r="K130">
        <v>-4.6128519828713098E-2</v>
      </c>
      <c r="L130">
        <v>-2.4799610217314191E-2</v>
      </c>
      <c r="M130">
        <v>3.5154666162595521E-2</v>
      </c>
      <c r="N130">
        <v>5.5011062931780604E-3</v>
      </c>
      <c r="O130">
        <v>-3.4793967862938258E-2</v>
      </c>
      <c r="P130">
        <v>-2.6455374646412198E-2</v>
      </c>
      <c r="Q130">
        <v>-0.14880989856123031</v>
      </c>
      <c r="R130">
        <v>2.320065964726812E-2</v>
      </c>
      <c r="S130">
        <v>-4.0030381032575647E-2</v>
      </c>
      <c r="T130">
        <v>-0.1414155579565653</v>
      </c>
      <c r="U130">
        <v>-5.5631964185165209E-2</v>
      </c>
      <c r="V130">
        <v>4.8143069162712653E-2</v>
      </c>
      <c r="W130">
        <v>1.406586597438019E-2</v>
      </c>
      <c r="X130">
        <v>7.025312000607993E-2</v>
      </c>
      <c r="Y130">
        <v>1.4577308667553459E-2</v>
      </c>
      <c r="Z130">
        <v>-8.6480189875914659E-2</v>
      </c>
      <c r="AA130">
        <v>-7.3922830283216209E-2</v>
      </c>
      <c r="AB130">
        <v>1.1911540158814741E-2</v>
      </c>
      <c r="AC130">
        <v>-3.82444780515463E-2</v>
      </c>
      <c r="AD130">
        <v>-2.434546656619194E-2</v>
      </c>
      <c r="AE130">
        <v>-1.8688349156348521E-2</v>
      </c>
      <c r="AF130">
        <v>-4.8031247274986887E-2</v>
      </c>
      <c r="AG130">
        <v>0.19382094058530261</v>
      </c>
      <c r="AH130">
        <v>6.6677680468130135E-2</v>
      </c>
      <c r="AI130">
        <v>-6.776906945330851E-3</v>
      </c>
      <c r="AJ130">
        <v>-6.6375661203216377E-2</v>
      </c>
      <c r="AK130">
        <v>6.3142144529099676E-3</v>
      </c>
      <c r="AL130">
        <v>-6.4892642471924625E-2</v>
      </c>
      <c r="AM130">
        <v>1.8141637100978589E-2</v>
      </c>
      <c r="AN130">
        <v>-4.2605252378126103E-2</v>
      </c>
      <c r="AO130">
        <v>-3.7014975205733582E-2</v>
      </c>
      <c r="AP130">
        <v>1.6377640566467941E-2</v>
      </c>
      <c r="AQ130">
        <v>-3.8588094476689858E-2</v>
      </c>
      <c r="AR130">
        <v>-6.8510738758979006E-2</v>
      </c>
      <c r="AS130">
        <v>-1.0622687301111339E-2</v>
      </c>
      <c r="AT130">
        <v>-0.12602303573479459</v>
      </c>
      <c r="AU130">
        <v>-8.5220856805320308E-2</v>
      </c>
      <c r="AV130">
        <v>-4.3896925578393468E-2</v>
      </c>
      <c r="AW130">
        <v>-4.0901259627029778E-2</v>
      </c>
      <c r="AX130">
        <v>-8.1217715614720312E-2</v>
      </c>
      <c r="AY130">
        <v>4.0435555323500523E-2</v>
      </c>
      <c r="AZ130">
        <v>-1.1194023965523631E-2</v>
      </c>
      <c r="BA130">
        <v>-0.1567041546330207</v>
      </c>
      <c r="BB130">
        <v>-8.5895138387326209E-2</v>
      </c>
      <c r="BC130">
        <v>-0.17503595875985681</v>
      </c>
      <c r="BD130">
        <v>3.2745070664112967E-2</v>
      </c>
      <c r="BE130">
        <v>3.5666001635246719E-2</v>
      </c>
      <c r="BF130">
        <v>-8.0782022262868763E-2</v>
      </c>
      <c r="BG130">
        <v>-2.316535982839027E-2</v>
      </c>
      <c r="BH130">
        <v>-5.8367458083345578E-2</v>
      </c>
      <c r="BI130">
        <v>8.7473081931089738E-3</v>
      </c>
      <c r="BJ130">
        <v>-6.4218740481847003E-2</v>
      </c>
    </row>
    <row r="131" spans="1:67" x14ac:dyDescent="0.35">
      <c r="A131">
        <v>0.2</v>
      </c>
      <c r="B131">
        <v>300</v>
      </c>
      <c r="C131">
        <v>4.0908740252399413E-2</v>
      </c>
      <c r="D131">
        <v>-2.398606428075566E-2</v>
      </c>
      <c r="E131">
        <v>-1.151434046073149E-3</v>
      </c>
      <c r="F131">
        <v>3.6891185197978522E-2</v>
      </c>
      <c r="G131">
        <v>8.9426454435360514E-2</v>
      </c>
      <c r="H131">
        <v>-0.13722708572914299</v>
      </c>
      <c r="I131">
        <v>-0.22253704518779349</v>
      </c>
      <c r="J131">
        <v>6.3408353229543427E-2</v>
      </c>
      <c r="K131">
        <v>2.763831636374196E-2</v>
      </c>
      <c r="L131">
        <v>-5.9039056672938869E-3</v>
      </c>
      <c r="M131">
        <v>-3.0265507609800901E-2</v>
      </c>
      <c r="N131">
        <v>1.298754310018822E-2</v>
      </c>
      <c r="O131">
        <v>-5.4774263451974073E-2</v>
      </c>
      <c r="P131">
        <v>-8.6086817522519676E-2</v>
      </c>
      <c r="Q131">
        <v>-0.16818458535414579</v>
      </c>
      <c r="R131">
        <v>-3.4665606972748647E-2</v>
      </c>
      <c r="S131">
        <v>-3.3369535954934561E-2</v>
      </c>
      <c r="T131">
        <v>-0.11031772763170571</v>
      </c>
      <c r="U131">
        <v>-0.13815395757833149</v>
      </c>
      <c r="V131">
        <v>2.646691543252613E-2</v>
      </c>
      <c r="W131">
        <v>-5.4518971407613977E-2</v>
      </c>
      <c r="X131">
        <v>-3.420461415682711E-3</v>
      </c>
      <c r="Y131">
        <v>2.2638003031412762E-2</v>
      </c>
      <c r="Z131">
        <v>-5.0460890754032282E-2</v>
      </c>
      <c r="AA131">
        <v>-5.7933432572300547E-2</v>
      </c>
      <c r="AB131">
        <v>-0.12812531125570309</v>
      </c>
      <c r="AC131">
        <v>-5.0715259046416217E-2</v>
      </c>
      <c r="AD131">
        <v>-8.7459811592579054E-2</v>
      </c>
      <c r="AE131">
        <v>-0.15246071495570029</v>
      </c>
      <c r="AF131">
        <v>-4.0713404717867011E-2</v>
      </c>
      <c r="AG131">
        <v>-3.8728443145294347E-2</v>
      </c>
      <c r="AH131">
        <v>8.9125470379394583E-4</v>
      </c>
      <c r="AI131">
        <v>2.8769334146824979E-3</v>
      </c>
      <c r="AJ131">
        <v>-6.5236628731640822E-2</v>
      </c>
      <c r="AK131">
        <v>-0.1017662749654602</v>
      </c>
      <c r="AL131">
        <v>-4.6547880715895752E-2</v>
      </c>
      <c r="AM131">
        <v>2.8288816082648539E-2</v>
      </c>
      <c r="AN131">
        <v>-6.9505007598044191E-2</v>
      </c>
      <c r="AO131">
        <v>-9.0084176156109152E-4</v>
      </c>
      <c r="AP131">
        <v>2.180879543916301E-2</v>
      </c>
      <c r="AQ131">
        <v>-7.2616323829689675E-2</v>
      </c>
      <c r="AR131">
        <v>3.1628967748707257E-2</v>
      </c>
      <c r="AS131">
        <v>-2.2186722273704471E-2</v>
      </c>
      <c r="AT131">
        <v>-8.0907914251049859E-2</v>
      </c>
      <c r="AU131">
        <v>-0.12533562133444989</v>
      </c>
      <c r="AV131">
        <v>5.723123656772717E-3</v>
      </c>
      <c r="AW131">
        <v>-4.1789055657900427E-2</v>
      </c>
      <c r="AX131">
        <v>-9.8296432015415894E-2</v>
      </c>
      <c r="AY131">
        <v>6.3667330227070978E-3</v>
      </c>
      <c r="AZ131">
        <v>5.9311924920597482E-2</v>
      </c>
      <c r="BA131">
        <v>-2.533165998249412E-2</v>
      </c>
      <c r="BB131">
        <v>5.9365015227086482E-2</v>
      </c>
      <c r="BC131">
        <v>-9.4539750327733652E-2</v>
      </c>
      <c r="BD131">
        <v>-0.12261012268385631</v>
      </c>
      <c r="BE131">
        <v>-9.5603511267813801E-2</v>
      </c>
      <c r="BF131">
        <v>-5.5881418829321218E-2</v>
      </c>
      <c r="BG131">
        <v>-4.9898065346835989E-2</v>
      </c>
      <c r="BH131">
        <v>-3.8624688835101978E-2</v>
      </c>
      <c r="BI131">
        <v>-1.4717489919354841E-2</v>
      </c>
      <c r="BJ131">
        <v>-6.4322483373147254E-3</v>
      </c>
    </row>
    <row r="132" spans="1:67" x14ac:dyDescent="0.35">
      <c r="A132">
        <v>0.2</v>
      </c>
      <c r="B132">
        <v>300</v>
      </c>
      <c r="C132">
        <v>8.3484903174069591E-2</v>
      </c>
      <c r="D132">
        <v>-1.6537476177930929E-2</v>
      </c>
      <c r="E132">
        <v>9.8099518592361323E-2</v>
      </c>
      <c r="F132">
        <v>-5.6696502643781288E-2</v>
      </c>
      <c r="G132">
        <v>1.6744476133967611E-4</v>
      </c>
      <c r="H132">
        <v>-1.0321654871730521E-2</v>
      </c>
      <c r="I132">
        <v>-8.7242755575337328E-4</v>
      </c>
      <c r="J132">
        <v>9.7538360435630127E-3</v>
      </c>
      <c r="K132">
        <v>1.608692540263764E-2</v>
      </c>
      <c r="L132">
        <v>1.8241797407854778E-2</v>
      </c>
      <c r="M132">
        <v>3.8873267874073303E-2</v>
      </c>
      <c r="N132">
        <v>4.3510523454711687E-2</v>
      </c>
      <c r="O132">
        <v>3.6931980825465047E-2</v>
      </c>
      <c r="P132">
        <v>3.7382779856021377E-2</v>
      </c>
      <c r="Q132">
        <v>-0.19692422794677569</v>
      </c>
      <c r="R132">
        <v>5.7473745480515058E-2</v>
      </c>
      <c r="S132">
        <v>-2.3033254087730892E-2</v>
      </c>
      <c r="T132">
        <v>-0.27803323990858081</v>
      </c>
      <c r="U132">
        <v>9.3569819924406356E-2</v>
      </c>
      <c r="V132">
        <v>5.2118953452569353E-2</v>
      </c>
      <c r="W132">
        <v>-7.9923930921052627E-2</v>
      </c>
      <c r="X132">
        <v>-5.4052082870869753E-2</v>
      </c>
      <c r="Y132">
        <v>0.1191361118525113</v>
      </c>
      <c r="Z132">
        <v>-2.2388543670311081E-2</v>
      </c>
      <c r="AA132">
        <v>3.3472871010266338E-2</v>
      </c>
      <c r="AB132">
        <v>5.9508216694792122E-2</v>
      </c>
      <c r="AC132">
        <v>-5.1923684678496382E-2</v>
      </c>
      <c r="AD132">
        <v>-7.8686865134093523E-2</v>
      </c>
      <c r="AE132">
        <v>0.1155885755315972</v>
      </c>
      <c r="AF132">
        <v>2.4348501354010711E-2</v>
      </c>
      <c r="AG132">
        <v>6.3354721154903634E-2</v>
      </c>
      <c r="AH132">
        <v>-7.0934873685270045E-2</v>
      </c>
      <c r="AI132">
        <v>4.6574444055904239E-2</v>
      </c>
      <c r="AJ132">
        <v>-2.6734047951901329E-2</v>
      </c>
      <c r="AK132">
        <v>7.3830089400673996E-2</v>
      </c>
      <c r="AL132">
        <v>-2.8071808163834339E-2</v>
      </c>
      <c r="AM132">
        <v>7.9740145817061223E-2</v>
      </c>
      <c r="AN132">
        <v>-2.536401608188274E-2</v>
      </c>
      <c r="AO132">
        <v>5.1115310856020398E-2</v>
      </c>
      <c r="AP132">
        <v>-5.2454310690789143E-4</v>
      </c>
      <c r="AQ132">
        <v>4.4719629322161628E-2</v>
      </c>
      <c r="AR132">
        <v>1.350163934166242E-2</v>
      </c>
      <c r="AS132">
        <v>-5.9874302809043059E-2</v>
      </c>
      <c r="AT132">
        <v>4.3733997942414317E-2</v>
      </c>
      <c r="AU132">
        <v>2.5953476281294768E-2</v>
      </c>
      <c r="AV132">
        <v>2.8530435824612961E-2</v>
      </c>
      <c r="AW132">
        <v>2.2400257352394301E-2</v>
      </c>
      <c r="AX132">
        <v>2.92964388364663E-2</v>
      </c>
      <c r="AY132">
        <v>-7.7313792577659468E-2</v>
      </c>
      <c r="AZ132">
        <v>1.093999561426472E-2</v>
      </c>
      <c r="BA132">
        <v>4.7078142692054042E-2</v>
      </c>
      <c r="BB132">
        <v>-2.9234874921580931E-2</v>
      </c>
      <c r="BC132">
        <v>-7.9267251566438976E-2</v>
      </c>
      <c r="BD132">
        <v>2.4506354792629581E-2</v>
      </c>
      <c r="BE132">
        <v>-1.6903497335208031E-2</v>
      </c>
      <c r="BF132">
        <v>8.0145634119885567E-2</v>
      </c>
      <c r="BG132">
        <v>-2.9383710982279771E-5</v>
      </c>
      <c r="BH132">
        <v>2.226360900881558E-2</v>
      </c>
      <c r="BI132">
        <v>-7.3376064613217218E-2</v>
      </c>
      <c r="BJ132">
        <v>3.4172697956134923E-2</v>
      </c>
    </row>
    <row r="133" spans="1:67" x14ac:dyDescent="0.35">
      <c r="A133">
        <v>0.2</v>
      </c>
      <c r="B133">
        <v>300</v>
      </c>
      <c r="C133">
        <v>2.899469433672669E-2</v>
      </c>
      <c r="D133">
        <v>1.417185271994442E-2</v>
      </c>
      <c r="E133">
        <v>-2.0317327636655561E-2</v>
      </c>
      <c r="F133">
        <v>5.1280846486453271E-2</v>
      </c>
      <c r="G133">
        <v>6.6000261943842453E-2</v>
      </c>
      <c r="H133">
        <v>6.2423736302055832E-2</v>
      </c>
      <c r="I133">
        <v>-2.5806434611219939E-2</v>
      </c>
      <c r="J133">
        <v>-4.3262763009310402E-2</v>
      </c>
      <c r="K133">
        <v>7.9862321164964792E-2</v>
      </c>
      <c r="L133">
        <v>2.2832214573430411E-2</v>
      </c>
      <c r="M133">
        <v>6.8435818477676916E-3</v>
      </c>
      <c r="N133">
        <v>1.4915220481463419E-2</v>
      </c>
      <c r="O133">
        <v>1.551054686196522E-2</v>
      </c>
      <c r="P133">
        <v>-3.6136005308309762E-3</v>
      </c>
      <c r="Q133">
        <v>2.7272236951073021E-2</v>
      </c>
      <c r="R133">
        <v>-3.0506769034799128E-2</v>
      </c>
      <c r="S133">
        <v>8.2538103110755181E-3</v>
      </c>
      <c r="T133">
        <v>-1.9322768394164361E-2</v>
      </c>
      <c r="U133">
        <v>5.9581976060129591E-2</v>
      </c>
      <c r="V133">
        <v>-8.4616789436962409E-2</v>
      </c>
      <c r="W133">
        <v>2.256378266639552E-2</v>
      </c>
      <c r="X133">
        <v>-3.735529931869902E-3</v>
      </c>
      <c r="Y133">
        <v>0.14185345368089791</v>
      </c>
      <c r="Z133">
        <v>1.465136663197499E-2</v>
      </c>
      <c r="AA133">
        <v>-4.0471178294080187E-2</v>
      </c>
      <c r="AB133">
        <v>2.455545896179264E-3</v>
      </c>
      <c r="AC133">
        <v>4.0810634925635303E-2</v>
      </c>
      <c r="AD133">
        <v>5.2447783257040748E-2</v>
      </c>
      <c r="AE133">
        <v>-5.633569053373211E-3</v>
      </c>
      <c r="AF133">
        <v>5.8831907100188423E-2</v>
      </c>
      <c r="AG133">
        <v>-5.0695346190392843E-2</v>
      </c>
      <c r="AH133">
        <v>2.8777070822207689E-2</v>
      </c>
      <c r="AI133">
        <v>-2.6708947881632999E-2</v>
      </c>
      <c r="AJ133">
        <v>2.385381422644095E-2</v>
      </c>
      <c r="AK133">
        <v>-6.0576466919806123E-2</v>
      </c>
      <c r="AL133">
        <v>-6.6150799884792499E-2</v>
      </c>
      <c r="AM133">
        <v>2.1402637783841699E-2</v>
      </c>
      <c r="AN133">
        <v>-3.5033679399333988E-2</v>
      </c>
      <c r="AO133">
        <v>4.2852783875168131E-2</v>
      </c>
      <c r="AP133">
        <v>4.7971106246595792E-2</v>
      </c>
      <c r="AQ133">
        <v>-8.533658162166044E-2</v>
      </c>
      <c r="AR133">
        <v>-3.7160515149733432E-2</v>
      </c>
      <c r="AS133">
        <v>2.4140165393193979E-2</v>
      </c>
      <c r="AT133">
        <v>1.5498103865658031E-2</v>
      </c>
      <c r="AU133">
        <v>7.4172306141185305E-4</v>
      </c>
      <c r="AV133">
        <v>-0.14400719086659541</v>
      </c>
      <c r="AW133">
        <v>0.1021033056357129</v>
      </c>
      <c r="AX133">
        <v>1.307256533485185E-3</v>
      </c>
      <c r="AY133">
        <v>-2.680416670462208E-2</v>
      </c>
      <c r="AZ133">
        <v>0.14193812910599499</v>
      </c>
      <c r="BA133">
        <v>-0.16759857315101129</v>
      </c>
      <c r="BB133">
        <v>-3.7495002717733802E-2</v>
      </c>
      <c r="BC133">
        <v>-0.152156998704676</v>
      </c>
      <c r="BD133">
        <v>3.6108744850102792E-2</v>
      </c>
      <c r="BE133">
        <v>-2.0484720525586291E-2</v>
      </c>
      <c r="BF133">
        <v>-3.483834260645744E-3</v>
      </c>
      <c r="BG133">
        <v>1.68571078870722E-2</v>
      </c>
      <c r="BH133">
        <v>-4.7170323971995533E-2</v>
      </c>
      <c r="BI133">
        <v>6.6321621458113336E-2</v>
      </c>
      <c r="BJ133">
        <v>6.35001001692381E-2</v>
      </c>
    </row>
    <row r="134" spans="1:67" x14ac:dyDescent="0.35">
      <c r="A134">
        <v>0.2</v>
      </c>
      <c r="B134">
        <v>500</v>
      </c>
      <c r="C134">
        <v>4.1178834899219141E-2</v>
      </c>
      <c r="D134">
        <v>-3.4668860203908407E-2</v>
      </c>
      <c r="E134">
        <v>3.018363611330771E-2</v>
      </c>
      <c r="F134">
        <v>-7.7846398608978157E-2</v>
      </c>
      <c r="G134">
        <v>4.349971713127658E-2</v>
      </c>
      <c r="H134">
        <v>-7.4038042684500802E-2</v>
      </c>
      <c r="I134">
        <v>-0.12850198342779551</v>
      </c>
      <c r="J134">
        <v>-5.0067355956361012E-2</v>
      </c>
      <c r="K134">
        <v>-3.4531066807380377E-2</v>
      </c>
      <c r="L134">
        <v>-2.3743066808085661E-2</v>
      </c>
      <c r="M134">
        <v>-5.0510699137703507E-2</v>
      </c>
      <c r="N134">
        <v>-3.2807617083508551E-2</v>
      </c>
      <c r="O134">
        <v>-2.3077023065386431E-2</v>
      </c>
      <c r="P134">
        <v>-6.9086991967919606E-2</v>
      </c>
      <c r="Q134">
        <v>3.8966408405926939E-2</v>
      </c>
      <c r="R134">
        <v>-8.2176570641267002E-2</v>
      </c>
      <c r="S134">
        <v>-0.1026245975635901</v>
      </c>
      <c r="T134">
        <v>-5.0942526928852129E-2</v>
      </c>
      <c r="U134">
        <v>-0.1192270980561223</v>
      </c>
      <c r="V134">
        <v>-6.3512646323940228E-2</v>
      </c>
      <c r="W134">
        <v>-3.5127200464922993E-2</v>
      </c>
      <c r="X134">
        <v>-5.0850142825281372E-2</v>
      </c>
      <c r="Y134">
        <v>7.5313780726182888E-2</v>
      </c>
      <c r="Z134">
        <v>-2.5292954369048212E-2</v>
      </c>
      <c r="AA134">
        <v>-0.1226866625611812</v>
      </c>
      <c r="AB134">
        <v>-2.144612101822297E-2</v>
      </c>
      <c r="AC134">
        <v>-7.3206098871460762E-2</v>
      </c>
      <c r="AD134">
        <v>-3.523820866569178E-3</v>
      </c>
      <c r="AE134">
        <v>-7.6390809792632478E-2</v>
      </c>
      <c r="AF134">
        <v>-3.5590796733694932E-2</v>
      </c>
      <c r="AG134">
        <v>-0.18093251358268331</v>
      </c>
      <c r="AH134">
        <v>-1.3865925763028379E-2</v>
      </c>
      <c r="AI134">
        <v>8.4404131144700547E-4</v>
      </c>
      <c r="AJ134">
        <v>-2.5389728337064949E-2</v>
      </c>
      <c r="AK134">
        <v>-0.10260310431419339</v>
      </c>
      <c r="AL134">
        <v>-2.5348109158841989E-2</v>
      </c>
      <c r="AM134">
        <v>-3.6121915931379027E-2</v>
      </c>
      <c r="AN134">
        <v>-4.5680401154289257E-2</v>
      </c>
      <c r="AO134">
        <v>5.9049898682962482E-2</v>
      </c>
      <c r="AP134">
        <v>-1.941353340627467E-2</v>
      </c>
      <c r="AQ134">
        <v>-1.4113251419312699E-2</v>
      </c>
      <c r="AR134">
        <v>2.876525115982452E-2</v>
      </c>
      <c r="AS134">
        <v>-6.883228731541538E-2</v>
      </c>
      <c r="AT134">
        <v>-3.4113379886216127E-2</v>
      </c>
      <c r="AU134">
        <v>-3.4650683041567668E-2</v>
      </c>
      <c r="AV134">
        <v>-8.9102659024112255E-2</v>
      </c>
      <c r="AW134">
        <v>-4.9256976173344999E-2</v>
      </c>
      <c r="AX134">
        <v>-0.12324990514862739</v>
      </c>
      <c r="AY134">
        <v>0.11418837586567671</v>
      </c>
      <c r="AZ134">
        <v>3.0044976252588989E-2</v>
      </c>
      <c r="BA134">
        <v>-3.6521626002897482E-2</v>
      </c>
      <c r="BB134">
        <v>-0.21442267367136161</v>
      </c>
      <c r="BC134">
        <v>1.1799230618245031E-2</v>
      </c>
      <c r="BD134">
        <v>-2.8969701573876801E-2</v>
      </c>
      <c r="BE134">
        <v>2.5473110077024651E-2</v>
      </c>
      <c r="BF134">
        <v>-4.9576681803881776E-3</v>
      </c>
      <c r="BG134">
        <v>-8.1869332057694422E-2</v>
      </c>
      <c r="BH134">
        <v>5.0209719718828739E-2</v>
      </c>
      <c r="BI134">
        <v>4.8694736199316073E-2</v>
      </c>
      <c r="BJ134">
        <v>-3.7347247900705247E-2</v>
      </c>
      <c r="BK134" cm="1">
        <f t="array" ref="BK134">AVERAGE(ABS(C134:BJ144))</f>
        <v>5.6166154458250135E-2</v>
      </c>
      <c r="BN134">
        <v>0.2</v>
      </c>
      <c r="BO134">
        <v>500</v>
      </c>
    </row>
    <row r="135" spans="1:67" x14ac:dyDescent="0.35">
      <c r="A135">
        <v>0.2</v>
      </c>
      <c r="B135">
        <v>500</v>
      </c>
      <c r="C135">
        <v>-8.4280901540625411E-2</v>
      </c>
      <c r="D135">
        <v>-3.8344777591678023E-2</v>
      </c>
      <c r="E135">
        <v>3.8936058860611723E-2</v>
      </c>
      <c r="F135">
        <v>-6.5401057818573263E-3</v>
      </c>
      <c r="G135">
        <v>-9.6162325942357792E-3</v>
      </c>
      <c r="H135">
        <v>-1.7149717988474641E-2</v>
      </c>
      <c r="I135">
        <v>-6.4030686511699964E-2</v>
      </c>
      <c r="J135">
        <v>0.1132758954713176</v>
      </c>
      <c r="K135">
        <v>-1.331042942017366E-2</v>
      </c>
      <c r="L135">
        <v>2.176366925287735E-2</v>
      </c>
      <c r="M135">
        <v>-5.2587982223279588E-2</v>
      </c>
      <c r="N135">
        <v>-8.2198488094867295E-2</v>
      </c>
      <c r="O135">
        <v>1.319060190777966E-4</v>
      </c>
      <c r="P135">
        <v>-1.281109507374806E-2</v>
      </c>
      <c r="Q135">
        <v>-2.9711698130952089E-3</v>
      </c>
      <c r="R135">
        <v>-6.2723959688842146E-2</v>
      </c>
      <c r="S135">
        <v>3.6216827911363818E-2</v>
      </c>
      <c r="T135">
        <v>-6.7057941688046657E-2</v>
      </c>
      <c r="U135">
        <v>-5.4805351755348258E-2</v>
      </c>
      <c r="V135">
        <v>5.1734813320749418E-2</v>
      </c>
      <c r="W135">
        <v>-1.6395723236435761E-2</v>
      </c>
      <c r="X135">
        <v>-1.703552617751981E-2</v>
      </c>
      <c r="Y135">
        <v>-0.1000786598389279</v>
      </c>
      <c r="Z135">
        <v>-8.3813527681894331E-2</v>
      </c>
      <c r="AA135">
        <v>3.6401547469841342E-4</v>
      </c>
      <c r="AB135">
        <v>3.3414605877056892E-2</v>
      </c>
      <c r="AC135">
        <v>-9.4469508838456867E-2</v>
      </c>
      <c r="AD135">
        <v>-7.2714028617096485E-2</v>
      </c>
      <c r="AE135">
        <v>2.852015450764335E-2</v>
      </c>
      <c r="AF135">
        <v>4.261707013769403E-2</v>
      </c>
      <c r="AG135">
        <v>-1.434010752666017E-2</v>
      </c>
      <c r="AH135">
        <v>-2.9335396584292871E-2</v>
      </c>
      <c r="AI135">
        <v>-8.4316472135716039E-2</v>
      </c>
      <c r="AJ135">
        <v>-6.6607607881122355E-2</v>
      </c>
      <c r="AK135">
        <v>1.8324070201713689E-2</v>
      </c>
      <c r="AL135">
        <v>-4.4471753744301727E-2</v>
      </c>
      <c r="AM135">
        <v>7.6271036663060107E-2</v>
      </c>
      <c r="AN135">
        <v>-8.1191984399906228E-2</v>
      </c>
      <c r="AO135">
        <v>-4.4180761541697422E-2</v>
      </c>
      <c r="AP135">
        <v>1.9735008299046869E-2</v>
      </c>
      <c r="AQ135">
        <v>-8.008179046748963E-2</v>
      </c>
      <c r="AR135">
        <v>4.4585657736973552E-2</v>
      </c>
      <c r="AS135">
        <v>2.0753807597883419E-2</v>
      </c>
      <c r="AT135">
        <v>0.10299395988000699</v>
      </c>
      <c r="AU135">
        <v>-6.735596960118749E-2</v>
      </c>
      <c r="AV135">
        <v>-2.266364220903495E-2</v>
      </c>
      <c r="AW135">
        <v>1.6751906457692679E-2</v>
      </c>
      <c r="AX135">
        <v>-1.150503201185021E-2</v>
      </c>
      <c r="AY135">
        <v>5.6563931943447929E-2</v>
      </c>
      <c r="AZ135">
        <v>3.5948694061671539E-2</v>
      </c>
      <c r="BA135">
        <v>-0.21579286741047671</v>
      </c>
      <c r="BB135">
        <v>-1.8961206030334739E-2</v>
      </c>
      <c r="BC135">
        <v>-1.1377701487265411E-2</v>
      </c>
      <c r="BD135">
        <v>7.6535487247425454E-2</v>
      </c>
      <c r="BE135">
        <v>1.5666467059604242E-2</v>
      </c>
      <c r="BF135">
        <v>-0.1508262193674012</v>
      </c>
      <c r="BG135">
        <v>-6.6923394935595737E-2</v>
      </c>
      <c r="BH135">
        <v>-7.1120738723108617E-2</v>
      </c>
      <c r="BI135">
        <v>2.0223589085820899E-2</v>
      </c>
      <c r="BJ135">
        <v>-5.137724655373356E-3</v>
      </c>
    </row>
    <row r="136" spans="1:67" x14ac:dyDescent="0.35">
      <c r="A136">
        <v>0.2</v>
      </c>
      <c r="B136">
        <v>500</v>
      </c>
      <c r="C136">
        <v>7.5871496875215536E-2</v>
      </c>
      <c r="D136">
        <v>1.1526235071465619E-2</v>
      </c>
      <c r="E136">
        <v>3.5857667222337013E-2</v>
      </c>
      <c r="F136">
        <v>7.1031414781002972E-2</v>
      </c>
      <c r="G136">
        <v>7.465333959495192E-2</v>
      </c>
      <c r="H136">
        <v>8.0629104656127007E-2</v>
      </c>
      <c r="I136">
        <v>0.10049554704008801</v>
      </c>
      <c r="J136">
        <v>0.24175891634227231</v>
      </c>
      <c r="K136">
        <v>-1.005734534527695E-2</v>
      </c>
      <c r="L136">
        <v>3.1022230780152239E-2</v>
      </c>
      <c r="M136">
        <v>8.7141195203931765E-2</v>
      </c>
      <c r="N136">
        <v>6.3939717189595735E-2</v>
      </c>
      <c r="O136">
        <v>8.4113764303399355E-2</v>
      </c>
      <c r="P136">
        <v>0.1151982187959687</v>
      </c>
      <c r="Q136">
        <v>0.14030657665688531</v>
      </c>
      <c r="R136">
        <v>4.7934004802865693E-2</v>
      </c>
      <c r="S136">
        <v>7.0502883145494827E-2</v>
      </c>
      <c r="T136">
        <v>8.5965260215427497E-2</v>
      </c>
      <c r="U136">
        <v>0.100754646762305</v>
      </c>
      <c r="V136">
        <v>0.1089574288841608</v>
      </c>
      <c r="W136">
        <v>2.6140296173517642E-2</v>
      </c>
      <c r="X136">
        <v>0.12954011823200909</v>
      </c>
      <c r="Y136">
        <v>0.21747740298881679</v>
      </c>
      <c r="Z136">
        <v>0.1121226316029838</v>
      </c>
      <c r="AA136">
        <v>7.4542760707659389E-2</v>
      </c>
      <c r="AB136">
        <v>7.4044636541923864E-2</v>
      </c>
      <c r="AC136">
        <v>8.4634278197601831E-2</v>
      </c>
      <c r="AD136">
        <v>1.9842970268647401E-2</v>
      </c>
      <c r="AE136">
        <v>2.6266386611483752E-2</v>
      </c>
      <c r="AF136">
        <v>0.13600538352851249</v>
      </c>
      <c r="AG136">
        <v>0.1205612070420209</v>
      </c>
      <c r="AH136">
        <v>-2.6963122015245151E-2</v>
      </c>
      <c r="AI136">
        <v>9.8481125114031051E-2</v>
      </c>
      <c r="AJ136">
        <v>8.7778429232045707E-2</v>
      </c>
      <c r="AK136">
        <v>2.059697913088495E-2</v>
      </c>
      <c r="AL136">
        <v>2.800212583093489E-2</v>
      </c>
      <c r="AM136">
        <v>4.4849287668010183E-2</v>
      </c>
      <c r="AN136">
        <v>0.15535778808711601</v>
      </c>
      <c r="AO136">
        <v>7.0100328180484325E-2</v>
      </c>
      <c r="AP136">
        <v>2.8911769687589191E-3</v>
      </c>
      <c r="AQ136">
        <v>8.3740658225681233E-2</v>
      </c>
      <c r="AR136">
        <v>5.3720588970767168E-2</v>
      </c>
      <c r="AS136">
        <v>6.7502142444872099E-2</v>
      </c>
      <c r="AT136">
        <v>0.14812272846348171</v>
      </c>
      <c r="AU136">
        <v>7.9874912781387281E-2</v>
      </c>
      <c r="AV136">
        <v>0.23535316908717721</v>
      </c>
      <c r="AW136">
        <v>-2.04867851816436E-2</v>
      </c>
      <c r="AX136">
        <v>0.14641708476653389</v>
      </c>
      <c r="AY136">
        <v>4.8749113209650932E-2</v>
      </c>
      <c r="AZ136">
        <v>2.3388113833188659E-3</v>
      </c>
      <c r="BA136">
        <v>0.16797665895262531</v>
      </c>
      <c r="BB136">
        <v>8.6770294747977386E-2</v>
      </c>
      <c r="BC136">
        <v>9.7977116601541653E-2</v>
      </c>
      <c r="BD136">
        <v>5.7004414221998582E-2</v>
      </c>
      <c r="BE136">
        <v>-2.9811162165411031E-2</v>
      </c>
      <c r="BF136">
        <v>0.1001961319353276</v>
      </c>
      <c r="BG136">
        <v>0.1000414984931825</v>
      </c>
      <c r="BH136">
        <v>0.11971232125758779</v>
      </c>
      <c r="BI136">
        <v>5.7943907620614042E-2</v>
      </c>
      <c r="BJ136">
        <v>4.0937483592355349E-2</v>
      </c>
    </row>
    <row r="137" spans="1:67" x14ac:dyDescent="0.35">
      <c r="A137">
        <v>0.2</v>
      </c>
      <c r="B137">
        <v>500</v>
      </c>
      <c r="C137">
        <v>3.0173053131113209E-2</v>
      </c>
      <c r="D137">
        <v>-9.8131795056668834E-3</v>
      </c>
      <c r="E137">
        <v>0.128947582069035</v>
      </c>
      <c r="F137">
        <v>-6.9232543528244816E-2</v>
      </c>
      <c r="G137">
        <v>-4.213955225116383E-2</v>
      </c>
      <c r="H137">
        <v>-2.103973053323914E-2</v>
      </c>
      <c r="I137">
        <v>-7.7105530329906564E-3</v>
      </c>
      <c r="J137">
        <v>-8.6113208906212269E-2</v>
      </c>
      <c r="K137">
        <v>-7.5148697231688629E-4</v>
      </c>
      <c r="L137">
        <v>4.3259039120538793E-3</v>
      </c>
      <c r="M137">
        <v>8.1419741643060425E-3</v>
      </c>
      <c r="N137">
        <v>2.285498630772017E-2</v>
      </c>
      <c r="O137">
        <v>1.6099575790071791E-2</v>
      </c>
      <c r="P137">
        <v>-3.6090733639748747E-2</v>
      </c>
      <c r="Q137">
        <v>1.7943979855719661E-2</v>
      </c>
      <c r="R137">
        <v>-5.6208433928313123E-2</v>
      </c>
      <c r="S137">
        <v>-7.9853060214565119E-2</v>
      </c>
      <c r="T137">
        <v>-5.8243333880468047E-2</v>
      </c>
      <c r="U137">
        <v>-1.4628634787201359E-2</v>
      </c>
      <c r="V137">
        <v>-0.14350094781265749</v>
      </c>
      <c r="W137">
        <v>-7.9496468268849277E-2</v>
      </c>
      <c r="X137">
        <v>1.724529791730783E-2</v>
      </c>
      <c r="Y137">
        <v>0.1128050241059288</v>
      </c>
      <c r="Z137">
        <v>-2.8294103477124459E-2</v>
      </c>
      <c r="AA137">
        <v>3.7450819422059113E-2</v>
      </c>
      <c r="AB137">
        <v>9.5146183698380613E-2</v>
      </c>
      <c r="AC137">
        <v>-2.4392297177871981E-2</v>
      </c>
      <c r="AD137">
        <v>-3.5809976617294743E-2</v>
      </c>
      <c r="AE137">
        <v>1.813173169189182E-2</v>
      </c>
      <c r="AF137">
        <v>-6.1190199185610403E-2</v>
      </c>
      <c r="AG137">
        <v>8.2724341030777741E-3</v>
      </c>
      <c r="AH137">
        <v>3.7655880568230243E-2</v>
      </c>
      <c r="AI137">
        <v>-6.1814025967967548E-2</v>
      </c>
      <c r="AJ137">
        <v>1.6233565327560741E-2</v>
      </c>
      <c r="AK137">
        <v>-2.95743548534632E-2</v>
      </c>
      <c r="AL137">
        <v>-2.8960490275895558E-2</v>
      </c>
      <c r="AM137">
        <v>4.3100532701566482E-2</v>
      </c>
      <c r="AN137">
        <v>-5.3627999142059589E-2</v>
      </c>
      <c r="AO137">
        <v>-2.091585355956764E-3</v>
      </c>
      <c r="AP137">
        <v>7.9312862228105331E-3</v>
      </c>
      <c r="AQ137">
        <v>7.9042407699702333E-2</v>
      </c>
      <c r="AR137">
        <v>-4.067196090785602E-2</v>
      </c>
      <c r="AS137">
        <v>2.0145670044115591E-2</v>
      </c>
      <c r="AT137">
        <v>-2.1303524934285549E-2</v>
      </c>
      <c r="AU137">
        <v>-4.7556905290257502E-2</v>
      </c>
      <c r="AV137">
        <v>-5.5162337411706251E-2</v>
      </c>
      <c r="AW137">
        <v>3.9804145101013308E-2</v>
      </c>
      <c r="AX137">
        <v>6.2257075527362123E-3</v>
      </c>
      <c r="AY137">
        <v>1.327656179104084E-2</v>
      </c>
      <c r="AZ137">
        <v>8.2945867890031211E-3</v>
      </c>
      <c r="BA137">
        <v>-1.0354087265491039E-3</v>
      </c>
      <c r="BB137">
        <v>-2.8356331609696479E-3</v>
      </c>
      <c r="BC137">
        <v>2.62101272193031E-2</v>
      </c>
      <c r="BD137">
        <v>5.6408943171773723E-2</v>
      </c>
      <c r="BE137">
        <v>-4.5850633344548253E-2</v>
      </c>
      <c r="BF137">
        <v>-3.7562989913161919E-2</v>
      </c>
      <c r="BG137">
        <v>5.3319953486116477E-2</v>
      </c>
      <c r="BH137">
        <v>2.8617367493719539E-2</v>
      </c>
      <c r="BI137">
        <v>-3.4360497446177501E-2</v>
      </c>
      <c r="BJ137">
        <v>-4.5807606410930108E-3</v>
      </c>
    </row>
    <row r="138" spans="1:67" x14ac:dyDescent="0.35">
      <c r="A138">
        <v>0.2</v>
      </c>
      <c r="B138">
        <v>500</v>
      </c>
      <c r="C138">
        <v>-2.9838028513937881E-2</v>
      </c>
      <c r="D138">
        <v>5.6842181105482628E-2</v>
      </c>
      <c r="E138">
        <v>1.586993770405221E-2</v>
      </c>
      <c r="F138">
        <v>1.836612716477137E-2</v>
      </c>
      <c r="G138">
        <v>2.3265788085888681E-2</v>
      </c>
      <c r="H138">
        <v>6.6333894492085058E-2</v>
      </c>
      <c r="I138">
        <v>0.1246331979229721</v>
      </c>
      <c r="J138">
        <v>0.1207052664841097</v>
      </c>
      <c r="K138">
        <v>5.1255182577780778E-2</v>
      </c>
      <c r="L138">
        <v>0.10436128943656491</v>
      </c>
      <c r="M138">
        <v>-0.1091808583214324</v>
      </c>
      <c r="N138">
        <v>1.5501671040200541E-2</v>
      </c>
      <c r="O138">
        <v>2.493979074888061E-2</v>
      </c>
      <c r="P138">
        <v>9.8787586286349857E-2</v>
      </c>
      <c r="Q138">
        <v>-0.14623102949328601</v>
      </c>
      <c r="R138">
        <v>-3.540207687796499E-2</v>
      </c>
      <c r="S138">
        <v>6.1488846995502097E-2</v>
      </c>
      <c r="T138">
        <v>0.1203747253209603</v>
      </c>
      <c r="U138">
        <v>0.12665181706569251</v>
      </c>
      <c r="V138">
        <v>0.1097818016631861</v>
      </c>
      <c r="W138">
        <v>8.0891407922692879E-2</v>
      </c>
      <c r="X138">
        <v>0.1457733640570478</v>
      </c>
      <c r="Y138">
        <v>1.9566663080364009E-2</v>
      </c>
      <c r="Z138">
        <v>9.9594525287868343E-2</v>
      </c>
      <c r="AA138">
        <v>6.711519094996328E-2</v>
      </c>
      <c r="AB138">
        <v>5.0163660536181022E-2</v>
      </c>
      <c r="AC138">
        <v>4.550612452629945E-2</v>
      </c>
      <c r="AD138">
        <v>-7.4025927858753907E-2</v>
      </c>
      <c r="AE138">
        <v>6.8185941499943267E-2</v>
      </c>
      <c r="AF138">
        <v>3.2385244546055132E-2</v>
      </c>
      <c r="AG138">
        <v>3.8700632720823788E-2</v>
      </c>
      <c r="AH138">
        <v>-2.020062238969238E-2</v>
      </c>
      <c r="AI138">
        <v>0.13132221910083389</v>
      </c>
      <c r="AJ138">
        <v>-1.957072164344203E-3</v>
      </c>
      <c r="AK138">
        <v>0.1315772173114331</v>
      </c>
      <c r="AL138">
        <v>-5.1399361109171857E-2</v>
      </c>
      <c r="AM138">
        <v>6.3822456694996588E-2</v>
      </c>
      <c r="AN138">
        <v>7.1106041295156464E-2</v>
      </c>
      <c r="AO138">
        <v>3.8146739690422198E-2</v>
      </c>
      <c r="AP138">
        <v>6.3700984667882862E-2</v>
      </c>
      <c r="AQ138">
        <v>0.19459414447072321</v>
      </c>
      <c r="AR138">
        <v>-1.351806919554914E-2</v>
      </c>
      <c r="AS138">
        <v>9.1434920711701326E-2</v>
      </c>
      <c r="AT138">
        <v>0.1101006014202785</v>
      </c>
      <c r="AU138">
        <v>0.11988344448336841</v>
      </c>
      <c r="AV138">
        <v>0.152600678836804</v>
      </c>
      <c r="AW138">
        <v>5.8374385848853948E-3</v>
      </c>
      <c r="AX138">
        <v>9.4989223797623437E-2</v>
      </c>
      <c r="AY138">
        <v>-2.7402342708285669E-2</v>
      </c>
      <c r="AZ138">
        <v>-3.8897229686683222E-3</v>
      </c>
      <c r="BA138">
        <v>0.1859416275331322</v>
      </c>
      <c r="BB138">
        <v>0.19267909618600659</v>
      </c>
      <c r="BC138">
        <v>1.188721367407105E-2</v>
      </c>
      <c r="BD138">
        <v>9.971850395546912E-2</v>
      </c>
      <c r="BE138">
        <v>-2.9609803859862161E-2</v>
      </c>
      <c r="BF138">
        <v>9.9219431489501742E-2</v>
      </c>
      <c r="BG138">
        <v>0.17460902510530099</v>
      </c>
      <c r="BH138">
        <v>3.8672288025047442E-2</v>
      </c>
      <c r="BI138">
        <v>9.8363224171037836E-2</v>
      </c>
      <c r="BJ138">
        <v>0.14325228716794669</v>
      </c>
    </row>
    <row r="139" spans="1:67" x14ac:dyDescent="0.35">
      <c r="A139">
        <v>0.2</v>
      </c>
      <c r="B139">
        <v>500</v>
      </c>
      <c r="C139">
        <v>6.1860809207978339E-2</v>
      </c>
      <c r="D139">
        <v>-8.6766306216393127E-2</v>
      </c>
      <c r="E139">
        <v>-6.4429758214283497E-2</v>
      </c>
      <c r="F139">
        <v>-2.0539181021696759E-2</v>
      </c>
      <c r="G139">
        <v>2.453258610969497E-2</v>
      </c>
      <c r="H139">
        <v>-2.4148305541815268E-3</v>
      </c>
      <c r="I139">
        <v>-7.3313529299860555E-2</v>
      </c>
      <c r="J139">
        <v>-0.1308410025644717</v>
      </c>
      <c r="K139">
        <v>3.2451543682012432E-2</v>
      </c>
      <c r="L139">
        <v>-1.035588943132108E-3</v>
      </c>
      <c r="M139">
        <v>-4.6897315982516098E-2</v>
      </c>
      <c r="N139">
        <v>2.7436546724556418E-3</v>
      </c>
      <c r="O139">
        <v>-6.8942420274337779E-2</v>
      </c>
      <c r="P139">
        <v>1.5159540191868859E-3</v>
      </c>
      <c r="Q139">
        <v>-0.16337250577509549</v>
      </c>
      <c r="R139">
        <v>-1.155874546534433E-2</v>
      </c>
      <c r="S139">
        <v>-8.4367290890112176E-2</v>
      </c>
      <c r="T139">
        <v>-1.249332576551848E-2</v>
      </c>
      <c r="U139">
        <v>2.8580155318644111E-2</v>
      </c>
      <c r="V139">
        <v>1.9652640487731719E-2</v>
      </c>
      <c r="W139">
        <v>-7.1678862016474332E-2</v>
      </c>
      <c r="X139">
        <v>1.5101518635886389E-3</v>
      </c>
      <c r="Y139">
        <v>0.1060227846411947</v>
      </c>
      <c r="Z139">
        <v>8.9876602294730268E-2</v>
      </c>
      <c r="AA139">
        <v>1.7134537304585081E-2</v>
      </c>
      <c r="AB139">
        <v>-6.1942641041612373E-2</v>
      </c>
      <c r="AC139">
        <v>1.086568164301574E-2</v>
      </c>
      <c r="AD139">
        <v>-1.2631143048335571E-2</v>
      </c>
      <c r="AE139">
        <v>-1.9784675289817259E-2</v>
      </c>
      <c r="AF139">
        <v>4.338925677420543E-2</v>
      </c>
      <c r="AG139">
        <v>7.8012759907056001E-2</v>
      </c>
      <c r="AH139">
        <v>5.9255158484307182E-3</v>
      </c>
      <c r="AI139">
        <v>-4.6966772844187522E-3</v>
      </c>
      <c r="AJ139">
        <v>2.0354743434704801E-2</v>
      </c>
      <c r="AK139">
        <v>1.5201096378768521E-2</v>
      </c>
      <c r="AL139">
        <v>1.87151985444187E-2</v>
      </c>
      <c r="AM139">
        <v>7.5289086860799562E-2</v>
      </c>
      <c r="AN139">
        <v>7.0584304897685886E-3</v>
      </c>
      <c r="AO139">
        <v>2.321903248027915E-2</v>
      </c>
      <c r="AP139">
        <v>6.3250925392592562E-3</v>
      </c>
      <c r="AQ139">
        <v>1.46130462521144E-3</v>
      </c>
      <c r="AR139">
        <v>5.3006791068452193E-3</v>
      </c>
      <c r="AS139">
        <v>-6.7050625580758E-2</v>
      </c>
      <c r="AT139">
        <v>8.3543351363573798E-2</v>
      </c>
      <c r="AU139">
        <v>-3.5185770493747488E-3</v>
      </c>
      <c r="AV139">
        <v>4.6463629930641161E-2</v>
      </c>
      <c r="AW139">
        <v>-6.2762418125656043E-3</v>
      </c>
      <c r="AX139">
        <v>-0.14345809219654679</v>
      </c>
      <c r="AY139">
        <v>-7.8701773505516062E-2</v>
      </c>
      <c r="AZ139">
        <v>-7.7992357324747612E-3</v>
      </c>
      <c r="BA139">
        <v>-3.6885641877014347E-2</v>
      </c>
      <c r="BB139">
        <v>6.0610601667457187E-2</v>
      </c>
      <c r="BC139">
        <v>-0.10811355495400631</v>
      </c>
      <c r="BD139">
        <v>-0.11490762225312851</v>
      </c>
      <c r="BE139">
        <v>3.3452416251727603E-2</v>
      </c>
      <c r="BF139">
        <v>-7.9375936497136867E-2</v>
      </c>
      <c r="BG139">
        <v>6.0680494390627634E-3</v>
      </c>
      <c r="BH139">
        <v>3.0633120437627871E-3</v>
      </c>
      <c r="BI139">
        <v>0.1128819521536412</v>
      </c>
      <c r="BJ139">
        <v>-9.1679250838742135E-3</v>
      </c>
    </row>
    <row r="140" spans="1:67" x14ac:dyDescent="0.35">
      <c r="A140">
        <v>0.2</v>
      </c>
      <c r="B140">
        <v>500</v>
      </c>
      <c r="C140">
        <v>-3.1078374471106712E-2</v>
      </c>
      <c r="D140">
        <v>9.3359900951914862E-2</v>
      </c>
      <c r="E140">
        <v>-2.0928168477035242E-2</v>
      </c>
      <c r="F140">
        <v>6.9592933195783094E-2</v>
      </c>
      <c r="G140">
        <v>4.1390042708307019E-2</v>
      </c>
      <c r="H140">
        <v>3.110904107397475E-2</v>
      </c>
      <c r="I140">
        <v>6.4546424085261929E-3</v>
      </c>
      <c r="J140">
        <v>6.7057123821362738E-2</v>
      </c>
      <c r="K140">
        <v>4.4845726283764029E-2</v>
      </c>
      <c r="L140">
        <v>-3.9548741584924663E-2</v>
      </c>
      <c r="M140">
        <v>5.8692984415982738E-2</v>
      </c>
      <c r="N140">
        <v>6.6864595487336281E-2</v>
      </c>
      <c r="O140">
        <v>3.4056692621488548E-2</v>
      </c>
      <c r="P140">
        <v>1.740347918833484E-2</v>
      </c>
      <c r="Q140">
        <v>2.191547531646288E-2</v>
      </c>
      <c r="R140">
        <v>4.2250939318282327E-3</v>
      </c>
      <c r="S140">
        <v>7.6663041039231758E-2</v>
      </c>
      <c r="T140">
        <v>4.1470875902883737E-2</v>
      </c>
      <c r="U140">
        <v>7.7049656004232012E-2</v>
      </c>
      <c r="V140">
        <v>-2.904373298070063E-3</v>
      </c>
      <c r="W140">
        <v>0.12492061251028939</v>
      </c>
      <c r="X140">
        <v>5.2728494391234323E-2</v>
      </c>
      <c r="Y140">
        <v>0.12648833132411061</v>
      </c>
      <c r="Z140">
        <v>-9.5312165612064324E-3</v>
      </c>
      <c r="AA140">
        <v>5.9618034463825478E-2</v>
      </c>
      <c r="AB140">
        <v>2.471627186888823E-2</v>
      </c>
      <c r="AC140">
        <v>9.772099947811469E-2</v>
      </c>
      <c r="AD140">
        <v>6.1519735546194908E-2</v>
      </c>
      <c r="AE140">
        <v>6.3098228409195573E-2</v>
      </c>
      <c r="AF140">
        <v>4.9637168493480988E-2</v>
      </c>
      <c r="AG140">
        <v>6.730568611180314E-2</v>
      </c>
      <c r="AH140">
        <v>6.277285321550434E-2</v>
      </c>
      <c r="AI140">
        <v>3.9582769648542182E-2</v>
      </c>
      <c r="AJ140">
        <v>-4.1552009546841628E-2</v>
      </c>
      <c r="AK140">
        <v>0.1196299089577299</v>
      </c>
      <c r="AL140">
        <v>3.4759624644486273E-2</v>
      </c>
      <c r="AM140">
        <v>6.7477328837694875E-2</v>
      </c>
      <c r="AN140">
        <v>1.8268703916047371E-2</v>
      </c>
      <c r="AO140">
        <v>-1.2284572339796981E-3</v>
      </c>
      <c r="AP140">
        <v>4.8252903283253858E-2</v>
      </c>
      <c r="AQ140">
        <v>4.3718804448755012E-2</v>
      </c>
      <c r="AR140">
        <v>1.6486982782594601E-2</v>
      </c>
      <c r="AS140">
        <v>4.3568267768455307E-2</v>
      </c>
      <c r="AT140">
        <v>3.9536960183210547E-2</v>
      </c>
      <c r="AU140">
        <v>-5.1842992732957803E-2</v>
      </c>
      <c r="AV140">
        <v>-6.9822194501787116E-2</v>
      </c>
      <c r="AW140">
        <v>7.4423875964020864E-2</v>
      </c>
      <c r="AX140">
        <v>7.0740778742203803E-2</v>
      </c>
      <c r="AY140">
        <v>6.8226310711019811E-2</v>
      </c>
      <c r="AZ140">
        <v>7.0617643198006633E-2</v>
      </c>
      <c r="BA140">
        <v>-1.06252948827725E-2</v>
      </c>
      <c r="BB140">
        <v>-4.6367567687611326E-3</v>
      </c>
      <c r="BC140">
        <v>-2.2198408301665841E-2</v>
      </c>
      <c r="BD140">
        <v>7.8946380191346269E-2</v>
      </c>
      <c r="BE140">
        <v>6.5747729580794403E-2</v>
      </c>
      <c r="BF140">
        <v>3.4642516227951559E-2</v>
      </c>
      <c r="BG140">
        <v>5.6937201597143799E-2</v>
      </c>
      <c r="BH140">
        <v>-1.6290251508310979E-2</v>
      </c>
      <c r="BI140">
        <v>0.11783131266572761</v>
      </c>
      <c r="BJ140">
        <v>5.9495197712926752E-2</v>
      </c>
    </row>
    <row r="141" spans="1:67" x14ac:dyDescent="0.35">
      <c r="A141">
        <v>0.2</v>
      </c>
      <c r="B141">
        <v>500</v>
      </c>
      <c r="C141">
        <v>-2.9475300855742528E-2</v>
      </c>
      <c r="D141">
        <v>-0.1315329291610749</v>
      </c>
      <c r="E141">
        <v>-0.11369480386470759</v>
      </c>
      <c r="F141">
        <v>1.032507367508316E-2</v>
      </c>
      <c r="G141">
        <v>4.2633530257819012E-2</v>
      </c>
      <c r="H141">
        <v>-5.3046276087243889E-2</v>
      </c>
      <c r="I141">
        <v>-5.9651353395638471E-2</v>
      </c>
      <c r="J141">
        <v>7.0466859140958252E-2</v>
      </c>
      <c r="K141">
        <v>-3.4395169418357137E-2</v>
      </c>
      <c r="L141">
        <v>-4.3783850950994317E-2</v>
      </c>
      <c r="M141">
        <v>-6.4233851326362251E-3</v>
      </c>
      <c r="N141">
        <v>-3.7503890647403761E-2</v>
      </c>
      <c r="O141">
        <v>-4.1922476851332623E-2</v>
      </c>
      <c r="P141">
        <v>-3.2330135191384987E-2</v>
      </c>
      <c r="Q141">
        <v>-9.0059602234803457E-2</v>
      </c>
      <c r="R141">
        <v>5.436356424975035E-3</v>
      </c>
      <c r="S141">
        <v>-5.8187203158121273E-2</v>
      </c>
      <c r="T141">
        <v>-0.1080367239653531</v>
      </c>
      <c r="U141">
        <v>-9.4936410498021956E-2</v>
      </c>
      <c r="V141">
        <v>5.3169085815675379E-2</v>
      </c>
      <c r="W141">
        <v>3.5370346673989937E-2</v>
      </c>
      <c r="X141">
        <v>7.4831866384767451E-2</v>
      </c>
      <c r="Y141">
        <v>1.796877042927806E-2</v>
      </c>
      <c r="Z141">
        <v>-9.5455018520822096E-2</v>
      </c>
      <c r="AA141">
        <v>-1.780227327396976E-2</v>
      </c>
      <c r="AB141">
        <v>1.0624930065929719E-2</v>
      </c>
      <c r="AC141">
        <v>-4.8436320377215139E-2</v>
      </c>
      <c r="AD141">
        <v>1.8872878988632422E-2</v>
      </c>
      <c r="AE141">
        <v>-5.0062105078605562E-2</v>
      </c>
      <c r="AF141">
        <v>-6.4354230670693749E-2</v>
      </c>
      <c r="AG141">
        <v>0.1831824223413544</v>
      </c>
      <c r="AH141">
        <v>5.8310347023594063E-2</v>
      </c>
      <c r="AI141">
        <v>-5.0710033055522873E-2</v>
      </c>
      <c r="AJ141">
        <v>-6.0639955489471743E-2</v>
      </c>
      <c r="AK141">
        <v>-4.3111934646520529E-2</v>
      </c>
      <c r="AL141">
        <v>-3.8137401051216151E-2</v>
      </c>
      <c r="AM141">
        <v>-2.2810708725616601E-2</v>
      </c>
      <c r="AN141">
        <v>-3.637329363986111E-2</v>
      </c>
      <c r="AO141">
        <v>-2.2779884163397421E-2</v>
      </c>
      <c r="AP141">
        <v>-3.821314813254277E-3</v>
      </c>
      <c r="AQ141">
        <v>-0.1103485069169996</v>
      </c>
      <c r="AR141">
        <v>-7.1381104682954735E-2</v>
      </c>
      <c r="AS141">
        <v>3.1505261123401891E-3</v>
      </c>
      <c r="AT141">
        <v>-0.1323871551040296</v>
      </c>
      <c r="AU141">
        <v>-0.16443525157986241</v>
      </c>
      <c r="AV141">
        <v>-3.0674687138310251E-2</v>
      </c>
      <c r="AW141">
        <v>-4.7202211075901078E-2</v>
      </c>
      <c r="AX141">
        <v>-0.12660947904966291</v>
      </c>
      <c r="AY141">
        <v>4.908963198720119E-3</v>
      </c>
      <c r="AZ141">
        <v>-4.5260768046193431E-2</v>
      </c>
      <c r="BA141">
        <v>-9.6623395420108144E-2</v>
      </c>
      <c r="BB141">
        <v>-7.2099018330648509E-2</v>
      </c>
      <c r="BC141">
        <v>-0.17827816838410279</v>
      </c>
      <c r="BD141">
        <v>5.181455868773982E-2</v>
      </c>
      <c r="BE141">
        <v>9.3791580655590932E-3</v>
      </c>
      <c r="BF141">
        <v>-4.5238619147075797E-2</v>
      </c>
      <c r="BG141">
        <v>-5.0672910023765852E-2</v>
      </c>
      <c r="BH141">
        <v>-0.1365714328559966</v>
      </c>
      <c r="BI141">
        <v>2.5168707431891021E-2</v>
      </c>
      <c r="BJ141">
        <v>-5.4043332968074231E-2</v>
      </c>
    </row>
    <row r="142" spans="1:67" x14ac:dyDescent="0.35">
      <c r="A142">
        <v>0.2</v>
      </c>
      <c r="B142">
        <v>500</v>
      </c>
      <c r="C142">
        <v>4.7363191127953119E-2</v>
      </c>
      <c r="D142">
        <v>-0.1080173546515336</v>
      </c>
      <c r="E142">
        <v>8.4840811143787713E-3</v>
      </c>
      <c r="F142">
        <v>-5.9487111514076867E-2</v>
      </c>
      <c r="G142">
        <v>8.3795798940208749E-2</v>
      </c>
      <c r="H142">
        <v>-5.1463237959609567E-2</v>
      </c>
      <c r="I142">
        <v>-0.1947687215287143</v>
      </c>
      <c r="J142">
        <v>3.0232737246777011E-2</v>
      </c>
      <c r="K142">
        <v>4.6846067398938637E-2</v>
      </c>
      <c r="L142">
        <v>-2.6256858595618531E-2</v>
      </c>
      <c r="M142">
        <v>-4.9269854664311351E-2</v>
      </c>
      <c r="N142">
        <v>1.132350913845334E-2</v>
      </c>
      <c r="O142">
        <v>-4.1176159941642088E-2</v>
      </c>
      <c r="P142">
        <v>-4.6561164304944662E-2</v>
      </c>
      <c r="Q142">
        <v>-0.13443683424368</v>
      </c>
      <c r="R142">
        <v>-0.13035380742522981</v>
      </c>
      <c r="S142">
        <v>-0.13530801162426651</v>
      </c>
      <c r="T142">
        <v>-4.6280202931747068E-2</v>
      </c>
      <c r="U142">
        <v>-0.1163801555883775</v>
      </c>
      <c r="V142">
        <v>1.6751201765331319E-2</v>
      </c>
      <c r="W142">
        <v>-3.0355714891644112E-2</v>
      </c>
      <c r="X142">
        <v>3.8175366674957278E-3</v>
      </c>
      <c r="Y142">
        <v>3.8009007771809898E-2</v>
      </c>
      <c r="Z142">
        <v>-5.0869805787043178E-2</v>
      </c>
      <c r="AA142">
        <v>1.102594794904755E-2</v>
      </c>
      <c r="AB142">
        <v>-0.1403577511345315</v>
      </c>
      <c r="AC142">
        <v>-2.185938704981288E-2</v>
      </c>
      <c r="AD142">
        <v>-0.1068174755507299</v>
      </c>
      <c r="AE142">
        <v>-0.1537252446113917</v>
      </c>
      <c r="AF142">
        <v>-4.8012174998270409E-2</v>
      </c>
      <c r="AG142">
        <v>3.9331670237802138E-2</v>
      </c>
      <c r="AH142">
        <v>3.0128753705755558E-3</v>
      </c>
      <c r="AI142">
        <v>-1.339122439333437E-2</v>
      </c>
      <c r="AJ142">
        <v>-4.0811788472816517E-2</v>
      </c>
      <c r="AK142">
        <v>-0.144213029170769</v>
      </c>
      <c r="AL142">
        <v>-1.574595432989756E-2</v>
      </c>
      <c r="AM142">
        <v>2.0479031819120339E-2</v>
      </c>
      <c r="AN142">
        <v>-7.6027444691555229E-2</v>
      </c>
      <c r="AO142">
        <v>1.1126474223579111E-2</v>
      </c>
      <c r="AP142">
        <v>2.976086420036899E-2</v>
      </c>
      <c r="AQ142">
        <v>-0.1348692682244842</v>
      </c>
      <c r="AR142">
        <v>3.0804247089902758E-3</v>
      </c>
      <c r="AS142">
        <v>-4.9851196081829724E-3</v>
      </c>
      <c r="AT142">
        <v>-9.5007725341532262E-2</v>
      </c>
      <c r="AU142">
        <v>-0.12734803889908319</v>
      </c>
      <c r="AV142">
        <v>2.0785278547208459E-3</v>
      </c>
      <c r="AW142">
        <v>-2.4249077466251649E-2</v>
      </c>
      <c r="AX142">
        <v>-9.4876134972195644E-2</v>
      </c>
      <c r="AY142">
        <v>-2.8424896121398988E-3</v>
      </c>
      <c r="AZ142">
        <v>2.564734958397067E-2</v>
      </c>
      <c r="BA142">
        <v>-0.1183242649378497</v>
      </c>
      <c r="BB142">
        <v>3.2200523295669442E-2</v>
      </c>
      <c r="BC142">
        <v>-3.5710140066229683E-2</v>
      </c>
      <c r="BD142">
        <v>-0.10910797887495691</v>
      </c>
      <c r="BE142">
        <v>-0.1078509846850756</v>
      </c>
      <c r="BF142">
        <v>-1.6994279270897829E-2</v>
      </c>
      <c r="BG142">
        <v>-4.1766850924942783E-2</v>
      </c>
      <c r="BH142">
        <v>-5.8957403786521499E-2</v>
      </c>
      <c r="BI142">
        <v>2.07917716733871E-2</v>
      </c>
      <c r="BJ142">
        <v>3.53622701753082E-2</v>
      </c>
    </row>
    <row r="143" spans="1:67" x14ac:dyDescent="0.35">
      <c r="A143">
        <v>0.2</v>
      </c>
      <c r="B143">
        <v>500</v>
      </c>
      <c r="C143">
        <v>7.4657066252221196E-2</v>
      </c>
      <c r="D143">
        <v>2.168340765032474E-2</v>
      </c>
      <c r="E143">
        <v>6.8842568359134576E-2</v>
      </c>
      <c r="F143">
        <v>-1.54044773096532E-2</v>
      </c>
      <c r="G143">
        <v>-1.759019370571905E-2</v>
      </c>
      <c r="H143">
        <v>-6.2129354416099222E-2</v>
      </c>
      <c r="I143">
        <v>-1.3520888481540479E-2</v>
      </c>
      <c r="J143">
        <v>7.373425402195509E-2</v>
      </c>
      <c r="K143">
        <v>1.0943023805703131E-2</v>
      </c>
      <c r="L143">
        <v>-8.5474181582199642E-3</v>
      </c>
      <c r="M143">
        <v>4.4775635182632237E-2</v>
      </c>
      <c r="N143">
        <v>3.0654636158411509E-2</v>
      </c>
      <c r="O143">
        <v>0.143451264907166</v>
      </c>
      <c r="P143">
        <v>5.8304423995036254E-3</v>
      </c>
      <c r="Q143">
        <v>-0.15519556411650481</v>
      </c>
      <c r="R143">
        <v>-1.9547575807362231E-3</v>
      </c>
      <c r="S143">
        <v>-7.450313437861282E-2</v>
      </c>
      <c r="T143">
        <v>-0.33373202435616822</v>
      </c>
      <c r="U143">
        <v>8.3508868908524922E-2</v>
      </c>
      <c r="V143">
        <v>4.5952008145968962E-2</v>
      </c>
      <c r="W143">
        <v>-0.1100479821753018</v>
      </c>
      <c r="X143">
        <v>-9.0937034499392593E-3</v>
      </c>
      <c r="Y143">
        <v>0.12763698989040889</v>
      </c>
      <c r="Z143">
        <v>-4.8283847095968592E-2</v>
      </c>
      <c r="AA143">
        <v>8.3965416089191447E-2</v>
      </c>
      <c r="AB143">
        <v>6.0628209063656992E-2</v>
      </c>
      <c r="AC143">
        <v>-7.0062218615502297E-2</v>
      </c>
      <c r="AD143">
        <v>-1.5957029667513872E-2</v>
      </c>
      <c r="AE143">
        <v>9.8154629042764674E-2</v>
      </c>
      <c r="AF143">
        <v>4.141751954768632E-2</v>
      </c>
      <c r="AG143">
        <v>5.7767031322514192E-2</v>
      </c>
      <c r="AH143">
        <v>-7.7908442068529565E-2</v>
      </c>
      <c r="AI143">
        <v>1.7086286166371929E-2</v>
      </c>
      <c r="AJ143">
        <v>-4.0675810583734193E-2</v>
      </c>
      <c r="AK143">
        <v>0.1500789169852339</v>
      </c>
      <c r="AL143">
        <v>-2.975778374670572E-3</v>
      </c>
      <c r="AM143">
        <v>5.5094648774416562E-2</v>
      </c>
      <c r="AN143">
        <v>-4.827486477195763E-2</v>
      </c>
      <c r="AO143">
        <v>5.2317625248476003E-2</v>
      </c>
      <c r="AP143">
        <v>1.5743856238958361E-2</v>
      </c>
      <c r="AQ143">
        <v>-5.8044751578448878E-2</v>
      </c>
      <c r="AR143">
        <v>4.4722181299344688E-2</v>
      </c>
      <c r="AS143">
        <v>-9.6452987007214511E-2</v>
      </c>
      <c r="AT143">
        <v>-1.5999356950163891E-2</v>
      </c>
      <c r="AU143">
        <v>4.0673591077049757E-2</v>
      </c>
      <c r="AV143">
        <v>5.4811460162521503E-2</v>
      </c>
      <c r="AW143">
        <v>-3.8731777215620003E-2</v>
      </c>
      <c r="AX143">
        <v>4.8059792327390667E-2</v>
      </c>
      <c r="AY143">
        <v>-7.3330381724585364E-2</v>
      </c>
      <c r="AZ143">
        <v>-2.7413709022832061E-2</v>
      </c>
      <c r="BA143">
        <v>-2.520566850819579E-3</v>
      </c>
      <c r="BB143">
        <v>-2.6175734688676289E-2</v>
      </c>
      <c r="BC143">
        <v>-3.2866605990427358E-2</v>
      </c>
      <c r="BD143">
        <v>-4.2886427582052841E-2</v>
      </c>
      <c r="BE143">
        <v>-6.709266002035387E-2</v>
      </c>
      <c r="BF143">
        <v>3.9540637236512133E-2</v>
      </c>
      <c r="BG143">
        <v>-1.7214958726605549E-2</v>
      </c>
      <c r="BH143">
        <v>-9.8384401247748193E-2</v>
      </c>
      <c r="BI143">
        <v>-9.753584731471994E-2</v>
      </c>
      <c r="BJ143">
        <v>7.6703358801634688E-2</v>
      </c>
    </row>
    <row r="144" spans="1:67" x14ac:dyDescent="0.35">
      <c r="A144">
        <v>0.2</v>
      </c>
      <c r="B144">
        <v>500</v>
      </c>
      <c r="C144">
        <v>-3.2658091413416877E-2</v>
      </c>
      <c r="D144">
        <v>3.9658767377846842E-2</v>
      </c>
      <c r="E144">
        <v>-2.7642362203306538E-2</v>
      </c>
      <c r="F144">
        <v>1.7920386977676311E-2</v>
      </c>
      <c r="G144">
        <v>8.9202503774013966E-2</v>
      </c>
      <c r="H144">
        <v>7.9691974997315868E-3</v>
      </c>
      <c r="I144">
        <v>-5.9262187268757059E-3</v>
      </c>
      <c r="J144">
        <v>-0.17007895400585871</v>
      </c>
      <c r="K144">
        <v>5.8539308341478288E-2</v>
      </c>
      <c r="L144">
        <v>5.8523068567487152E-2</v>
      </c>
      <c r="M144">
        <v>4.2908114028311878E-2</v>
      </c>
      <c r="N144">
        <v>-2.06882510726407E-2</v>
      </c>
      <c r="O144">
        <v>1.036915776567918E-2</v>
      </c>
      <c r="P144">
        <v>-3.1408618973827997E-2</v>
      </c>
      <c r="Q144">
        <v>4.5598960917205764E-3</v>
      </c>
      <c r="R144">
        <v>-2.4092135080960749E-2</v>
      </c>
      <c r="S144">
        <v>-4.8473531561566731E-3</v>
      </c>
      <c r="T144">
        <v>-3.8340025265910432E-2</v>
      </c>
      <c r="U144">
        <v>5.2847677383787853E-3</v>
      </c>
      <c r="V144">
        <v>-5.0881945788151813E-2</v>
      </c>
      <c r="W144">
        <v>3.2780443210087003E-2</v>
      </c>
      <c r="X144">
        <v>1.558961524119621E-2</v>
      </c>
      <c r="Y144">
        <v>0.14109537011133411</v>
      </c>
      <c r="Z144">
        <v>-5.5340772183831276E-3</v>
      </c>
      <c r="AA144">
        <v>-7.3410127971586664E-3</v>
      </c>
      <c r="AB144">
        <v>1.4259344435444831E-3</v>
      </c>
      <c r="AC144">
        <v>1.7773487971703559E-2</v>
      </c>
      <c r="AD144">
        <v>5.499532150885178E-2</v>
      </c>
      <c r="AE144">
        <v>-4.5957061479030267E-2</v>
      </c>
      <c r="AF144">
        <v>2.865661990739771E-2</v>
      </c>
      <c r="AG144">
        <v>9.7691216688958853E-3</v>
      </c>
      <c r="AH144">
        <v>3.5915023223631687E-2</v>
      </c>
      <c r="AI144">
        <v>-2.880184247711132E-2</v>
      </c>
      <c r="AJ144">
        <v>-1.985295262059894E-3</v>
      </c>
      <c r="AK144">
        <v>-0.1018221569172692</v>
      </c>
      <c r="AL144">
        <v>-1.222600299231017E-2</v>
      </c>
      <c r="AM144">
        <v>1.897998268329704E-2</v>
      </c>
      <c r="AN144">
        <v>7.6721524931694013E-2</v>
      </c>
      <c r="AO144">
        <v>5.217756490610001E-2</v>
      </c>
      <c r="AP144">
        <v>5.3643870880031287E-2</v>
      </c>
      <c r="AQ144">
        <v>-0.1024262149660658</v>
      </c>
      <c r="AR144">
        <v>-2.8025191799224349E-3</v>
      </c>
      <c r="AS144">
        <v>-3.2700665625416209E-2</v>
      </c>
      <c r="AT144">
        <v>-2.811468652932032E-2</v>
      </c>
      <c r="AU144">
        <v>7.4389265216858541E-2</v>
      </c>
      <c r="AV144">
        <v>-0.1611582259229094</v>
      </c>
      <c r="AW144">
        <v>7.94235356988824E-2</v>
      </c>
      <c r="AX144">
        <v>-9.6708944930583213E-2</v>
      </c>
      <c r="AY144">
        <v>-5.2521240665821048E-2</v>
      </c>
      <c r="AZ144">
        <v>0.13787868366244779</v>
      </c>
      <c r="BA144">
        <v>-0.1225910167381139</v>
      </c>
      <c r="BB144">
        <v>-3.0994843198575751E-2</v>
      </c>
      <c r="BC144">
        <v>-0.13656847990393831</v>
      </c>
      <c r="BD144">
        <v>0.11302259525652709</v>
      </c>
      <c r="BE144">
        <v>-3.3717313206572987E-2</v>
      </c>
      <c r="BF144">
        <v>5.7113034310740923E-3</v>
      </c>
      <c r="BG144">
        <v>2.277641738309814E-2</v>
      </c>
      <c r="BH144">
        <v>-4.6979142544694603E-2</v>
      </c>
      <c r="BI144">
        <v>3.1491786012847592E-2</v>
      </c>
      <c r="BJ144">
        <v>3.8023196388160159E-2</v>
      </c>
    </row>
    <row r="145" spans="1:67" x14ac:dyDescent="0.35">
      <c r="A145">
        <v>0.2</v>
      </c>
      <c r="B145">
        <v>800</v>
      </c>
      <c r="C145">
        <v>4.2052839800536E-2</v>
      </c>
      <c r="D145">
        <v>-2.976422735963764E-2</v>
      </c>
      <c r="E145">
        <v>2.304105903431531E-2</v>
      </c>
      <c r="F145">
        <v>-6.814413423501349E-2</v>
      </c>
      <c r="G145">
        <v>3.2903333568294668E-2</v>
      </c>
      <c r="H145">
        <v>-6.548757045020194E-2</v>
      </c>
      <c r="I145">
        <v>-0.1306236810135484</v>
      </c>
      <c r="J145">
        <v>-3.0128152937534361E-2</v>
      </c>
      <c r="K145">
        <v>-4.4216054646392472E-2</v>
      </c>
      <c r="L145">
        <v>-2.7821031633320701E-2</v>
      </c>
      <c r="M145">
        <v>-4.2844446166978141E-2</v>
      </c>
      <c r="N145">
        <v>-3.4195967354684859E-2</v>
      </c>
      <c r="O145">
        <v>-3.3466324562265677E-2</v>
      </c>
      <c r="P145">
        <v>-7.0780040279067022E-2</v>
      </c>
      <c r="Q145">
        <v>4.6239226130563797E-2</v>
      </c>
      <c r="R145">
        <v>-6.8784746459912297E-2</v>
      </c>
      <c r="S145">
        <v>-0.10433493130396621</v>
      </c>
      <c r="T145">
        <v>-6.0949122507124753E-2</v>
      </c>
      <c r="U145">
        <v>-0.13060367246288809</v>
      </c>
      <c r="V145">
        <v>-5.1437717221168869E-2</v>
      </c>
      <c r="W145">
        <v>-2.7771984977962402E-2</v>
      </c>
      <c r="X145">
        <v>-6.0369817758372232E-2</v>
      </c>
      <c r="Y145">
        <v>7.2062151050963016E-2</v>
      </c>
      <c r="Z145">
        <v>-3.8847600643653057E-2</v>
      </c>
      <c r="AA145">
        <v>-0.13522732788768771</v>
      </c>
      <c r="AB145">
        <v>-1.6726334587540869E-2</v>
      </c>
      <c r="AC145">
        <v>-7.4802882333969423E-2</v>
      </c>
      <c r="AD145">
        <v>7.2361555921879369E-3</v>
      </c>
      <c r="AE145">
        <v>-6.7691908337005141E-2</v>
      </c>
      <c r="AF145">
        <v>-2.9212423525967961E-2</v>
      </c>
      <c r="AG145">
        <v>-0.17905146727892171</v>
      </c>
      <c r="AH145">
        <v>-7.4742078629527762E-3</v>
      </c>
      <c r="AI145">
        <v>5.8514668304365828E-3</v>
      </c>
      <c r="AJ145">
        <v>-3.004340897011671E-2</v>
      </c>
      <c r="AK145">
        <v>-0.129788002552853</v>
      </c>
      <c r="AL145">
        <v>-2.1463666376370288E-2</v>
      </c>
      <c r="AM145">
        <v>-2.0469313032930109E-2</v>
      </c>
      <c r="AN145">
        <v>-5.7503586786760562E-2</v>
      </c>
      <c r="AO145">
        <v>6.7248063025326779E-2</v>
      </c>
      <c r="AP145">
        <v>-1.332095606545106E-2</v>
      </c>
      <c r="AQ145">
        <v>-9.4614304913585206E-4</v>
      </c>
      <c r="AR145">
        <v>4.3442451763773537E-2</v>
      </c>
      <c r="AS145">
        <v>-4.9862209181827377E-2</v>
      </c>
      <c r="AT145">
        <v>-4.3095331811500048E-2</v>
      </c>
      <c r="AU145">
        <v>-2.9663258216615699E-2</v>
      </c>
      <c r="AV145">
        <v>-9.1218125663149838E-2</v>
      </c>
      <c r="AW145">
        <v>-6.0456653489556672E-2</v>
      </c>
      <c r="AX145">
        <v>-0.1148483654942844</v>
      </c>
      <c r="AY145">
        <v>0.1153306060820237</v>
      </c>
      <c r="AZ145">
        <v>3.4386697038007001E-2</v>
      </c>
      <c r="BA145">
        <v>-2.6403722424192491E-2</v>
      </c>
      <c r="BB145">
        <v>-0.21235577982514031</v>
      </c>
      <c r="BC145">
        <v>2.050800282465836E-2</v>
      </c>
      <c r="BD145">
        <v>-3.264420539480152E-2</v>
      </c>
      <c r="BE145">
        <v>2.8903395903196322E-2</v>
      </c>
      <c r="BF145">
        <v>-8.4050457652022348E-3</v>
      </c>
      <c r="BG145">
        <v>-8.6481803784335287E-2</v>
      </c>
      <c r="BH145">
        <v>4.3823457820904341E-2</v>
      </c>
      <c r="BI145">
        <v>2.910452033463605E-2</v>
      </c>
      <c r="BJ145">
        <v>-4.8181682687692177E-2</v>
      </c>
      <c r="BK145" cm="1">
        <f t="array" ref="BK145">AVERAGE(ABS(C145:BJ155))</f>
        <v>5.5465234811760869E-2</v>
      </c>
      <c r="BN145">
        <v>0.2</v>
      </c>
      <c r="BO145">
        <v>800</v>
      </c>
    </row>
    <row r="146" spans="1:67" x14ac:dyDescent="0.35">
      <c r="A146">
        <v>0.2</v>
      </c>
      <c r="B146">
        <v>800</v>
      </c>
      <c r="C146">
        <v>-7.0622359457768791E-2</v>
      </c>
      <c r="D146">
        <v>-5.0008600487692567E-2</v>
      </c>
      <c r="E146">
        <v>2.8371663012214381E-2</v>
      </c>
      <c r="F146">
        <v>-4.6115439498499331E-3</v>
      </c>
      <c r="G146">
        <v>-4.036169483828401E-3</v>
      </c>
      <c r="H146">
        <v>-2.401591444630316E-2</v>
      </c>
      <c r="I146">
        <v>-4.2838538646303263E-2</v>
      </c>
      <c r="J146">
        <v>0.1100858258152084</v>
      </c>
      <c r="K146">
        <v>-1.2600371699008669E-2</v>
      </c>
      <c r="L146">
        <v>1.7429529561658521E-2</v>
      </c>
      <c r="M146">
        <v>-2.7563768175952109E-2</v>
      </c>
      <c r="N146">
        <v>-8.7227476803657361E-2</v>
      </c>
      <c r="O146">
        <v>2.876242779978453E-2</v>
      </c>
      <c r="P146">
        <v>1.034931000147735E-2</v>
      </c>
      <c r="Q146">
        <v>1.834514421412689E-3</v>
      </c>
      <c r="R146">
        <v>-7.5947689097314558E-2</v>
      </c>
      <c r="S146">
        <v>2.4330942123348E-2</v>
      </c>
      <c r="T146">
        <v>-8.9467264199231636E-2</v>
      </c>
      <c r="U146">
        <v>-3.7281599269747598E-2</v>
      </c>
      <c r="V146">
        <v>5.195806478294393E-2</v>
      </c>
      <c r="W146">
        <v>-2.267666005366343E-4</v>
      </c>
      <c r="X146">
        <v>-3.2232131826263333E-2</v>
      </c>
      <c r="Y146">
        <v>-7.3075291063196199E-2</v>
      </c>
      <c r="Z146">
        <v>-0.1163792953736304</v>
      </c>
      <c r="AA146">
        <v>1.5088990015440781E-2</v>
      </c>
      <c r="AB146">
        <v>3.4849614962882212E-2</v>
      </c>
      <c r="AC146">
        <v>-0.1132396538701804</v>
      </c>
      <c r="AD146">
        <v>-0.10402196290659479</v>
      </c>
      <c r="AE146">
        <v>4.407693883467638E-2</v>
      </c>
      <c r="AF146">
        <v>1.9502655149581879E-2</v>
      </c>
      <c r="AG146">
        <v>-3.2956837733178423E-2</v>
      </c>
      <c r="AH146">
        <v>-2.2325815592878679E-2</v>
      </c>
      <c r="AI146">
        <v>-7.6260425034275311E-2</v>
      </c>
      <c r="AJ146">
        <v>-5.795300456595362E-2</v>
      </c>
      <c r="AK146">
        <v>4.7434843228731149E-2</v>
      </c>
      <c r="AL146">
        <v>-4.375771826622122E-2</v>
      </c>
      <c r="AM146">
        <v>5.4904475079580732E-2</v>
      </c>
      <c r="AN146">
        <v>-5.2566493378089753E-2</v>
      </c>
      <c r="AO146">
        <v>-5.5320607541306382E-2</v>
      </c>
      <c r="AP146">
        <v>4.4991253902520803E-2</v>
      </c>
      <c r="AQ146">
        <v>-7.5021140185326046E-2</v>
      </c>
      <c r="AR146">
        <v>4.6336370375125432E-2</v>
      </c>
      <c r="AS146">
        <v>1.890478131588449E-3</v>
      </c>
      <c r="AT146">
        <v>0.1002106737492696</v>
      </c>
      <c r="AU146">
        <v>-6.6846836446785199E-2</v>
      </c>
      <c r="AV146">
        <v>-3.7670936595313009E-2</v>
      </c>
      <c r="AW146">
        <v>7.8964708310847384E-3</v>
      </c>
      <c r="AX146">
        <v>-9.7230130542710659E-3</v>
      </c>
      <c r="AY146">
        <v>4.7502116225142291E-2</v>
      </c>
      <c r="AZ146">
        <v>3.114001189914286E-2</v>
      </c>
      <c r="BA146">
        <v>-0.17812974209066559</v>
      </c>
      <c r="BB146">
        <v>-2.5486006844999749E-2</v>
      </c>
      <c r="BC146">
        <v>-1.1200707872120481E-2</v>
      </c>
      <c r="BD146">
        <v>4.2329093791659743E-2</v>
      </c>
      <c r="BE146">
        <v>3.4565502991908768E-2</v>
      </c>
      <c r="BF146">
        <v>-0.123002862645425</v>
      </c>
      <c r="BG146">
        <v>-5.9094914554393342E-2</v>
      </c>
      <c r="BH146">
        <v>-6.1487743971976733E-2</v>
      </c>
      <c r="BI146">
        <v>1.4952246822527991E-2</v>
      </c>
      <c r="BJ146">
        <v>2.6721487225771839E-3</v>
      </c>
    </row>
    <row r="147" spans="1:67" x14ac:dyDescent="0.35">
      <c r="A147">
        <v>0.2</v>
      </c>
      <c r="B147">
        <v>800</v>
      </c>
      <c r="C147">
        <v>5.927901403741876E-2</v>
      </c>
      <c r="D147">
        <v>1.19623470774171E-2</v>
      </c>
      <c r="E147">
        <v>7.6567198331267516E-2</v>
      </c>
      <c r="F147">
        <v>2.9302453655533009E-2</v>
      </c>
      <c r="G147">
        <v>9.1575580151555439E-2</v>
      </c>
      <c r="H147">
        <v>0.1047667858899301</v>
      </c>
      <c r="I147">
        <v>0.12302222578313129</v>
      </c>
      <c r="J147">
        <v>0.2068629867981967</v>
      </c>
      <c r="K147">
        <v>1.8784720732697399E-4</v>
      </c>
      <c r="L147">
        <v>3.9277183005955382E-2</v>
      </c>
      <c r="M147">
        <v>7.42246638797876E-2</v>
      </c>
      <c r="N147">
        <v>7.1859975440389204E-2</v>
      </c>
      <c r="O147">
        <v>0.1081961850282722</v>
      </c>
      <c r="P147">
        <v>0.11605574803674019</v>
      </c>
      <c r="Q147">
        <v>0.12683353342360079</v>
      </c>
      <c r="R147">
        <v>7.5488350323280164E-3</v>
      </c>
      <c r="S147">
        <v>3.4044174158660997E-2</v>
      </c>
      <c r="T147">
        <v>9.9122337673021324E-2</v>
      </c>
      <c r="U147">
        <v>5.7470771536724793E-2</v>
      </c>
      <c r="V147">
        <v>0.1715434540427084</v>
      </c>
      <c r="W147">
        <v>2.9626702396124211E-2</v>
      </c>
      <c r="X147">
        <v>0.12413525533881289</v>
      </c>
      <c r="Y147">
        <v>0.20192112371591039</v>
      </c>
      <c r="Z147">
        <v>0.1243883812716263</v>
      </c>
      <c r="AA147">
        <v>3.9466200558321562E-2</v>
      </c>
      <c r="AB147">
        <v>9.952819573045267E-2</v>
      </c>
      <c r="AC147">
        <v>8.8787403181337987E-2</v>
      </c>
      <c r="AD147">
        <v>3.4030015920089363E-2</v>
      </c>
      <c r="AE147">
        <v>6.7224059955951973E-2</v>
      </c>
      <c r="AF147">
        <v>0.13789096804698009</v>
      </c>
      <c r="AG147">
        <v>9.7651874317842377E-2</v>
      </c>
      <c r="AH147">
        <v>-1.5076311057020579E-2</v>
      </c>
      <c r="AI147">
        <v>7.5869463907242266E-2</v>
      </c>
      <c r="AJ147">
        <v>8.0917118551444706E-2</v>
      </c>
      <c r="AK147">
        <v>8.2035339520839939E-2</v>
      </c>
      <c r="AL147">
        <v>3.1120478414317001E-2</v>
      </c>
      <c r="AM147">
        <v>6.3939370772206919E-2</v>
      </c>
      <c r="AN147">
        <v>0.1201870813533532</v>
      </c>
      <c r="AO147">
        <v>5.6666844205399247E-2</v>
      </c>
      <c r="AP147">
        <v>-3.0740942310634582E-3</v>
      </c>
      <c r="AQ147">
        <v>0.11649957718130299</v>
      </c>
      <c r="AR147">
        <v>5.8943499284767532E-2</v>
      </c>
      <c r="AS147">
        <v>5.5278193277364968E-2</v>
      </c>
      <c r="AT147">
        <v>0.1018646067482013</v>
      </c>
      <c r="AU147">
        <v>7.7210626827744475E-2</v>
      </c>
      <c r="AV147">
        <v>0.21877902466456881</v>
      </c>
      <c r="AW147">
        <v>3.8051231063317321E-4</v>
      </c>
      <c r="AX147">
        <v>8.0079121142934501E-2</v>
      </c>
      <c r="AY147">
        <v>6.8579964289115114E-2</v>
      </c>
      <c r="AZ147">
        <v>-9.8701538069932374E-3</v>
      </c>
      <c r="BA147">
        <v>0.1581308134868096</v>
      </c>
      <c r="BB147">
        <v>0.1091069635450945</v>
      </c>
      <c r="BC147">
        <v>6.6721459984757384E-2</v>
      </c>
      <c r="BD147">
        <v>2.9277033958282229E-2</v>
      </c>
      <c r="BE147">
        <v>-1.964558858297389E-2</v>
      </c>
      <c r="BF147">
        <v>9.7133391537746944E-2</v>
      </c>
      <c r="BG147">
        <v>0.1163804341785418</v>
      </c>
      <c r="BH147">
        <v>9.7313314914417831E-2</v>
      </c>
      <c r="BI147">
        <v>6.8476990816885963E-2</v>
      </c>
      <c r="BJ147">
        <v>4.6368003780321316E-3</v>
      </c>
    </row>
    <row r="148" spans="1:67" x14ac:dyDescent="0.35">
      <c r="A148">
        <v>0.2</v>
      </c>
      <c r="B148">
        <v>800</v>
      </c>
      <c r="C148">
        <v>4.9555471937076531E-2</v>
      </c>
      <c r="D148">
        <v>-9.2116851272107999E-3</v>
      </c>
      <c r="E148">
        <v>0.16040755538398721</v>
      </c>
      <c r="F148">
        <v>-9.2845889110704141E-2</v>
      </c>
      <c r="G148">
        <v>-5.4477264337973952E-2</v>
      </c>
      <c r="H148">
        <v>-3.5635608117711361E-2</v>
      </c>
      <c r="I148">
        <v>1.5015102138694119E-3</v>
      </c>
      <c r="J148">
        <v>-7.1731686563305239E-2</v>
      </c>
      <c r="K148">
        <v>6.4134524168858219E-3</v>
      </c>
      <c r="L148">
        <v>-4.260681071429637E-3</v>
      </c>
      <c r="M148">
        <v>2.3193091211483781E-2</v>
      </c>
      <c r="N148">
        <v>3.7088596065351892E-2</v>
      </c>
      <c r="O148">
        <v>-2.0158441196438549E-2</v>
      </c>
      <c r="P148">
        <v>-5.0457472721736653E-2</v>
      </c>
      <c r="Q148">
        <v>4.8728071497890817E-2</v>
      </c>
      <c r="R148">
        <v>-9.6470474351382465E-2</v>
      </c>
      <c r="S148">
        <v>-8.0516292516595256E-2</v>
      </c>
      <c r="T148">
        <v>-9.5823904052429035E-2</v>
      </c>
      <c r="U148">
        <v>1.250137490337561E-2</v>
      </c>
      <c r="V148">
        <v>-0.14238729726595589</v>
      </c>
      <c r="W148">
        <v>-7.5096573951540874E-2</v>
      </c>
      <c r="X148">
        <v>3.2383379946740121E-2</v>
      </c>
      <c r="Y148">
        <v>7.4556724782775807E-2</v>
      </c>
      <c r="Z148">
        <v>-2.2757935155625731E-2</v>
      </c>
      <c r="AA148">
        <v>8.9185074062960359E-3</v>
      </c>
      <c r="AB148">
        <v>7.8073522010740942E-2</v>
      </c>
      <c r="AC148">
        <v>-8.8363193427002228E-3</v>
      </c>
      <c r="AD148">
        <v>-4.0639746627231139E-2</v>
      </c>
      <c r="AE148">
        <v>3.2155708695366263E-2</v>
      </c>
      <c r="AF148">
        <v>-4.454702038688535E-2</v>
      </c>
      <c r="AG148">
        <v>5.3973165051690378E-2</v>
      </c>
      <c r="AH148">
        <v>5.7326155876229197E-2</v>
      </c>
      <c r="AI148">
        <v>-7.5307876684178376E-2</v>
      </c>
      <c r="AJ148">
        <v>4.9040883607489247E-2</v>
      </c>
      <c r="AK148">
        <v>-2.772360598886283E-2</v>
      </c>
      <c r="AL148">
        <v>-2.1056696844902491E-2</v>
      </c>
      <c r="AM148">
        <v>1.267623629047961E-2</v>
      </c>
      <c r="AN148">
        <v>-5.3741672123623761E-2</v>
      </c>
      <c r="AO148">
        <v>-7.5334507901876138E-3</v>
      </c>
      <c r="AP148">
        <v>2.1446922402690329E-2</v>
      </c>
      <c r="AQ148">
        <v>7.0081355607149523E-2</v>
      </c>
      <c r="AR148">
        <v>-2.2938414931733701E-2</v>
      </c>
      <c r="AS148">
        <v>7.1429931692934007E-3</v>
      </c>
      <c r="AT148">
        <v>-3.4368894023062098E-2</v>
      </c>
      <c r="AU148">
        <v>-5.0502831705180308E-2</v>
      </c>
      <c r="AV148">
        <v>-3.912675268010991E-3</v>
      </c>
      <c r="AW148">
        <v>3.9513925673204602E-2</v>
      </c>
      <c r="AX148">
        <v>7.1168537877920601E-2</v>
      </c>
      <c r="AY148">
        <v>6.9818469263678946E-3</v>
      </c>
      <c r="AZ148">
        <v>1.65294040251837E-2</v>
      </c>
      <c r="BA148">
        <v>2.7426189690288659E-3</v>
      </c>
      <c r="BB148">
        <v>-2.44449465650327E-2</v>
      </c>
      <c r="BC148">
        <v>3.3852750182134683E-2</v>
      </c>
      <c r="BD148">
        <v>6.522758452416029E-2</v>
      </c>
      <c r="BE148">
        <v>-1.9050263232976979E-2</v>
      </c>
      <c r="BF148">
        <v>-5.9805218201526678E-2</v>
      </c>
      <c r="BG148">
        <v>-1.442735317159835E-3</v>
      </c>
      <c r="BH148">
        <v>1.189366639832139E-2</v>
      </c>
      <c r="BI148">
        <v>-3.6706907677943761E-3</v>
      </c>
      <c r="BJ148">
        <v>2.029546275617446E-2</v>
      </c>
    </row>
    <row r="149" spans="1:67" x14ac:dyDescent="0.35">
      <c r="A149">
        <v>0.2</v>
      </c>
      <c r="B149">
        <v>800</v>
      </c>
      <c r="C149">
        <v>1.150283880748135E-2</v>
      </c>
      <c r="D149">
        <v>5.4601766746867793E-2</v>
      </c>
      <c r="E149">
        <v>1.848734639704096E-3</v>
      </c>
      <c r="F149">
        <v>4.0851568745513371E-2</v>
      </c>
      <c r="G149">
        <v>1.511591803709913E-2</v>
      </c>
      <c r="H149">
        <v>6.3856610393204935E-2</v>
      </c>
      <c r="I149">
        <v>9.2780564879658078E-2</v>
      </c>
      <c r="J149">
        <v>0.16357238533653501</v>
      </c>
      <c r="K149">
        <v>7.5296199432383651E-2</v>
      </c>
      <c r="L149">
        <v>9.3770111193038672E-2</v>
      </c>
      <c r="M149">
        <v>-0.10833501085613249</v>
      </c>
      <c r="N149">
        <v>1.8865377080199971E-2</v>
      </c>
      <c r="O149">
        <v>1.7571067730152441E-3</v>
      </c>
      <c r="P149">
        <v>0.13999680941484219</v>
      </c>
      <c r="Q149">
        <v>-0.17131916095420749</v>
      </c>
      <c r="R149">
        <v>9.030313691538689E-3</v>
      </c>
      <c r="S149">
        <v>0.1061517219757922</v>
      </c>
      <c r="T149">
        <v>0.1432567164808862</v>
      </c>
      <c r="U149">
        <v>0.1286599084951969</v>
      </c>
      <c r="V149">
        <v>0.11540289878652529</v>
      </c>
      <c r="W149">
        <v>6.0291789330813562E-2</v>
      </c>
      <c r="X149">
        <v>0.16607145189043401</v>
      </c>
      <c r="Y149">
        <v>2.3869355454816211E-2</v>
      </c>
      <c r="Z149">
        <v>0.11278714653879759</v>
      </c>
      <c r="AA149">
        <v>6.8470643903192935E-2</v>
      </c>
      <c r="AB149">
        <v>6.7916250865189473E-2</v>
      </c>
      <c r="AC149">
        <v>1.4367669724519579E-2</v>
      </c>
      <c r="AD149">
        <v>-5.2193771201402367E-2</v>
      </c>
      <c r="AE149">
        <v>3.2557829351977693E-2</v>
      </c>
      <c r="AF149">
        <v>1.9225947187534211E-2</v>
      </c>
      <c r="AG149">
        <v>6.7840305899801598E-2</v>
      </c>
      <c r="AH149">
        <v>-1.605958245762263E-2</v>
      </c>
      <c r="AI149">
        <v>0.1190664694381648</v>
      </c>
      <c r="AJ149">
        <v>-1.469937510201573E-2</v>
      </c>
      <c r="AK149">
        <v>5.9541181446480303E-2</v>
      </c>
      <c r="AL149">
        <v>-4.2036464018709321E-2</v>
      </c>
      <c r="AM149">
        <v>5.5008462692975289E-2</v>
      </c>
      <c r="AN149">
        <v>7.5217614347244596E-2</v>
      </c>
      <c r="AO149">
        <v>4.1264154373487703E-2</v>
      </c>
      <c r="AP149">
        <v>9.2055094921233732E-2</v>
      </c>
      <c r="AQ149">
        <v>0.25260772779839458</v>
      </c>
      <c r="AR149">
        <v>4.3644645284245864E-3</v>
      </c>
      <c r="AS149">
        <v>0.1155224700875956</v>
      </c>
      <c r="AT149">
        <v>0.1180560510290853</v>
      </c>
      <c r="AU149">
        <v>8.5234251184801477E-2</v>
      </c>
      <c r="AV149">
        <v>0.14349117756721011</v>
      </c>
      <c r="AW149">
        <v>1.123680281710826E-2</v>
      </c>
      <c r="AX149">
        <v>6.8125859911869202E-2</v>
      </c>
      <c r="AY149">
        <v>-2.6082434899404879E-2</v>
      </c>
      <c r="AZ149">
        <v>1.1234297405906949E-2</v>
      </c>
      <c r="BA149">
        <v>0.18944760906589239</v>
      </c>
      <c r="BB149">
        <v>0.20643455149176529</v>
      </c>
      <c r="BC149">
        <v>3.1323920678467038E-2</v>
      </c>
      <c r="BD149">
        <v>0.1031545603424467</v>
      </c>
      <c r="BE149">
        <v>-4.6218240844613262E-2</v>
      </c>
      <c r="BF149">
        <v>0.13205397428736129</v>
      </c>
      <c r="BG149">
        <v>0.17081379815501169</v>
      </c>
      <c r="BH149">
        <v>4.852301598422594E-2</v>
      </c>
      <c r="BI149">
        <v>9.1254771215811159E-2</v>
      </c>
      <c r="BJ149">
        <v>0.1328500058646026</v>
      </c>
    </row>
    <row r="150" spans="1:67" x14ac:dyDescent="0.35">
      <c r="A150">
        <v>0.2</v>
      </c>
      <c r="B150">
        <v>800</v>
      </c>
      <c r="C150">
        <v>7.5767542698449222E-2</v>
      </c>
      <c r="D150">
        <v>-8.9153272356778668E-2</v>
      </c>
      <c r="E150">
        <v>-8.2098462397842742E-2</v>
      </c>
      <c r="F150">
        <v>-8.1519256133994415E-3</v>
      </c>
      <c r="G150">
        <v>4.304060363036244E-2</v>
      </c>
      <c r="H150">
        <v>7.4856475022837144E-3</v>
      </c>
      <c r="I150">
        <v>-3.5729631763070827E-2</v>
      </c>
      <c r="J150">
        <v>-5.640381797817335E-2</v>
      </c>
      <c r="K150">
        <v>1.8319367806672499E-2</v>
      </c>
      <c r="L150">
        <v>1.072623221983986E-2</v>
      </c>
      <c r="M150">
        <v>-4.5426906723580789E-2</v>
      </c>
      <c r="N150">
        <v>1.5426313073652441E-2</v>
      </c>
      <c r="O150">
        <v>-4.1091534223690253E-2</v>
      </c>
      <c r="P150">
        <v>1.6117472992710422E-2</v>
      </c>
      <c r="Q150">
        <v>-0.1528128017229656</v>
      </c>
      <c r="R150">
        <v>4.1928615496009583E-2</v>
      </c>
      <c r="S150">
        <v>-9.2287093874008005E-2</v>
      </c>
      <c r="T150">
        <v>5.5498137779682972E-3</v>
      </c>
      <c r="U150">
        <v>3.730678284444159E-2</v>
      </c>
      <c r="V150">
        <v>3.0247874169410782E-2</v>
      </c>
      <c r="W150">
        <v>-6.869069821109515E-2</v>
      </c>
      <c r="X150">
        <v>5.7468566124696981E-3</v>
      </c>
      <c r="Y150">
        <v>5.0257689808640128E-2</v>
      </c>
      <c r="Z150">
        <v>5.4371860968592749E-2</v>
      </c>
      <c r="AA150">
        <v>-3.8569241745006637E-2</v>
      </c>
      <c r="AB150">
        <v>-6.6228824046218313E-2</v>
      </c>
      <c r="AC150">
        <v>2.9207162563479369E-2</v>
      </c>
      <c r="AD150">
        <v>5.6465488689899097E-2</v>
      </c>
      <c r="AE150">
        <v>-2.39026890661127E-2</v>
      </c>
      <c r="AF150">
        <v>4.8919336854592863E-2</v>
      </c>
      <c r="AG150">
        <v>0.1104531014751704</v>
      </c>
      <c r="AH150">
        <v>1.387311474652579E-2</v>
      </c>
      <c r="AI150">
        <v>3.0360134870863389E-2</v>
      </c>
      <c r="AJ150">
        <v>8.9790603993289263E-3</v>
      </c>
      <c r="AK150">
        <v>-1.119253685568704E-2</v>
      </c>
      <c r="AL150">
        <v>-7.6492477488204844E-3</v>
      </c>
      <c r="AM150">
        <v>6.2508077048751692E-2</v>
      </c>
      <c r="AN150">
        <v>-1.1348425021607119E-2</v>
      </c>
      <c r="AO150">
        <v>-1.541698644289531E-2</v>
      </c>
      <c r="AP150">
        <v>2.3908055351816369E-2</v>
      </c>
      <c r="AQ150">
        <v>-5.1726825496295363E-2</v>
      </c>
      <c r="AR150">
        <v>-2.1295484692020319E-2</v>
      </c>
      <c r="AS150">
        <v>-7.9971502326585425E-2</v>
      </c>
      <c r="AT150">
        <v>7.6667819112746227E-2</v>
      </c>
      <c r="AU150">
        <v>-1.5133965047735461E-2</v>
      </c>
      <c r="AV150">
        <v>4.0611683435737789E-2</v>
      </c>
      <c r="AW150">
        <v>-2.7224257638652719E-2</v>
      </c>
      <c r="AX150">
        <v>-0.15131647179667579</v>
      </c>
      <c r="AY150">
        <v>-6.8254771118204632E-2</v>
      </c>
      <c r="AZ150">
        <v>-7.8507921808446679E-3</v>
      </c>
      <c r="BA150">
        <v>1.7647907688410781E-3</v>
      </c>
      <c r="BB150">
        <v>0.1046077712468604</v>
      </c>
      <c r="BC150">
        <v>-0.13390852141810961</v>
      </c>
      <c r="BD150">
        <v>-0.11800958054231001</v>
      </c>
      <c r="BE150">
        <v>2.0104282471607539E-2</v>
      </c>
      <c r="BF150">
        <v>-4.6605230359333942E-2</v>
      </c>
      <c r="BG150">
        <v>2.8705661776880581E-2</v>
      </c>
      <c r="BH150">
        <v>-4.2383332487336556E-3</v>
      </c>
      <c r="BI150">
        <v>7.8863093916518648E-2</v>
      </c>
      <c r="BJ150">
        <v>-3.5040480304770632E-3</v>
      </c>
    </row>
    <row r="151" spans="1:67" x14ac:dyDescent="0.35">
      <c r="A151">
        <v>0.2</v>
      </c>
      <c r="B151">
        <v>800</v>
      </c>
      <c r="C151">
        <v>-2.0458027095070351E-2</v>
      </c>
      <c r="D151">
        <v>6.6302652288322772E-2</v>
      </c>
      <c r="E151">
        <v>1.9199537111744429E-2</v>
      </c>
      <c r="F151">
        <v>3.2501424855206081E-2</v>
      </c>
      <c r="G151">
        <v>6.5306697090547261E-2</v>
      </c>
      <c r="H151">
        <v>2.418222348562931E-2</v>
      </c>
      <c r="I151">
        <v>-6.9738321416841359E-3</v>
      </c>
      <c r="J151">
        <v>0.1095662858636436</v>
      </c>
      <c r="K151">
        <v>2.2987298671562329E-3</v>
      </c>
      <c r="L151">
        <v>-2.2004052523123971E-2</v>
      </c>
      <c r="M151">
        <v>5.5514673803832813E-2</v>
      </c>
      <c r="N151">
        <v>4.2104512108483663E-2</v>
      </c>
      <c r="O151">
        <v>2.062744030229061E-2</v>
      </c>
      <c r="P151">
        <v>-1.907900677462928E-2</v>
      </c>
      <c r="Q151">
        <v>4.3744376925034842E-2</v>
      </c>
      <c r="R151">
        <v>6.3283665502418818E-2</v>
      </c>
      <c r="S151">
        <v>5.9058040625483137E-2</v>
      </c>
      <c r="T151">
        <v>-1.7777614771575419E-2</v>
      </c>
      <c r="U151">
        <v>3.8680474596515017E-2</v>
      </c>
      <c r="V151">
        <v>-3.9161880907956179E-2</v>
      </c>
      <c r="W151">
        <v>9.0851174608118271E-2</v>
      </c>
      <c r="X151">
        <v>6.3179506510177799E-2</v>
      </c>
      <c r="Y151">
        <v>0.12890902893178419</v>
      </c>
      <c r="Z151">
        <v>-2.1152912958121519E-2</v>
      </c>
      <c r="AA151">
        <v>5.0527133140607312E-2</v>
      </c>
      <c r="AB151">
        <v>-6.3444826775353791E-2</v>
      </c>
      <c r="AC151">
        <v>9.4035191715782923E-2</v>
      </c>
      <c r="AD151">
        <v>8.0535141036322769E-2</v>
      </c>
      <c r="AE151">
        <v>6.4052421149920755E-2</v>
      </c>
      <c r="AF151">
        <v>6.9916402243403522E-2</v>
      </c>
      <c r="AG151">
        <v>5.3681504095487567E-2</v>
      </c>
      <c r="AH151">
        <v>6.2292180085367597E-2</v>
      </c>
      <c r="AI151">
        <v>7.5070592376113729E-2</v>
      </c>
      <c r="AJ151">
        <v>-4.9509238057829599E-2</v>
      </c>
      <c r="AK151">
        <v>9.4799610506413459E-2</v>
      </c>
      <c r="AL151">
        <v>6.9415522418579761E-2</v>
      </c>
      <c r="AM151">
        <v>2.9640298965078148E-2</v>
      </c>
      <c r="AN151">
        <v>1.6300497307536001E-2</v>
      </c>
      <c r="AO151">
        <v>-4.1559524821488886E-3</v>
      </c>
      <c r="AP151">
        <v>5.2062117443781863E-2</v>
      </c>
      <c r="AQ151">
        <v>6.5241265456556827E-2</v>
      </c>
      <c r="AR151">
        <v>-1.500426997948128E-2</v>
      </c>
      <c r="AS151">
        <v>4.692342562443972E-2</v>
      </c>
      <c r="AT151">
        <v>7.7995687827161694E-2</v>
      </c>
      <c r="AU151">
        <v>-5.9521002634454331E-3</v>
      </c>
      <c r="AV151">
        <v>-3.6691118861055541E-2</v>
      </c>
      <c r="AW151">
        <v>5.5910578914214491E-2</v>
      </c>
      <c r="AX151">
        <v>0.11102458268084971</v>
      </c>
      <c r="AY151">
        <v>6.3542975005414518E-2</v>
      </c>
      <c r="AZ151">
        <v>7.5134130157374676E-2</v>
      </c>
      <c r="BA151">
        <v>-2.6661930830746781E-2</v>
      </c>
      <c r="BB151">
        <v>-1.2283373748358639E-2</v>
      </c>
      <c r="BC151">
        <v>-4.012760507941493E-2</v>
      </c>
      <c r="BD151">
        <v>2.9129878950315439E-2</v>
      </c>
      <c r="BE151">
        <v>9.1124884697145594E-2</v>
      </c>
      <c r="BF151">
        <v>1.3375040616796121E-2</v>
      </c>
      <c r="BG151">
        <v>8.5873226189995752E-2</v>
      </c>
      <c r="BH151">
        <v>3.041438383510545E-2</v>
      </c>
      <c r="BI151">
        <v>9.5047918565628109E-2</v>
      </c>
      <c r="BJ151">
        <v>4.6713439703043813E-2</v>
      </c>
    </row>
    <row r="152" spans="1:67" x14ac:dyDescent="0.35">
      <c r="A152">
        <v>0.2</v>
      </c>
      <c r="B152">
        <v>800</v>
      </c>
      <c r="C152">
        <v>-2.0221411413837161E-2</v>
      </c>
      <c r="D152">
        <v>-0.1274617671610187</v>
      </c>
      <c r="E152">
        <v>-0.1008458650942702</v>
      </c>
      <c r="F152">
        <v>4.8885217041099956E-4</v>
      </c>
      <c r="G152">
        <v>1.6203593902714461E-2</v>
      </c>
      <c r="H152">
        <v>-8.3764945757447348E-2</v>
      </c>
      <c r="I152">
        <v>-0.1065681882517249</v>
      </c>
      <c r="J152">
        <v>3.3327605633109401E-2</v>
      </c>
      <c r="K152">
        <v>-6.0162336741803088E-2</v>
      </c>
      <c r="L152">
        <v>-1.904169687958834E-2</v>
      </c>
      <c r="M152">
        <v>2.0189722117251591E-2</v>
      </c>
      <c r="N152">
        <v>1.971585799149702E-2</v>
      </c>
      <c r="O152">
        <v>-9.4870730489314187E-2</v>
      </c>
      <c r="P152">
        <v>-4.8462578438305641E-2</v>
      </c>
      <c r="Q152">
        <v>-6.3197079852260987E-2</v>
      </c>
      <c r="R152">
        <v>-2.634232174556622E-3</v>
      </c>
      <c r="S152">
        <v>-8.3456933748087214E-2</v>
      </c>
      <c r="T152">
        <v>-0.132642917105284</v>
      </c>
      <c r="U152">
        <v>-3.097156154823015E-2</v>
      </c>
      <c r="V152">
        <v>7.8023996003524091E-3</v>
      </c>
      <c r="W152">
        <v>7.1851114271090852E-3</v>
      </c>
      <c r="X152">
        <v>9.7705270594712013E-2</v>
      </c>
      <c r="Y152">
        <v>6.0597781535235828E-3</v>
      </c>
      <c r="Z152">
        <v>-0.1021039570330616</v>
      </c>
      <c r="AA152">
        <v>-7.3281359139880389E-2</v>
      </c>
      <c r="AB152">
        <v>5.735297029640727E-2</v>
      </c>
      <c r="AC152">
        <v>-7.3551517064346372E-2</v>
      </c>
      <c r="AD152">
        <v>-3.3269747060183041E-2</v>
      </c>
      <c r="AE152">
        <v>-2.484540088459665E-2</v>
      </c>
      <c r="AF152">
        <v>-2.1596438349303269E-2</v>
      </c>
      <c r="AG152">
        <v>0.1858066246912243</v>
      </c>
      <c r="AH152">
        <v>5.2537094795044731E-2</v>
      </c>
      <c r="AI152">
        <v>-2.0852087935845701E-2</v>
      </c>
      <c r="AJ152">
        <v>-9.948973377981421E-2</v>
      </c>
      <c r="AK152">
        <v>-2.26125954467827E-2</v>
      </c>
      <c r="AL152">
        <v>-8.4065340217298144E-3</v>
      </c>
      <c r="AM152">
        <v>-4.3799592075667686E-3</v>
      </c>
      <c r="AN152">
        <v>-2.9265947535463931E-2</v>
      </c>
      <c r="AO152">
        <v>-1.9977031334773791E-2</v>
      </c>
      <c r="AP152">
        <v>1.3855815342520989E-2</v>
      </c>
      <c r="AQ152">
        <v>3.6199354785103222E-2</v>
      </c>
      <c r="AR152">
        <v>-7.4164805215601051E-2</v>
      </c>
      <c r="AS152">
        <v>-2.1178121980752959E-3</v>
      </c>
      <c r="AT152">
        <v>-0.16143270693195219</v>
      </c>
      <c r="AU152">
        <v>-0.1163394648386958</v>
      </c>
      <c r="AV152">
        <v>-3.0265225541235421E-2</v>
      </c>
      <c r="AW152">
        <v>-3.025082385798615E-2</v>
      </c>
      <c r="AX152">
        <v>-3.3384154176528333E-2</v>
      </c>
      <c r="AY152">
        <v>2.1235245389773019E-2</v>
      </c>
      <c r="AZ152">
        <v>-5.0966080888564941E-2</v>
      </c>
      <c r="BA152">
        <v>-6.750074428565192E-2</v>
      </c>
      <c r="BB152">
        <v>-3.4380580236381332E-2</v>
      </c>
      <c r="BC152">
        <v>-0.15657164623186709</v>
      </c>
      <c r="BD152">
        <v>-8.6820252766267782E-3</v>
      </c>
      <c r="BE152">
        <v>-3.8805438283426183E-2</v>
      </c>
      <c r="BF152">
        <v>-0.1484624601809976</v>
      </c>
      <c r="BG152">
        <v>-1.7399845301957359E-2</v>
      </c>
      <c r="BH152">
        <v>-9.3291260026825612E-2</v>
      </c>
      <c r="BI152">
        <v>8.6160982572115376E-3</v>
      </c>
      <c r="BJ152">
        <v>-5.0344359340258757E-2</v>
      </c>
    </row>
    <row r="153" spans="1:67" x14ac:dyDescent="0.35">
      <c r="A153">
        <v>0.2</v>
      </c>
      <c r="B153">
        <v>800</v>
      </c>
      <c r="C153">
        <v>1.752306042935585E-2</v>
      </c>
      <c r="D153">
        <v>-5.3560488379365577E-2</v>
      </c>
      <c r="E153">
        <v>1.560225740182823E-2</v>
      </c>
      <c r="F153">
        <v>-3.0673244299525001E-2</v>
      </c>
      <c r="G153">
        <v>6.800788385901349E-2</v>
      </c>
      <c r="H153">
        <v>-3.3483265892900578E-2</v>
      </c>
      <c r="I153">
        <v>-0.19491331751869831</v>
      </c>
      <c r="J153">
        <v>0.1056285862198062</v>
      </c>
      <c r="K153">
        <v>5.2837306488801007E-2</v>
      </c>
      <c r="L153">
        <v>-3.2930150053089029E-3</v>
      </c>
      <c r="M153">
        <v>-8.0275899243983762E-2</v>
      </c>
      <c r="N153">
        <v>2.0118581782977599E-2</v>
      </c>
      <c r="O153">
        <v>-4.1019474470312942E-2</v>
      </c>
      <c r="P153">
        <v>-9.3422731381052185E-2</v>
      </c>
      <c r="Q153">
        <v>-0.17618016016736779</v>
      </c>
      <c r="R153">
        <v>-8.7603872259254728E-2</v>
      </c>
      <c r="S153">
        <v>2.5719115044666171E-2</v>
      </c>
      <c r="T153">
        <v>-8.572067783030396E-2</v>
      </c>
      <c r="U153">
        <v>-0.22602973312040309</v>
      </c>
      <c r="V153">
        <v>1.847042149282814E-2</v>
      </c>
      <c r="W153">
        <v>-2.2405165197888859E-2</v>
      </c>
      <c r="X153">
        <v>-4.1430417352511857E-2</v>
      </c>
      <c r="Y153">
        <v>1.6947873433430991E-2</v>
      </c>
      <c r="Z153">
        <v>-8.3175054982284294E-2</v>
      </c>
      <c r="AA153">
        <v>-8.6864206906085553E-2</v>
      </c>
      <c r="AB153">
        <v>-0.1220058018063066</v>
      </c>
      <c r="AC153">
        <v>9.4092656959173394E-3</v>
      </c>
      <c r="AD153">
        <v>-8.106109634152199E-2</v>
      </c>
      <c r="AE153">
        <v>-0.1370361380611862</v>
      </c>
      <c r="AF153">
        <v>-7.4687533893758179E-2</v>
      </c>
      <c r="AG153">
        <v>-3.0262185767672579E-2</v>
      </c>
      <c r="AH153">
        <v>9.2341112794434525E-3</v>
      </c>
      <c r="AI153">
        <v>3.5889903769849539E-2</v>
      </c>
      <c r="AJ153">
        <v>-5.2947151560123501E-2</v>
      </c>
      <c r="AK153">
        <v>-0.1138762695755645</v>
      </c>
      <c r="AL153">
        <v>-4.7629474629764822E-2</v>
      </c>
      <c r="AM153">
        <v>1.665938930968509E-2</v>
      </c>
      <c r="AN153">
        <v>-8.5607833328955552E-2</v>
      </c>
      <c r="AO153">
        <v>1.9172487438521419E-2</v>
      </c>
      <c r="AP153">
        <v>3.6580787329527499E-2</v>
      </c>
      <c r="AQ153">
        <v>-0.12467206356554041</v>
      </c>
      <c r="AR153">
        <v>-1.763607873962638E-2</v>
      </c>
      <c r="AS153">
        <v>5.2386500748584378E-2</v>
      </c>
      <c r="AT153">
        <v>-3.9887345152326101E-2</v>
      </c>
      <c r="AU153">
        <v>-0.10865497793610671</v>
      </c>
      <c r="AV153">
        <v>2.726325846959219E-2</v>
      </c>
      <c r="AW153">
        <v>-4.1086107038254939E-3</v>
      </c>
      <c r="AX153">
        <v>-7.8450090620773918E-2</v>
      </c>
      <c r="AY153">
        <v>-9.626627469556592E-3</v>
      </c>
      <c r="AZ153">
        <v>3.7415325860704118E-2</v>
      </c>
      <c r="BA153">
        <v>-7.8072779901763069E-3</v>
      </c>
      <c r="BB153">
        <v>3.263494094333081E-2</v>
      </c>
      <c r="BC153">
        <v>-0.11697927301915691</v>
      </c>
      <c r="BD153">
        <v>-0.1434611557502519</v>
      </c>
      <c r="BE153">
        <v>-0.13680219092982099</v>
      </c>
      <c r="BF153">
        <v>-8.5113648102821938E-4</v>
      </c>
      <c r="BG153">
        <v>-5.9109893180515467E-2</v>
      </c>
      <c r="BH153">
        <v>9.9803583887472444E-3</v>
      </c>
      <c r="BI153">
        <v>-8.9683719758064523E-3</v>
      </c>
      <c r="BJ153">
        <v>-8.666354501681761E-4</v>
      </c>
    </row>
    <row r="154" spans="1:67" x14ac:dyDescent="0.35">
      <c r="A154">
        <v>0.2</v>
      </c>
      <c r="B154">
        <v>800</v>
      </c>
      <c r="C154">
        <v>3.8426999333632847E-2</v>
      </c>
      <c r="D154">
        <v>1.544424554491257E-2</v>
      </c>
      <c r="E154">
        <v>0.1137572547974393</v>
      </c>
      <c r="F154">
        <v>-2.6495075266147139E-2</v>
      </c>
      <c r="G154">
        <v>5.4637322216783211E-2</v>
      </c>
      <c r="H154">
        <v>-7.360260096306194E-2</v>
      </c>
      <c r="I154">
        <v>-1.1203016655734629E-2</v>
      </c>
      <c r="J154">
        <v>3.9002500614683043E-2</v>
      </c>
      <c r="K154">
        <v>-2.5897322101544339E-2</v>
      </c>
      <c r="L154">
        <v>-8.6052570698984827E-3</v>
      </c>
      <c r="M154">
        <v>-2.0405404831768351E-2</v>
      </c>
      <c r="N154">
        <v>6.3310877962335144E-2</v>
      </c>
      <c r="O154">
        <v>6.388922070973084E-2</v>
      </c>
      <c r="P154">
        <v>3.6759098188289187E-2</v>
      </c>
      <c r="Q154">
        <v>-0.24318522593272379</v>
      </c>
      <c r="R154">
        <v>3.4497522192613018E-2</v>
      </c>
      <c r="S154">
        <v>2.3605291706365609E-2</v>
      </c>
      <c r="T154">
        <v>-0.28517424294582139</v>
      </c>
      <c r="U154">
        <v>6.8237751586893464E-2</v>
      </c>
      <c r="V154">
        <v>6.4507889616446143E-2</v>
      </c>
      <c r="W154">
        <v>-7.503631058785605E-2</v>
      </c>
      <c r="X154">
        <v>-2.604665885696901E-2</v>
      </c>
      <c r="Y154">
        <v>0.11283204241201999</v>
      </c>
      <c r="Z154">
        <v>-2.5402591442769101E-2</v>
      </c>
      <c r="AA154">
        <v>9.1644988934588847E-2</v>
      </c>
      <c r="AB154">
        <v>8.5389985271922222E-2</v>
      </c>
      <c r="AC154">
        <v>-6.0156180375715601E-2</v>
      </c>
      <c r="AD154">
        <v>-2.5719334886866809E-2</v>
      </c>
      <c r="AE154">
        <v>0.13412499849807069</v>
      </c>
      <c r="AF154">
        <v>4.6312792694455693E-2</v>
      </c>
      <c r="AG154">
        <v>2.641012242891792E-2</v>
      </c>
      <c r="AH154">
        <v>-6.4320801788724818E-2</v>
      </c>
      <c r="AI154">
        <v>5.8742001964867153E-3</v>
      </c>
      <c r="AJ154">
        <v>-3.6484282980127243E-2</v>
      </c>
      <c r="AK154">
        <v>8.7398389482888805E-2</v>
      </c>
      <c r="AL154">
        <v>-2.102427537944972E-2</v>
      </c>
      <c r="AM154">
        <v>2.915540004197377E-2</v>
      </c>
      <c r="AN154">
        <v>9.8395825872699388E-3</v>
      </c>
      <c r="AO154">
        <v>6.0643476246804308E-2</v>
      </c>
      <c r="AP154">
        <v>1.441502382753347E-2</v>
      </c>
      <c r="AQ154">
        <v>-5.0572543367037273E-2</v>
      </c>
      <c r="AR154">
        <v>7.0834983762392792E-2</v>
      </c>
      <c r="AS154">
        <v>-6.7495456345049096E-2</v>
      </c>
      <c r="AT154">
        <v>-9.9330010758382045E-4</v>
      </c>
      <c r="AU154">
        <v>2.64312467376197E-2</v>
      </c>
      <c r="AV154">
        <v>7.0712448260106073E-2</v>
      </c>
      <c r="AW154">
        <v>6.6355927751665081E-4</v>
      </c>
      <c r="AX154">
        <v>5.6847148433214902E-2</v>
      </c>
      <c r="AY154">
        <v>-0.16340646300469311</v>
      </c>
      <c r="AZ154">
        <v>-6.4011662087282734E-2</v>
      </c>
      <c r="BA154">
        <v>-1.739957620725926E-3</v>
      </c>
      <c r="BB154">
        <v>-3.5121574066813051E-2</v>
      </c>
      <c r="BC154">
        <v>5.3087636594483248E-2</v>
      </c>
      <c r="BD154">
        <v>-1.9427811405785599E-2</v>
      </c>
      <c r="BE154">
        <v>-3.8642881305124908E-2</v>
      </c>
      <c r="BF154">
        <v>7.4464857453240926E-2</v>
      </c>
      <c r="BG154">
        <v>-2.7039405195861729E-2</v>
      </c>
      <c r="BH154">
        <v>-3.0570521146849342E-2</v>
      </c>
      <c r="BI154">
        <v>-5.9260934298155737E-2</v>
      </c>
      <c r="BJ154">
        <v>3.5806173154003057E-2</v>
      </c>
    </row>
    <row r="155" spans="1:67" x14ac:dyDescent="0.35">
      <c r="A155">
        <v>0.2</v>
      </c>
      <c r="B155">
        <v>800</v>
      </c>
      <c r="C155">
        <v>2.4879760508531901E-2</v>
      </c>
      <c r="D155">
        <v>6.6469958432037665E-2</v>
      </c>
      <c r="E155">
        <v>-3.4087646732449933E-2</v>
      </c>
      <c r="F155">
        <v>-1.7796209957112959E-2</v>
      </c>
      <c r="G155">
        <v>8.2884588186585562E-2</v>
      </c>
      <c r="H155">
        <v>4.519241552805358E-2</v>
      </c>
      <c r="I155">
        <v>-4.7168837482807598E-2</v>
      </c>
      <c r="J155">
        <v>-4.4283316433136599E-2</v>
      </c>
      <c r="K155">
        <v>6.2180802943989012E-2</v>
      </c>
      <c r="L155">
        <v>1.5650525077891241E-2</v>
      </c>
      <c r="M155">
        <v>5.4122165940255221E-2</v>
      </c>
      <c r="N155">
        <v>2.6566638649279418E-2</v>
      </c>
      <c r="O155">
        <v>-3.4125867613822837E-2</v>
      </c>
      <c r="P155">
        <v>-3.2291048233978423E-5</v>
      </c>
      <c r="Q155">
        <v>8.2055782098449534E-2</v>
      </c>
      <c r="R155">
        <v>-1.644507156719675E-2</v>
      </c>
      <c r="S155">
        <v>1.9038577937156029E-3</v>
      </c>
      <c r="T155">
        <v>-0.1022941885645252</v>
      </c>
      <c r="U155">
        <v>6.3564482189360158E-2</v>
      </c>
      <c r="V155">
        <v>-7.4986347144287147E-2</v>
      </c>
      <c r="W155">
        <v>4.2760560768339263E-2</v>
      </c>
      <c r="X155">
        <v>-1.721093156088796E-2</v>
      </c>
      <c r="Y155">
        <v>0.12785181987125771</v>
      </c>
      <c r="Z155">
        <v>1.9187181153884091E-2</v>
      </c>
      <c r="AA155">
        <v>-3.6775278907318923E-2</v>
      </c>
      <c r="AB155">
        <v>-6.7447039188424799E-3</v>
      </c>
      <c r="AC155">
        <v>7.8033141499549707E-2</v>
      </c>
      <c r="AD155">
        <v>1.301706057373188E-2</v>
      </c>
      <c r="AE155">
        <v>1.6143694389806201E-2</v>
      </c>
      <c r="AF155">
        <v>6.7461828340499158E-2</v>
      </c>
      <c r="AG155">
        <v>-2.8012648658380469E-2</v>
      </c>
      <c r="AH155">
        <v>2.854884888872096E-2</v>
      </c>
      <c r="AI155">
        <v>-3.3090826800209652E-2</v>
      </c>
      <c r="AJ155">
        <v>7.0015394080846477E-2</v>
      </c>
      <c r="AK155">
        <v>-0.1056903000859668</v>
      </c>
      <c r="AL155">
        <v>-4.1712702238284743E-2</v>
      </c>
      <c r="AM155">
        <v>8.4308133862406615E-3</v>
      </c>
      <c r="AN155">
        <v>-2.9199254668124501E-3</v>
      </c>
      <c r="AO155">
        <v>6.0107510340307417E-2</v>
      </c>
      <c r="AP155">
        <v>3.3133027043710128E-2</v>
      </c>
      <c r="AQ155">
        <v>-7.5743278803684283E-2</v>
      </c>
      <c r="AR155">
        <v>9.2466652279497956E-3</v>
      </c>
      <c r="AS155">
        <v>8.6061655718619131E-4</v>
      </c>
      <c r="AT155">
        <v>1.998657778085005E-2</v>
      </c>
      <c r="AU155">
        <v>7.3570796749755737E-2</v>
      </c>
      <c r="AV155">
        <v>-0.1252058448218141</v>
      </c>
      <c r="AW155">
        <v>8.5842938514140765E-2</v>
      </c>
      <c r="AX155">
        <v>-3.0103111260476951E-2</v>
      </c>
      <c r="AY155">
        <v>5.0447782257146004E-3</v>
      </c>
      <c r="AZ155">
        <v>0.1608747684190113</v>
      </c>
      <c r="BA155">
        <v>-0.11163069967505571</v>
      </c>
      <c r="BB155">
        <v>-1.374320320377489E-2</v>
      </c>
      <c r="BC155">
        <v>-3.5544502466739299E-2</v>
      </c>
      <c r="BD155">
        <v>2.612460547280953E-2</v>
      </c>
      <c r="BE155">
        <v>-4.3862649864841077E-2</v>
      </c>
      <c r="BF155">
        <v>4.1528061276203121E-2</v>
      </c>
      <c r="BG155">
        <v>6.2351371969086031E-4</v>
      </c>
      <c r="BH155">
        <v>1.903678934450511E-2</v>
      </c>
      <c r="BI155">
        <v>-4.6332992344244983E-2</v>
      </c>
      <c r="BJ155">
        <v>4.996287534931855E-2</v>
      </c>
    </row>
    <row r="156" spans="1:67" x14ac:dyDescent="0.35">
      <c r="A156">
        <v>0.2</v>
      </c>
      <c r="B156">
        <v>1000</v>
      </c>
      <c r="C156">
        <v>4.9328291682450238E-2</v>
      </c>
      <c r="D156">
        <v>-4.6901912943693308E-2</v>
      </c>
      <c r="E156">
        <v>2.059356469321642E-2</v>
      </c>
      <c r="F156">
        <v>-7.4608855982105912E-2</v>
      </c>
      <c r="G156">
        <v>2.1249525850420649E-2</v>
      </c>
      <c r="H156">
        <v>-6.7143213882171218E-2</v>
      </c>
      <c r="I156">
        <v>-0.14090313089050441</v>
      </c>
      <c r="J156">
        <v>-5.2544482882138317E-2</v>
      </c>
      <c r="K156">
        <v>-3.7709646384343917E-2</v>
      </c>
      <c r="L156">
        <v>-3.1814273977485763E-2</v>
      </c>
      <c r="M156">
        <v>-5.1765407004860868E-2</v>
      </c>
      <c r="N156">
        <v>-3.79846342713746E-2</v>
      </c>
      <c r="O156">
        <v>-3.2413842044579581E-2</v>
      </c>
      <c r="P156">
        <v>-8.4457148063756884E-2</v>
      </c>
      <c r="Q156">
        <v>5.995175268815129E-2</v>
      </c>
      <c r="R156">
        <v>-4.7431693212131081E-2</v>
      </c>
      <c r="S156">
        <v>-9.5124462522043457E-2</v>
      </c>
      <c r="T156">
        <v>-3.7358566751376707E-2</v>
      </c>
      <c r="U156">
        <v>-0.1213763663657209</v>
      </c>
      <c r="V156">
        <v>-6.3851821210337514E-2</v>
      </c>
      <c r="W156">
        <v>-3.5459470088660558E-2</v>
      </c>
      <c r="X156">
        <v>-6.3653096176260554E-2</v>
      </c>
      <c r="Y156">
        <v>7.0473279562044813E-2</v>
      </c>
      <c r="Z156">
        <v>-2.8464553446519741E-2</v>
      </c>
      <c r="AA156">
        <v>-0.12956339964803279</v>
      </c>
      <c r="AB156">
        <v>-1.8110063781858771E-2</v>
      </c>
      <c r="AC156">
        <v>-7.4942212159175278E-2</v>
      </c>
      <c r="AD156">
        <v>1.7573839579571659E-2</v>
      </c>
      <c r="AE156">
        <v>-5.8246551725608511E-2</v>
      </c>
      <c r="AF156">
        <v>-3.7416460712846593E-2</v>
      </c>
      <c r="AG156">
        <v>-0.16123189721287279</v>
      </c>
      <c r="AH156">
        <v>-1.87845083496305E-2</v>
      </c>
      <c r="AI156">
        <v>6.6729446355733837E-4</v>
      </c>
      <c r="AJ156">
        <v>-3.5652449473457477E-2</v>
      </c>
      <c r="AK156">
        <v>-9.1512244714696225E-2</v>
      </c>
      <c r="AL156">
        <v>-2.9779983596526571E-2</v>
      </c>
      <c r="AM156">
        <v>-3.6916947346944159E-2</v>
      </c>
      <c r="AN156">
        <v>-6.476749189917963E-2</v>
      </c>
      <c r="AO156">
        <v>7.8246708751084651E-2</v>
      </c>
      <c r="AP156">
        <v>-1.9595681657795669E-2</v>
      </c>
      <c r="AQ156">
        <v>3.0783830092778672E-3</v>
      </c>
      <c r="AR156">
        <v>3.6170685590530743E-2</v>
      </c>
      <c r="AS156">
        <v>-5.5482247467113742E-2</v>
      </c>
      <c r="AT156">
        <v>-3.6714201952147342E-2</v>
      </c>
      <c r="AU156">
        <v>-3.7476393982126453E-2</v>
      </c>
      <c r="AV156">
        <v>-7.9509890886640386E-2</v>
      </c>
      <c r="AW156">
        <v>-5.8209723267932577E-2</v>
      </c>
      <c r="AX156">
        <v>-0.1241529994228206</v>
      </c>
      <c r="AY156">
        <v>8.9801921964766246E-2</v>
      </c>
      <c r="AZ156">
        <v>2.8693534827858861E-2</v>
      </c>
      <c r="BA156">
        <v>-3.0275906403052642E-2</v>
      </c>
      <c r="BB156">
        <v>-0.2194000381597043</v>
      </c>
      <c r="BC156">
        <v>2.30175336157422E-2</v>
      </c>
      <c r="BD156">
        <v>-3.3808750694532923E-2</v>
      </c>
      <c r="BE156">
        <v>2.5007297436732849E-2</v>
      </c>
      <c r="BF156">
        <v>-1.5843899269414159E-2</v>
      </c>
      <c r="BG156">
        <v>-8.5309251386692667E-2</v>
      </c>
      <c r="BH156">
        <v>2.822613642777571E-2</v>
      </c>
      <c r="BI156">
        <v>3.0507583506350761E-2</v>
      </c>
      <c r="BJ156">
        <v>-5.073799297034956E-2</v>
      </c>
      <c r="BK156" cm="1">
        <f t="array" ref="BK156">AVERAGE(ABS(C156:BJ166))</f>
        <v>5.6416472085851634E-2</v>
      </c>
      <c r="BN156">
        <v>0.2</v>
      </c>
      <c r="BO156">
        <v>1000</v>
      </c>
    </row>
    <row r="157" spans="1:67" x14ac:dyDescent="0.35">
      <c r="A157">
        <v>0.2</v>
      </c>
      <c r="B157">
        <v>1000</v>
      </c>
      <c r="C157">
        <v>-6.1571173830201283E-2</v>
      </c>
      <c r="D157">
        <v>-8.8996667154075983E-3</v>
      </c>
      <c r="E157">
        <v>4.5846143997526401E-2</v>
      </c>
      <c r="F157">
        <v>-8.3896095987301801E-4</v>
      </c>
      <c r="G157">
        <v>-1.484779249766013E-2</v>
      </c>
      <c r="H157">
        <v>-3.726054309712571E-2</v>
      </c>
      <c r="I157">
        <v>-4.9576766226767967E-2</v>
      </c>
      <c r="J157">
        <v>9.8802086784389065E-2</v>
      </c>
      <c r="K157">
        <v>-1.74181288793397E-2</v>
      </c>
      <c r="L157">
        <v>2.191370940444928E-2</v>
      </c>
      <c r="M157">
        <v>-3.4569723774226541E-2</v>
      </c>
      <c r="N157">
        <v>-7.4356469015810667E-2</v>
      </c>
      <c r="O157">
        <v>1.216199863222971E-2</v>
      </c>
      <c r="P157">
        <v>2.105466908579282E-3</v>
      </c>
      <c r="Q157">
        <v>1.325508571916764E-2</v>
      </c>
      <c r="R157">
        <v>-0.1056009972741072</v>
      </c>
      <c r="S157">
        <v>3.1357760905230347E-2</v>
      </c>
      <c r="T157">
        <v>-8.6391593416662499E-2</v>
      </c>
      <c r="U157">
        <v>-6.1269035067325429E-2</v>
      </c>
      <c r="V157">
        <v>6.0587152869472242E-2</v>
      </c>
      <c r="W157">
        <v>9.9160658217099101E-4</v>
      </c>
      <c r="X157">
        <v>-2.8801116208363672E-2</v>
      </c>
      <c r="Y157">
        <v>-9.2630972863563352E-2</v>
      </c>
      <c r="Z157">
        <v>-8.5208544440092251E-2</v>
      </c>
      <c r="AA157">
        <v>1.0604568296877181E-2</v>
      </c>
      <c r="AB157">
        <v>4.4981321880808528E-2</v>
      </c>
      <c r="AC157">
        <v>-7.9911731796769456E-2</v>
      </c>
      <c r="AD157">
        <v>-9.0047764721455828E-2</v>
      </c>
      <c r="AE157">
        <v>3.3112017258980893E-2</v>
      </c>
      <c r="AF157">
        <v>8.2534260154275719E-3</v>
      </c>
      <c r="AG157">
        <v>-4.0415788344049429E-2</v>
      </c>
      <c r="AH157">
        <v>-1.8129959455030879E-2</v>
      </c>
      <c r="AI157">
        <v>-7.5280881113605536E-2</v>
      </c>
      <c r="AJ157">
        <v>-6.6787096260584752E-2</v>
      </c>
      <c r="AK157">
        <v>5.9516785789704943E-2</v>
      </c>
      <c r="AL157">
        <v>-4.1375381195232E-2</v>
      </c>
      <c r="AM157">
        <v>4.6519044907274848E-2</v>
      </c>
      <c r="AN157">
        <v>-9.3582702118751651E-2</v>
      </c>
      <c r="AO157">
        <v>-4.9348651802254603E-2</v>
      </c>
      <c r="AP157">
        <v>4.7538279821732941E-2</v>
      </c>
      <c r="AQ157">
        <v>-5.9274855330145253E-2</v>
      </c>
      <c r="AR157">
        <v>4.7346823454339999E-2</v>
      </c>
      <c r="AS157">
        <v>2.3203135513547021E-2</v>
      </c>
      <c r="AT157">
        <v>0.1026697187184579</v>
      </c>
      <c r="AU157">
        <v>-8.3186361366402478E-2</v>
      </c>
      <c r="AV157">
        <v>1.258246944044822E-2</v>
      </c>
      <c r="AW157">
        <v>5.2858739331207256E-3</v>
      </c>
      <c r="AX157">
        <v>1.0779238764035019E-2</v>
      </c>
      <c r="AY157">
        <v>6.7713268644056579E-2</v>
      </c>
      <c r="AZ157">
        <v>1.8638471641507351E-2</v>
      </c>
      <c r="BA157">
        <v>-0.15502690200473049</v>
      </c>
      <c r="BB157">
        <v>-4.7094610702154913E-3</v>
      </c>
      <c r="BC157">
        <v>-2.095682985922679E-2</v>
      </c>
      <c r="BD157">
        <v>-7.3051928064545224E-3</v>
      </c>
      <c r="BE157">
        <v>2.6887801924721021E-2</v>
      </c>
      <c r="BF157">
        <v>-0.16724039670894031</v>
      </c>
      <c r="BG157">
        <v>-6.625740636152147E-2</v>
      </c>
      <c r="BH157">
        <v>-7.7319951170987417E-2</v>
      </c>
      <c r="BI157">
        <v>2.6076222889458951E-2</v>
      </c>
      <c r="BJ157">
        <v>-2.9510462212091089E-2</v>
      </c>
    </row>
    <row r="158" spans="1:67" x14ac:dyDescent="0.35">
      <c r="A158">
        <v>0.2</v>
      </c>
      <c r="B158">
        <v>1000</v>
      </c>
      <c r="C158">
        <v>4.9314326809513982E-2</v>
      </c>
      <c r="D158">
        <v>1.9236613238355019E-2</v>
      </c>
      <c r="E158">
        <v>7.1134005613131046E-2</v>
      </c>
      <c r="F158">
        <v>4.1576762984398392E-2</v>
      </c>
      <c r="G158">
        <v>0.1108360446838364</v>
      </c>
      <c r="H158">
        <v>8.6797218531546219E-2</v>
      </c>
      <c r="I158">
        <v>0.13776384020233651</v>
      </c>
      <c r="J158">
        <v>0.19546430177846269</v>
      </c>
      <c r="K158">
        <v>-4.3459984690704346E-3</v>
      </c>
      <c r="L158">
        <v>4.1109495400441343E-2</v>
      </c>
      <c r="M158">
        <v>0.10439339481414529</v>
      </c>
      <c r="N158">
        <v>6.0457609513750787E-2</v>
      </c>
      <c r="O158">
        <v>9.1454320086656854E-2</v>
      </c>
      <c r="P158">
        <v>0.1164038497664648</v>
      </c>
      <c r="Q158">
        <v>0.12606518192159949</v>
      </c>
      <c r="R158">
        <v>2.596953707889357E-2</v>
      </c>
      <c r="S158">
        <v>5.3657897177177567E-2</v>
      </c>
      <c r="T158">
        <v>0.1136229556539784</v>
      </c>
      <c r="U158">
        <v>7.3154085096095223E-2</v>
      </c>
      <c r="V158">
        <v>0.1243831474088171</v>
      </c>
      <c r="W158">
        <v>3.3674248043407819E-3</v>
      </c>
      <c r="X158">
        <v>0.12659779745764491</v>
      </c>
      <c r="Y158">
        <v>0.2237647535604774</v>
      </c>
      <c r="Z158">
        <v>9.8398921198973449E-2</v>
      </c>
      <c r="AA158">
        <v>8.0590499991086681E-2</v>
      </c>
      <c r="AB158">
        <v>8.8740797003600824E-2</v>
      </c>
      <c r="AC158">
        <v>7.6565950476107786E-2</v>
      </c>
      <c r="AD158">
        <v>2.602589269963668E-2</v>
      </c>
      <c r="AE158">
        <v>4.4527043791057347E-2</v>
      </c>
      <c r="AF158">
        <v>0.1170552832858761</v>
      </c>
      <c r="AG158">
        <v>0.15206269656910609</v>
      </c>
      <c r="AH158">
        <v>-2.82292593242278E-2</v>
      </c>
      <c r="AI158">
        <v>0.1059726599847922</v>
      </c>
      <c r="AJ158">
        <v>0.1055429615606623</v>
      </c>
      <c r="AK158">
        <v>3.1555575781617891E-2</v>
      </c>
      <c r="AL158">
        <v>3.226812392944968E-2</v>
      </c>
      <c r="AM158">
        <v>8.0907627770096163E-2</v>
      </c>
      <c r="AN158">
        <v>0.1104571857442635</v>
      </c>
      <c r="AO158">
        <v>4.6577046376739102E-2</v>
      </c>
      <c r="AP158">
        <v>1.570240911700891E-2</v>
      </c>
      <c r="AQ158">
        <v>0.13894161515310099</v>
      </c>
      <c r="AR158">
        <v>4.8685841208299802E-2</v>
      </c>
      <c r="AS158">
        <v>5.3085061654385521E-2</v>
      </c>
      <c r="AT158">
        <v>0.11770087598909811</v>
      </c>
      <c r="AU158">
        <v>7.3953144554207581E-2</v>
      </c>
      <c r="AV158">
        <v>0.22007187264771391</v>
      </c>
      <c r="AW158">
        <v>-5.6624138743413977E-4</v>
      </c>
      <c r="AX158">
        <v>0.11918765384182441</v>
      </c>
      <c r="AY158">
        <v>6.6752126323156205E-2</v>
      </c>
      <c r="AZ158">
        <v>-1.1587892929723341E-2</v>
      </c>
      <c r="BA158">
        <v>0.19064189496634401</v>
      </c>
      <c r="BB158">
        <v>0.10359354004519759</v>
      </c>
      <c r="BC158">
        <v>0.11776427549013969</v>
      </c>
      <c r="BD158">
        <v>5.2272000528580928E-2</v>
      </c>
      <c r="BE158">
        <v>-4.3553461487723811E-3</v>
      </c>
      <c r="BF158">
        <v>0.1224471855104038</v>
      </c>
      <c r="BG158">
        <v>0.12641138406905339</v>
      </c>
      <c r="BH158">
        <v>9.6716422263584456E-2</v>
      </c>
      <c r="BI158">
        <v>4.0373320997807008E-2</v>
      </c>
      <c r="BJ158">
        <v>5.7790390698834397E-2</v>
      </c>
    </row>
    <row r="159" spans="1:67" x14ac:dyDescent="0.35">
      <c r="A159">
        <v>0.2</v>
      </c>
      <c r="B159">
        <v>1000</v>
      </c>
      <c r="C159">
        <v>4.1090188146858483E-2</v>
      </c>
      <c r="D159">
        <v>-2.083705930970538E-3</v>
      </c>
      <c r="E159">
        <v>0.14001832010707119</v>
      </c>
      <c r="F159">
        <v>-7.603312639161261E-2</v>
      </c>
      <c r="G159">
        <v>-5.0101830831318313E-2</v>
      </c>
      <c r="H159">
        <v>-3.8731219125889289E-2</v>
      </c>
      <c r="I159">
        <v>-2.2944342233761499E-2</v>
      </c>
      <c r="J159">
        <v>-3.7666215749934603E-2</v>
      </c>
      <c r="K159">
        <v>-2.3178568396684451E-3</v>
      </c>
      <c r="L159">
        <v>5.1003125517850509E-3</v>
      </c>
      <c r="M159">
        <v>8.8725948924503733E-3</v>
      </c>
      <c r="N159">
        <v>5.4713999333724957E-2</v>
      </c>
      <c r="O159">
        <v>-3.06568759123696E-2</v>
      </c>
      <c r="P159">
        <v>-3.8295352735702018E-2</v>
      </c>
      <c r="Q159">
        <v>5.5314420321650813E-2</v>
      </c>
      <c r="R159">
        <v>-9.9529672176279962E-2</v>
      </c>
      <c r="S159">
        <v>-4.9667859287429957E-2</v>
      </c>
      <c r="T159">
        <v>-6.4877892743424051E-2</v>
      </c>
      <c r="U159">
        <v>4.809224387983304E-2</v>
      </c>
      <c r="V159">
        <v>-0.13455047772707279</v>
      </c>
      <c r="W159">
        <v>-6.7963210181489056E-2</v>
      </c>
      <c r="X159">
        <v>3.9216634864631422E-2</v>
      </c>
      <c r="Y159">
        <v>0.12850884807112289</v>
      </c>
      <c r="Z159">
        <v>-1.41857799597097E-2</v>
      </c>
      <c r="AA159">
        <v>1.496941366172736E-2</v>
      </c>
      <c r="AB159">
        <v>8.9590334471216518E-2</v>
      </c>
      <c r="AC159">
        <v>-3.1254312920298518E-3</v>
      </c>
      <c r="AD159">
        <v>-2.3878132997802351E-2</v>
      </c>
      <c r="AE159">
        <v>3.72215569659382E-2</v>
      </c>
      <c r="AF159">
        <v>-3.8576406176562952E-2</v>
      </c>
      <c r="AG159">
        <v>8.885363874764271E-2</v>
      </c>
      <c r="AH159">
        <v>5.5633419610166282E-2</v>
      </c>
      <c r="AI159">
        <v>-5.4758256906811527E-2</v>
      </c>
      <c r="AJ159">
        <v>2.9225644102116571E-3</v>
      </c>
      <c r="AK159">
        <v>-4.5427281134644899E-2</v>
      </c>
      <c r="AL159">
        <v>2.9224416514530768E-3</v>
      </c>
      <c r="AM159">
        <v>2.6956557608631752E-2</v>
      </c>
      <c r="AN159">
        <v>-4.2506931133410503E-2</v>
      </c>
      <c r="AO159">
        <v>-5.4316026604008284E-3</v>
      </c>
      <c r="AP159">
        <v>3.2933410399971379E-2</v>
      </c>
      <c r="AQ159">
        <v>5.3431948432383858E-2</v>
      </c>
      <c r="AR159">
        <v>-4.0653876762809807E-2</v>
      </c>
      <c r="AS159">
        <v>-4.5523799330320233E-2</v>
      </c>
      <c r="AT159">
        <v>-1.1725896211800769E-2</v>
      </c>
      <c r="AU159">
        <v>-3.13410600651743E-2</v>
      </c>
      <c r="AV159">
        <v>-1.5096015606223021E-2</v>
      </c>
      <c r="AW159">
        <v>4.5860068472578439E-2</v>
      </c>
      <c r="AX159">
        <v>3.8633127601153817E-2</v>
      </c>
      <c r="AY159">
        <v>7.9745811174995629E-2</v>
      </c>
      <c r="AZ159">
        <v>5.5855594725240133E-3</v>
      </c>
      <c r="BA159">
        <v>5.0698560431890853E-3</v>
      </c>
      <c r="BB159">
        <v>-4.9801612622955703E-2</v>
      </c>
      <c r="BC159">
        <v>1.9658638448661159E-2</v>
      </c>
      <c r="BD159">
        <v>5.8796888811137302E-2</v>
      </c>
      <c r="BE159">
        <v>-5.6357194389244532E-2</v>
      </c>
      <c r="BF159">
        <v>-3.8591542485402218E-2</v>
      </c>
      <c r="BG159">
        <v>1.188774935471412E-3</v>
      </c>
      <c r="BH159">
        <v>2.1123258454437289E-2</v>
      </c>
      <c r="BI159">
        <v>-2.0454436236818981E-2</v>
      </c>
      <c r="BJ159">
        <v>6.0632061219127696E-3</v>
      </c>
    </row>
    <row r="160" spans="1:67" x14ac:dyDescent="0.35">
      <c r="A160">
        <v>0.2</v>
      </c>
      <c r="B160">
        <v>1000</v>
      </c>
      <c r="C160">
        <v>-5.2752048952557813E-2</v>
      </c>
      <c r="D160">
        <v>3.4804469673788377E-2</v>
      </c>
      <c r="E160">
        <v>2.2573216243358271E-2</v>
      </c>
      <c r="F160">
        <v>3.579549104520828E-2</v>
      </c>
      <c r="G160">
        <v>3.8003186240813877E-2</v>
      </c>
      <c r="H160">
        <v>8.4608763738924161E-2</v>
      </c>
      <c r="I160">
        <v>9.8953565326352147E-2</v>
      </c>
      <c r="J160">
        <v>0.17189797663775219</v>
      </c>
      <c r="K160">
        <v>6.0627731304959347E-2</v>
      </c>
      <c r="L160">
        <v>0.1032956043845753</v>
      </c>
      <c r="M160">
        <v>-9.5851015323534072E-2</v>
      </c>
      <c r="N160">
        <v>1.9713751548990761E-2</v>
      </c>
      <c r="O160">
        <v>-1.2565507317468369E-2</v>
      </c>
      <c r="P160">
        <v>0.14211521587189249</v>
      </c>
      <c r="Q160">
        <v>-0.15434830161783791</v>
      </c>
      <c r="R160">
        <v>-3.2575652869140881E-2</v>
      </c>
      <c r="S160">
        <v>6.1502718772768333E-2</v>
      </c>
      <c r="T160">
        <v>7.386699541046865E-2</v>
      </c>
      <c r="U160">
        <v>9.2523986739097577E-2</v>
      </c>
      <c r="V160">
        <v>0.1234497620531715</v>
      </c>
      <c r="W160">
        <v>3.3990080077612908E-2</v>
      </c>
      <c r="X160">
        <v>0.1515189882678101</v>
      </c>
      <c r="Y160">
        <v>5.8537361527578298E-3</v>
      </c>
      <c r="Z160">
        <v>6.7322307167896583E-2</v>
      </c>
      <c r="AA160">
        <v>7.1092066940960208E-2</v>
      </c>
      <c r="AB160">
        <v>5.7757747207748629E-2</v>
      </c>
      <c r="AC160">
        <v>-5.3923516378901748E-3</v>
      </c>
      <c r="AD160">
        <v>-8.1169727621458299E-2</v>
      </c>
      <c r="AE160">
        <v>3.6099497085952698E-2</v>
      </c>
      <c r="AF160">
        <v>1.0702018892403299E-2</v>
      </c>
      <c r="AG160">
        <v>-7.8810487198925378E-3</v>
      </c>
      <c r="AH160">
        <v>4.6479174153530546E-3</v>
      </c>
      <c r="AI160">
        <v>0.12429967089983381</v>
      </c>
      <c r="AJ160">
        <v>1.8421210666034481E-2</v>
      </c>
      <c r="AK160">
        <v>0.11941775524080719</v>
      </c>
      <c r="AL160">
        <v>-5.8192407625420217E-2</v>
      </c>
      <c r="AM160">
        <v>5.9186152096866652E-2</v>
      </c>
      <c r="AN160">
        <v>2.5103453606764841E-2</v>
      </c>
      <c r="AO160">
        <v>4.9367415893059277E-2</v>
      </c>
      <c r="AP160">
        <v>0.1113373969774768</v>
      </c>
      <c r="AQ160">
        <v>0.2034345792240515</v>
      </c>
      <c r="AR160">
        <v>2.8218503079694139E-2</v>
      </c>
      <c r="AS160">
        <v>7.4796662000612482E-2</v>
      </c>
      <c r="AT160">
        <v>9.9382249406423651E-2</v>
      </c>
      <c r="AU160">
        <v>9.9959654889275731E-2</v>
      </c>
      <c r="AV160">
        <v>0.17284254524294651</v>
      </c>
      <c r="AW160">
        <v>-1.6628555897340979E-2</v>
      </c>
      <c r="AX160">
        <v>8.8773860416105202E-2</v>
      </c>
      <c r="AY160">
        <v>-2.9827397764373952E-2</v>
      </c>
      <c r="AZ160">
        <v>6.5718878642838472E-4</v>
      </c>
      <c r="BA160">
        <v>0.2036784668103285</v>
      </c>
      <c r="BB160">
        <v>0.14538128391943589</v>
      </c>
      <c r="BC160">
        <v>5.0929258689669701E-2</v>
      </c>
      <c r="BD160">
        <v>0.1219008659367538</v>
      </c>
      <c r="BE160">
        <v>-4.9514835890140281E-2</v>
      </c>
      <c r="BF160">
        <v>0.12445965056087779</v>
      </c>
      <c r="BG160">
        <v>0.138990681143939</v>
      </c>
      <c r="BH160">
        <v>4.8812524901220303E-2</v>
      </c>
      <c r="BI160">
        <v>5.9695373969651563E-2</v>
      </c>
      <c r="BJ160">
        <v>0.1470922256361471</v>
      </c>
    </row>
    <row r="161" spans="1:67" x14ac:dyDescent="0.35">
      <c r="A161">
        <v>0.2</v>
      </c>
      <c r="B161">
        <v>1000</v>
      </c>
      <c r="C161">
        <v>9.1562930539754422E-2</v>
      </c>
      <c r="D161">
        <v>-9.4885486761618051E-2</v>
      </c>
      <c r="E161">
        <v>-0.1160519525210971</v>
      </c>
      <c r="F161">
        <v>-1.431944047165014E-3</v>
      </c>
      <c r="G161">
        <v>3.9337335379717897E-2</v>
      </c>
      <c r="H161">
        <v>-1.643609291616421E-2</v>
      </c>
      <c r="I161">
        <v>-2.2319332672028739E-2</v>
      </c>
      <c r="J161">
        <v>-8.5154434599501394E-2</v>
      </c>
      <c r="K161">
        <v>2.288917950539044E-2</v>
      </c>
      <c r="L161">
        <v>-2.6192924136614261E-2</v>
      </c>
      <c r="M161">
        <v>1.307989905767209E-2</v>
      </c>
      <c r="N161">
        <v>1.826337960046788E-2</v>
      </c>
      <c r="O161">
        <v>-4.2698486845675343E-2</v>
      </c>
      <c r="P161">
        <v>4.5257876398104427E-2</v>
      </c>
      <c r="Q161">
        <v>-0.1716962760943071</v>
      </c>
      <c r="R161">
        <v>-2.190744148898038E-2</v>
      </c>
      <c r="S161">
        <v>-0.13524175690852641</v>
      </c>
      <c r="T161">
        <v>-1.5744067774997211E-3</v>
      </c>
      <c r="U161">
        <v>6.5587374543313523E-3</v>
      </c>
      <c r="V161">
        <v>1.1763358020602421E-2</v>
      </c>
      <c r="W161">
        <v>-6.1505529245368777E-2</v>
      </c>
      <c r="X161">
        <v>1.2677832028858291E-2</v>
      </c>
      <c r="Y161">
        <v>9.1995164502109539E-2</v>
      </c>
      <c r="Z161">
        <v>5.440772007396609E-2</v>
      </c>
      <c r="AA161">
        <v>5.2839924317289776E-3</v>
      </c>
      <c r="AB161">
        <v>-5.9141955928339728E-2</v>
      </c>
      <c r="AC161">
        <v>3.4066153996134323E-2</v>
      </c>
      <c r="AD161">
        <v>6.6196083737406E-3</v>
      </c>
      <c r="AE161">
        <v>-5.5432368382032172E-2</v>
      </c>
      <c r="AF161">
        <v>4.2626380446966011E-2</v>
      </c>
      <c r="AG161">
        <v>0.1023356777960359</v>
      </c>
      <c r="AH161">
        <v>3.053398851620822E-2</v>
      </c>
      <c r="AI161">
        <v>4.0321735289828173E-2</v>
      </c>
      <c r="AJ161">
        <v>3.4285411092795752E-2</v>
      </c>
      <c r="AK161">
        <v>-5.6632796033441193E-2</v>
      </c>
      <c r="AL161">
        <v>6.689775692985944E-3</v>
      </c>
      <c r="AM161">
        <v>4.2792368980948257E-2</v>
      </c>
      <c r="AN161">
        <v>-2.7190768976814378E-3</v>
      </c>
      <c r="AO161">
        <v>-1.8510885734954321E-2</v>
      </c>
      <c r="AP161">
        <v>5.5974099996042997E-2</v>
      </c>
      <c r="AQ161">
        <v>-6.5595318540105944E-3</v>
      </c>
      <c r="AR161">
        <v>-1.251853796273514E-2</v>
      </c>
      <c r="AS161">
        <v>-7.8555609717069791E-2</v>
      </c>
      <c r="AT161">
        <v>6.2574217927990977E-2</v>
      </c>
      <c r="AU161">
        <v>-1.9709410005748348E-3</v>
      </c>
      <c r="AV161">
        <v>3.8019566069931988E-2</v>
      </c>
      <c r="AW161">
        <v>-2.1967313489490371E-2</v>
      </c>
      <c r="AX161">
        <v>-0.14735299905696361</v>
      </c>
      <c r="AY161">
        <v>-7.9714327561401371E-2</v>
      </c>
      <c r="AZ161">
        <v>-8.0653591495036367E-4</v>
      </c>
      <c r="BA161">
        <v>-3.7180292006248908E-2</v>
      </c>
      <c r="BB161">
        <v>9.97276644363531E-2</v>
      </c>
      <c r="BC161">
        <v>-0.1309578281291128</v>
      </c>
      <c r="BD161">
        <v>-0.1039917595825134</v>
      </c>
      <c r="BE161">
        <v>3.7788732107034977E-2</v>
      </c>
      <c r="BF161">
        <v>-9.4117009786763725E-2</v>
      </c>
      <c r="BG161">
        <v>3.9828454683836959E-2</v>
      </c>
      <c r="BH161">
        <v>-1.66655847676223E-2</v>
      </c>
      <c r="BI161">
        <v>0.1032717445603908</v>
      </c>
      <c r="BJ161">
        <v>7.6147339518233062E-3</v>
      </c>
    </row>
    <row r="162" spans="1:67" x14ac:dyDescent="0.35">
      <c r="A162">
        <v>0.2</v>
      </c>
      <c r="B162">
        <v>1000</v>
      </c>
      <c r="C162">
        <v>-5.3219372734183923E-2</v>
      </c>
      <c r="D162">
        <v>0.10794523704328</v>
      </c>
      <c r="E162">
        <v>-4.4034988441767557E-2</v>
      </c>
      <c r="F162">
        <v>4.5278294022453827E-2</v>
      </c>
      <c r="G162">
        <v>6.1401456727136379E-2</v>
      </c>
      <c r="H162">
        <v>2.7133334997594249E-3</v>
      </c>
      <c r="I162">
        <v>-5.4350596916765623E-2</v>
      </c>
      <c r="J162">
        <v>8.3554219129055196E-2</v>
      </c>
      <c r="K162">
        <v>4.3663865272191592E-2</v>
      </c>
      <c r="L162">
        <v>-8.5863343605475165E-3</v>
      </c>
      <c r="M162">
        <v>8.9764180688933076E-2</v>
      </c>
      <c r="N162">
        <v>3.6946240081427072E-2</v>
      </c>
      <c r="O162">
        <v>1.3391676300552531E-2</v>
      </c>
      <c r="P162">
        <v>-3.9666590665305923E-2</v>
      </c>
      <c r="Q162">
        <v>7.6100183311237093E-2</v>
      </c>
      <c r="R162">
        <v>8.8543592542905843E-3</v>
      </c>
      <c r="S162">
        <v>0.14502727645293209</v>
      </c>
      <c r="T162">
        <v>4.7107076074804487E-2</v>
      </c>
      <c r="U162">
        <v>7.5818670375466107E-2</v>
      </c>
      <c r="V162">
        <v>-4.079004074203578E-3</v>
      </c>
      <c r="W162">
        <v>8.6392462187888666E-2</v>
      </c>
      <c r="X162">
        <v>3.8749622716324122E-2</v>
      </c>
      <c r="Y162">
        <v>0.12821249581400071</v>
      </c>
      <c r="Z162">
        <v>3.7615454921311971E-2</v>
      </c>
      <c r="AA162">
        <v>6.6093349565036222E-2</v>
      </c>
      <c r="AB162">
        <v>-1.6334137981772419E-2</v>
      </c>
      <c r="AC162">
        <v>5.6856373643599648E-2</v>
      </c>
      <c r="AD162">
        <v>5.9465673885468417E-2</v>
      </c>
      <c r="AE162">
        <v>4.0381623663572952E-2</v>
      </c>
      <c r="AF162">
        <v>6.8027277376876041E-2</v>
      </c>
      <c r="AG162">
        <v>5.2666678524797048E-2</v>
      </c>
      <c r="AH162">
        <v>5.4101806150934358E-2</v>
      </c>
      <c r="AI162">
        <v>3.7378581829039512E-2</v>
      </c>
      <c r="AJ162">
        <v>-4.5688960405787578E-2</v>
      </c>
      <c r="AK162">
        <v>0.1164744663020761</v>
      </c>
      <c r="AL162">
        <v>5.6613062606908723E-2</v>
      </c>
      <c r="AM162">
        <v>8.422326491208075E-2</v>
      </c>
      <c r="AN162">
        <v>3.0099375326579188E-2</v>
      </c>
      <c r="AO162">
        <v>-3.1286468501953799E-3</v>
      </c>
      <c r="AP162">
        <v>6.5078994263736256E-2</v>
      </c>
      <c r="AQ162">
        <v>0.14691055338494799</v>
      </c>
      <c r="AR162">
        <v>4.0448391709202846E-3</v>
      </c>
      <c r="AS162">
        <v>2.2556985182698729E-2</v>
      </c>
      <c r="AT162">
        <v>5.1505909358036062E-2</v>
      </c>
      <c r="AU162">
        <v>-2.9186080269769269E-2</v>
      </c>
      <c r="AV162">
        <v>-0.13164864778047311</v>
      </c>
      <c r="AW162">
        <v>3.6838486544047012E-2</v>
      </c>
      <c r="AX162">
        <v>0.100133427192441</v>
      </c>
      <c r="AY162">
        <v>6.7096041908679419E-2</v>
      </c>
      <c r="AZ162">
        <v>0.1051216126190507</v>
      </c>
      <c r="BA162">
        <v>-1.8727965989345279E-2</v>
      </c>
      <c r="BB162">
        <v>-4.1265234784196407E-2</v>
      </c>
      <c r="BC162">
        <v>3.9289323930297493E-2</v>
      </c>
      <c r="BD162">
        <v>5.246613804065952E-2</v>
      </c>
      <c r="BE162">
        <v>0.1006387521252663</v>
      </c>
      <c r="BF162">
        <v>7.20614099819194E-2</v>
      </c>
      <c r="BG162">
        <v>6.0441035182176812E-2</v>
      </c>
      <c r="BH162">
        <v>4.147631415352343E-2</v>
      </c>
      <c r="BI162">
        <v>8.7186606624958571E-2</v>
      </c>
      <c r="BJ162">
        <v>6.2250847067270187E-2</v>
      </c>
    </row>
    <row r="163" spans="1:67" x14ac:dyDescent="0.35">
      <c r="A163">
        <v>0.2</v>
      </c>
      <c r="B163">
        <v>1000</v>
      </c>
      <c r="C163">
        <v>2.9530148322436209E-2</v>
      </c>
      <c r="D163">
        <v>-0.1153931500825706</v>
      </c>
      <c r="E163">
        <v>-7.6186007753811347E-2</v>
      </c>
      <c r="F163">
        <v>-7.5862461232625443E-4</v>
      </c>
      <c r="G163">
        <v>1.9603876123608008E-2</v>
      </c>
      <c r="H163">
        <v>-5.8220889421762227E-2</v>
      </c>
      <c r="I163">
        <v>-9.7529103706681969E-2</v>
      </c>
      <c r="J163">
        <v>5.7474205387908393E-2</v>
      </c>
      <c r="K163">
        <v>-3.6834880942474113E-2</v>
      </c>
      <c r="L163">
        <v>-1.7802598128881859E-2</v>
      </c>
      <c r="M163">
        <v>3.7095294420396809E-3</v>
      </c>
      <c r="N163">
        <v>6.0543801761340022E-3</v>
      </c>
      <c r="O163">
        <v>-6.8364837347077712E-2</v>
      </c>
      <c r="P163">
        <v>-5.2522823756624183E-2</v>
      </c>
      <c r="Q163">
        <v>-9.746573175432803E-2</v>
      </c>
      <c r="R163">
        <v>3.30831230506883E-2</v>
      </c>
      <c r="S163">
        <v>-4.2799876319558561E-2</v>
      </c>
      <c r="T163">
        <v>-0.1226374379811128</v>
      </c>
      <c r="U163">
        <v>-8.1909112090206529E-2</v>
      </c>
      <c r="V163">
        <v>1.463042888943436E-2</v>
      </c>
      <c r="W163">
        <v>2.650273224956088E-2</v>
      </c>
      <c r="X163">
        <v>7.3780166076453615E-2</v>
      </c>
      <c r="Y163">
        <v>2.754324727632565E-2</v>
      </c>
      <c r="Z163">
        <v>3.3184113431002631E-2</v>
      </c>
      <c r="AA163">
        <v>-9.9467198856932351E-2</v>
      </c>
      <c r="AB163">
        <v>5.1439514258378227E-2</v>
      </c>
      <c r="AC163">
        <v>-7.6475353372568874E-2</v>
      </c>
      <c r="AD163">
        <v>5.8807356789194656E-3</v>
      </c>
      <c r="AE163">
        <v>-2.5663592484113321E-2</v>
      </c>
      <c r="AF163">
        <v>-1.2924393767908521E-2</v>
      </c>
      <c r="AG163">
        <v>0.13949429509467159</v>
      </c>
      <c r="AH163">
        <v>7.0119578377054653E-2</v>
      </c>
      <c r="AI163">
        <v>-1.4937223182384539E-2</v>
      </c>
      <c r="AJ163">
        <v>-4.5238039896858012E-2</v>
      </c>
      <c r="AK163">
        <v>-2.2388357945944671E-2</v>
      </c>
      <c r="AL163">
        <v>-5.349841079882401E-2</v>
      </c>
      <c r="AM163">
        <v>2.2283044622822792E-2</v>
      </c>
      <c r="AN163">
        <v>-6.0194134338389799E-2</v>
      </c>
      <c r="AO163">
        <v>-1.7058577847499111E-2</v>
      </c>
      <c r="AP163">
        <v>2.793137005738042E-2</v>
      </c>
      <c r="AQ163">
        <v>-0.11408017762099421</v>
      </c>
      <c r="AR163">
        <v>-9.0302118765011458E-2</v>
      </c>
      <c r="AS163">
        <v>1.7554217945240679E-3</v>
      </c>
      <c r="AT163">
        <v>-0.1367380280795101</v>
      </c>
      <c r="AU163">
        <v>-0.119055364382159</v>
      </c>
      <c r="AV163">
        <v>-5.7331432546691992E-2</v>
      </c>
      <c r="AW163">
        <v>-3.1421998944955717E-2</v>
      </c>
      <c r="AX163">
        <v>-2.9234801697639121E-2</v>
      </c>
      <c r="AY163">
        <v>7.358499511993892E-2</v>
      </c>
      <c r="AZ163">
        <v>1.641140466030359E-3</v>
      </c>
      <c r="BA163">
        <v>-9.1836905103806543E-2</v>
      </c>
      <c r="BB163">
        <v>-2.0356088926545481E-2</v>
      </c>
      <c r="BC163">
        <v>-0.26122447462290688</v>
      </c>
      <c r="BD163">
        <v>7.320550114749122E-2</v>
      </c>
      <c r="BE163">
        <v>-8.184977181157979E-4</v>
      </c>
      <c r="BF163">
        <v>-9.7438980054432994E-2</v>
      </c>
      <c r="BG163">
        <v>-4.122892275093764E-2</v>
      </c>
      <c r="BH163">
        <v>-0.1101093783187842</v>
      </c>
      <c r="BI163">
        <v>9.2128655849358972E-3</v>
      </c>
      <c r="BJ163">
        <v>-6.3197026243451526E-2</v>
      </c>
    </row>
    <row r="164" spans="1:67" x14ac:dyDescent="0.35">
      <c r="A164">
        <v>0.2</v>
      </c>
      <c r="B164">
        <v>1000</v>
      </c>
      <c r="C164">
        <v>1.0808697570598011E-2</v>
      </c>
      <c r="D164">
        <v>-5.2656558759582008E-2</v>
      </c>
      <c r="E164">
        <v>-2.9748636918135701E-2</v>
      </c>
      <c r="F164">
        <v>-5.5372835956211952E-2</v>
      </c>
      <c r="G164">
        <v>7.6859628159166957E-2</v>
      </c>
      <c r="H164">
        <v>-4.6475432921993763E-2</v>
      </c>
      <c r="I164">
        <v>-0.2390642753908202</v>
      </c>
      <c r="J164">
        <v>6.702899736619812E-2</v>
      </c>
      <c r="K164">
        <v>1.592348256178526E-2</v>
      </c>
      <c r="L164">
        <v>-1.0696708731307189E-2</v>
      </c>
      <c r="M164">
        <v>-5.0785315807738082E-2</v>
      </c>
      <c r="N164">
        <v>2.4146714691850911E-3</v>
      </c>
      <c r="O164">
        <v>-4.0896396679254488E-2</v>
      </c>
      <c r="P164">
        <v>-0.1003917897251311</v>
      </c>
      <c r="Q164">
        <v>-0.14118084603371431</v>
      </c>
      <c r="R164">
        <v>-9.7152284428751984E-2</v>
      </c>
      <c r="S164">
        <v>-2.3361158175725271E-2</v>
      </c>
      <c r="T164">
        <v>-0.1086460611936336</v>
      </c>
      <c r="U164">
        <v>-0.11565516143016021</v>
      </c>
      <c r="V164">
        <v>5.1932375854039169E-2</v>
      </c>
      <c r="W164">
        <v>-2.0615648215730989E-2</v>
      </c>
      <c r="X164">
        <v>-1.417912607499079E-2</v>
      </c>
      <c r="Y164">
        <v>2.5973955790201821E-2</v>
      </c>
      <c r="Z164">
        <v>-0.13234654680894539</v>
      </c>
      <c r="AA164">
        <v>-6.7878929497781446E-2</v>
      </c>
      <c r="AB164">
        <v>-0.11484011475117541</v>
      </c>
      <c r="AC164">
        <v>-1.2273501893585909E-2</v>
      </c>
      <c r="AD164">
        <v>-8.6460825679189293E-2</v>
      </c>
      <c r="AE164">
        <v>-0.1338979283289784</v>
      </c>
      <c r="AF164">
        <v>-5.3775732569104527E-2</v>
      </c>
      <c r="AG164">
        <v>-1.6157736575946258E-2</v>
      </c>
      <c r="AH164">
        <v>-1.823904006585322E-2</v>
      </c>
      <c r="AI164">
        <v>1.8994928876671729E-2</v>
      </c>
      <c r="AJ164">
        <v>-5.7151736217962101E-2</v>
      </c>
      <c r="AK164">
        <v>-7.0226399518011462E-2</v>
      </c>
      <c r="AL164">
        <v>-6.2081595978656888E-2</v>
      </c>
      <c r="AM164">
        <v>5.7523310820082163E-2</v>
      </c>
      <c r="AN164">
        <v>-5.2039686087378738E-2</v>
      </c>
      <c r="AO164">
        <v>2.94066267764986E-2</v>
      </c>
      <c r="AP164">
        <v>5.7694758017679378E-2</v>
      </c>
      <c r="AQ164">
        <v>-9.1192412626592473E-2</v>
      </c>
      <c r="AR164">
        <v>8.2415509838711029E-3</v>
      </c>
      <c r="AS164">
        <v>2.727062397768094E-2</v>
      </c>
      <c r="AT164">
        <v>-7.5538580899837865E-2</v>
      </c>
      <c r="AU164">
        <v>-0.14164313446363061</v>
      </c>
      <c r="AV164">
        <v>-1.146655454954699E-2</v>
      </c>
      <c r="AW164">
        <v>-6.3027619817502337E-3</v>
      </c>
      <c r="AX164">
        <v>-0.12639095581487761</v>
      </c>
      <c r="AY164">
        <v>-6.1379261687924298E-2</v>
      </c>
      <c r="AZ164">
        <v>1.4218823182545351E-2</v>
      </c>
      <c r="BA164">
        <v>3.0391163914804322E-4</v>
      </c>
      <c r="BB164">
        <v>2.408915725069339E-2</v>
      </c>
      <c r="BC164">
        <v>-8.6913266605542036E-2</v>
      </c>
      <c r="BD164">
        <v>-0.1017331956808496</v>
      </c>
      <c r="BE164">
        <v>-3.6280542249879352E-2</v>
      </c>
      <c r="BF164">
        <v>-8.7746117235225657E-2</v>
      </c>
      <c r="BG164">
        <v>-3.9110170882102217E-2</v>
      </c>
      <c r="BH164">
        <v>-2.3446786495658761E-2</v>
      </c>
      <c r="BI164">
        <v>-2.2382434475806449E-2</v>
      </c>
      <c r="BJ164">
        <v>3.4829609623357127E-2</v>
      </c>
    </row>
    <row r="165" spans="1:67" x14ac:dyDescent="0.35">
      <c r="A165">
        <v>0.2</v>
      </c>
      <c r="B165">
        <v>1000</v>
      </c>
      <c r="C165">
        <v>0.1174561530009324</v>
      </c>
      <c r="D165">
        <v>-5.5149096962265727E-2</v>
      </c>
      <c r="E165">
        <v>8.8315922188123161E-2</v>
      </c>
      <c r="F165">
        <v>-6.8329748058196846E-2</v>
      </c>
      <c r="G165">
        <v>1.499150581498483E-2</v>
      </c>
      <c r="H165">
        <v>-4.6497597804316178E-2</v>
      </c>
      <c r="I165">
        <v>8.3681212372329464E-2</v>
      </c>
      <c r="J165">
        <v>6.808534767553423E-2</v>
      </c>
      <c r="K165">
        <v>-3.8989748363676322E-3</v>
      </c>
      <c r="L165">
        <v>4.3023308671739357E-5</v>
      </c>
      <c r="M165">
        <v>6.4038838903425601E-3</v>
      </c>
      <c r="N165">
        <v>3.2753600092397042E-2</v>
      </c>
      <c r="O165">
        <v>1.9714493090297349E-2</v>
      </c>
      <c r="P165">
        <v>-2.4938237707777179E-2</v>
      </c>
      <c r="Q165">
        <v>-0.1307596295281172</v>
      </c>
      <c r="R165">
        <v>-4.1848115811505167E-3</v>
      </c>
      <c r="S165">
        <v>2.0429474695809469E-2</v>
      </c>
      <c r="T165">
        <v>-0.27663208770392073</v>
      </c>
      <c r="U165">
        <v>0.1155078928391553</v>
      </c>
      <c r="V165">
        <v>8.4855429138273611E-2</v>
      </c>
      <c r="W165">
        <v>-7.1307606999472514E-2</v>
      </c>
      <c r="X165">
        <v>-4.0258870727002571E-2</v>
      </c>
      <c r="Y165">
        <v>0.13494838769805459</v>
      </c>
      <c r="Z165">
        <v>-1.6617884098124262E-2</v>
      </c>
      <c r="AA165">
        <v>8.9199660634329228E-2</v>
      </c>
      <c r="AB165">
        <v>4.9331585134126617E-2</v>
      </c>
      <c r="AC165">
        <v>-8.2143247828705288E-2</v>
      </c>
      <c r="AD165">
        <v>-3.6586284215826638E-2</v>
      </c>
      <c r="AE165">
        <v>0.11595081540816431</v>
      </c>
      <c r="AF165">
        <v>6.9177946104602248E-2</v>
      </c>
      <c r="AG165">
        <v>2.6259287201150779E-2</v>
      </c>
      <c r="AH165">
        <v>-6.5442907534849826E-2</v>
      </c>
      <c r="AI165">
        <v>3.5002350709112499E-2</v>
      </c>
      <c r="AJ165">
        <v>-7.988518402745972E-3</v>
      </c>
      <c r="AK165">
        <v>0.11872676036897969</v>
      </c>
      <c r="AL165">
        <v>-2.1549034733604751E-2</v>
      </c>
      <c r="AM165">
        <v>3.109121960553856E-2</v>
      </c>
      <c r="AN165">
        <v>-1.120236973246817E-2</v>
      </c>
      <c r="AO165">
        <v>6.1645544724189337E-2</v>
      </c>
      <c r="AP165">
        <v>3.1258674989398563E-2</v>
      </c>
      <c r="AQ165">
        <v>-2.8236927650264039E-2</v>
      </c>
      <c r="AR165">
        <v>6.0867913010111747E-2</v>
      </c>
      <c r="AS165">
        <v>-5.5095056217592558E-2</v>
      </c>
      <c r="AT165">
        <v>1.724638561768777E-3</v>
      </c>
      <c r="AU165">
        <v>5.7003552291751997E-2</v>
      </c>
      <c r="AV165">
        <v>-3.1058495197821102E-2</v>
      </c>
      <c r="AW165">
        <v>2.6966420300715802E-3</v>
      </c>
      <c r="AX165">
        <v>3.5023476463942368E-2</v>
      </c>
      <c r="AY165">
        <v>-0.1076440458786502</v>
      </c>
      <c r="AZ165">
        <v>-4.8352961066781053E-2</v>
      </c>
      <c r="BA165">
        <v>5.0620603881001543E-2</v>
      </c>
      <c r="BB165">
        <v>-3.4830933382998751E-3</v>
      </c>
      <c r="BC165">
        <v>-5.9796398183686532E-2</v>
      </c>
      <c r="BD165">
        <v>7.2516739501987974E-3</v>
      </c>
      <c r="BE165">
        <v>-3.7311479117962093E-2</v>
      </c>
      <c r="BF165">
        <v>3.4315738647381293E-2</v>
      </c>
      <c r="BG165">
        <v>1.082669044074908E-2</v>
      </c>
      <c r="BH165">
        <v>4.0321093979609278E-2</v>
      </c>
      <c r="BI165">
        <v>-9.3939775977629786E-2</v>
      </c>
      <c r="BJ165">
        <v>3.4724151385834477E-2</v>
      </c>
    </row>
    <row r="166" spans="1:67" x14ac:dyDescent="0.35">
      <c r="A166">
        <v>0.2</v>
      </c>
      <c r="B166">
        <v>1000</v>
      </c>
      <c r="C166">
        <v>-2.396489345805454E-2</v>
      </c>
      <c r="D166">
        <v>3.9344568635456073E-2</v>
      </c>
      <c r="E166">
        <v>1.8464265046296221E-2</v>
      </c>
      <c r="F166">
        <v>-7.7664003729674413E-3</v>
      </c>
      <c r="G166">
        <v>7.5697879898250275E-2</v>
      </c>
      <c r="H166">
        <v>5.595384035429354E-3</v>
      </c>
      <c r="I166">
        <v>2.0198112395990821E-2</v>
      </c>
      <c r="J166">
        <v>-7.844419926356104E-2</v>
      </c>
      <c r="K166">
        <v>9.5862721733856446E-2</v>
      </c>
      <c r="L166">
        <v>1.6183205707551149E-2</v>
      </c>
      <c r="M166">
        <v>1.328899108430007E-2</v>
      </c>
      <c r="N166">
        <v>-6.3512183361817479E-2</v>
      </c>
      <c r="O166">
        <v>4.2440924616465862E-2</v>
      </c>
      <c r="P166">
        <v>-4.5264571900038741E-2</v>
      </c>
      <c r="Q166">
        <v>3.952661471064782E-2</v>
      </c>
      <c r="R166">
        <v>-2.1083648246046058E-2</v>
      </c>
      <c r="S166">
        <v>2.389843448761992E-2</v>
      </c>
      <c r="T166">
        <v>9.9602599786359075E-3</v>
      </c>
      <c r="U166">
        <v>2.7307908457767729E-2</v>
      </c>
      <c r="V166">
        <v>-7.7941625072066548E-2</v>
      </c>
      <c r="W166">
        <v>5.4811803394927638E-2</v>
      </c>
      <c r="X166">
        <v>4.7444963640874062E-2</v>
      </c>
      <c r="Y166">
        <v>0.17737768348006019</v>
      </c>
      <c r="Z166">
        <v>-1.3988158125452481E-2</v>
      </c>
      <c r="AA166">
        <v>-4.9551168931492383E-2</v>
      </c>
      <c r="AB166">
        <v>-4.4032016844076753E-2</v>
      </c>
      <c r="AC166">
        <v>1.6585404059068339E-2</v>
      </c>
      <c r="AD166">
        <v>3.351280428164391E-2</v>
      </c>
      <c r="AE166">
        <v>-6.6760911571768167E-2</v>
      </c>
      <c r="AF166">
        <v>1.9065106510534221E-2</v>
      </c>
      <c r="AG166">
        <v>1.265578556206438E-2</v>
      </c>
      <c r="AH166">
        <v>1.508750408695044E-2</v>
      </c>
      <c r="AI166">
        <v>-1.06296662851893E-2</v>
      </c>
      <c r="AJ166">
        <v>4.8604617281942861E-2</v>
      </c>
      <c r="AK166">
        <v>-1.9357529150393491E-2</v>
      </c>
      <c r="AL166">
        <v>-4.939372464574366E-2</v>
      </c>
      <c r="AM166">
        <v>1.1616861065226681E-2</v>
      </c>
      <c r="AN166">
        <v>7.3218712439904084E-3</v>
      </c>
      <c r="AO166">
        <v>6.3843744030628299E-2</v>
      </c>
      <c r="AP166">
        <v>6.9635662574892732E-2</v>
      </c>
      <c r="AQ166">
        <v>-5.3393014646473717E-2</v>
      </c>
      <c r="AR166">
        <v>2.6428099120912821E-2</v>
      </c>
      <c r="AS166">
        <v>-4.8784351248952538E-4</v>
      </c>
      <c r="AT166">
        <v>3.4905399184630001E-3</v>
      </c>
      <c r="AU166">
        <v>-8.5829662430252833E-4</v>
      </c>
      <c r="AV166">
        <v>-0.19894136893013481</v>
      </c>
      <c r="AW166">
        <v>5.236946820720511E-2</v>
      </c>
      <c r="AX166">
        <v>-4.5848501376254611E-2</v>
      </c>
      <c r="AY166">
        <v>-3.8684611108612398E-2</v>
      </c>
      <c r="AZ166">
        <v>0.12030747378375491</v>
      </c>
      <c r="BA166">
        <v>-0.13927243807258011</v>
      </c>
      <c r="BB166">
        <v>-4.8859634957146458E-2</v>
      </c>
      <c r="BC166">
        <v>-9.49475161266599E-2</v>
      </c>
      <c r="BD166">
        <v>4.1268790993711349E-2</v>
      </c>
      <c r="BE166">
        <v>-6.184184556299778E-2</v>
      </c>
      <c r="BF166">
        <v>2.5772514792751451E-2</v>
      </c>
      <c r="BG166">
        <v>-9.3169812477153172E-3</v>
      </c>
      <c r="BH166">
        <v>-1.8650716626792879E-2</v>
      </c>
      <c r="BI166">
        <v>3.1559227604716647E-2</v>
      </c>
      <c r="BJ166">
        <v>8.7308923102226002E-2</v>
      </c>
    </row>
    <row r="167" spans="1:67" x14ac:dyDescent="0.35">
      <c r="A167">
        <v>0.3</v>
      </c>
      <c r="B167">
        <v>100</v>
      </c>
      <c r="C167">
        <v>3.1753921651738411E-2</v>
      </c>
      <c r="D167">
        <v>-4.3479455620103337E-2</v>
      </c>
      <c r="E167">
        <v>2.186113386177636E-2</v>
      </c>
      <c r="F167">
        <v>-7.5149611963349017E-2</v>
      </c>
      <c r="G167">
        <v>4.2303966667140751E-2</v>
      </c>
      <c r="H167">
        <v>-7.33658079327663E-2</v>
      </c>
      <c r="I167">
        <v>-0.13133371826307669</v>
      </c>
      <c r="J167">
        <v>-4.8522276139558299E-2</v>
      </c>
      <c r="K167">
        <v>-3.6714261439679693E-2</v>
      </c>
      <c r="L167">
        <v>-3.2520586068732371E-2</v>
      </c>
      <c r="M167">
        <v>-4.6014577310090392E-2</v>
      </c>
      <c r="N167">
        <v>-3.3527367605628612E-2</v>
      </c>
      <c r="O167">
        <v>-4.4270625521438331E-2</v>
      </c>
      <c r="P167">
        <v>-8.081796975915731E-2</v>
      </c>
      <c r="Q167">
        <v>3.050258518163846E-2</v>
      </c>
      <c r="R167">
        <v>-8.8868769983109844E-2</v>
      </c>
      <c r="S167">
        <v>-0.11483976700943831</v>
      </c>
      <c r="T167">
        <v>-5.0528582526452669E-2</v>
      </c>
      <c r="U167">
        <v>-0.12853193979773039</v>
      </c>
      <c r="V167">
        <v>-4.5513641317779532E-2</v>
      </c>
      <c r="W167">
        <v>-1.9212447767894419E-2</v>
      </c>
      <c r="X167">
        <v>-7.5532794358669456E-2</v>
      </c>
      <c r="Y167">
        <v>7.3450887109869842E-2</v>
      </c>
      <c r="Z167">
        <v>-3.3407481321061083E-2</v>
      </c>
      <c r="AA167">
        <v>-0.112666403885174</v>
      </c>
      <c r="AB167">
        <v>-3.0497943182888291E-2</v>
      </c>
      <c r="AC167">
        <v>-6.3179248814290975E-2</v>
      </c>
      <c r="AD167">
        <v>1.7226393166373331E-2</v>
      </c>
      <c r="AE167">
        <v>-7.88229531824544E-2</v>
      </c>
      <c r="AF167">
        <v>-4.2764591738698919E-2</v>
      </c>
      <c r="AG167">
        <v>-0.16441957904391069</v>
      </c>
      <c r="AH167">
        <v>-1.7500920577487721E-2</v>
      </c>
      <c r="AI167">
        <v>3.905767794538894E-3</v>
      </c>
      <c r="AJ167">
        <v>-3.6075881301029802E-2</v>
      </c>
      <c r="AK167">
        <v>-0.10952112357604681</v>
      </c>
      <c r="AL167">
        <v>-1.7825442413796948E-2</v>
      </c>
      <c r="AM167">
        <v>-3.1266039992897912E-2</v>
      </c>
      <c r="AN167">
        <v>-6.0742031045591033E-2</v>
      </c>
      <c r="AO167">
        <v>8.595155624717607E-2</v>
      </c>
      <c r="AP167">
        <v>-1.531491607449823E-2</v>
      </c>
      <c r="AQ167">
        <v>-1.017985287714362E-2</v>
      </c>
      <c r="AR167">
        <v>3.8269289760190638E-2</v>
      </c>
      <c r="AS167">
        <v>-4.5977751221785608E-2</v>
      </c>
      <c r="AT167">
        <v>-4.5809155505865382E-2</v>
      </c>
      <c r="AU167">
        <v>-1.7591605007193149E-2</v>
      </c>
      <c r="AV167">
        <v>-0.1071181090585495</v>
      </c>
      <c r="AW167">
        <v>-6.2191661627541257E-2</v>
      </c>
      <c r="AX167">
        <v>-0.11230206514758249</v>
      </c>
      <c r="AY167">
        <v>0.129681132691264</v>
      </c>
      <c r="AZ167">
        <v>2.8472564868754619E-2</v>
      </c>
      <c r="BA167">
        <v>4.9089877133441928E-3</v>
      </c>
      <c r="BB167">
        <v>-0.21110821636408111</v>
      </c>
      <c r="BC167">
        <v>1.253198055285348E-2</v>
      </c>
      <c r="BD167">
        <v>-4.0634240020600308E-2</v>
      </c>
      <c r="BE167">
        <v>2.568248269404386E-2</v>
      </c>
      <c r="BF167">
        <v>-7.7083013891204744E-3</v>
      </c>
      <c r="BG167">
        <v>-8.1804186068911502E-2</v>
      </c>
      <c r="BH167">
        <v>1.220560419297553E-2</v>
      </c>
      <c r="BI167">
        <v>1.0763941896678069E-2</v>
      </c>
      <c r="BJ167">
        <v>-3.5753133419875703E-2</v>
      </c>
      <c r="BK167" cm="1">
        <f t="array" ref="BK167">AVERAGE(ABS(C167:BJ177))</f>
        <v>5.7533780978434236E-2</v>
      </c>
      <c r="BN167">
        <v>0.3</v>
      </c>
      <c r="BO167">
        <v>100</v>
      </c>
    </row>
    <row r="168" spans="1:67" x14ac:dyDescent="0.35">
      <c r="A168">
        <v>0.3</v>
      </c>
      <c r="B168">
        <v>100</v>
      </c>
      <c r="C168">
        <v>-5.2461263542830323E-2</v>
      </c>
      <c r="D168">
        <v>-9.3061345284325137E-3</v>
      </c>
      <c r="E168">
        <v>2.4004634899913911E-2</v>
      </c>
      <c r="F168">
        <v>6.8507624384514763E-3</v>
      </c>
      <c r="G168">
        <v>-9.7907458367715739E-3</v>
      </c>
      <c r="H168">
        <v>-1.3079226092578789E-2</v>
      </c>
      <c r="I168">
        <v>-4.2696871983353972E-2</v>
      </c>
      <c r="J168">
        <v>8.662842023350531E-2</v>
      </c>
      <c r="K168">
        <v>-1.238100427295769E-2</v>
      </c>
      <c r="L168">
        <v>1.9678779405451291E-2</v>
      </c>
      <c r="M168">
        <v>-2.878679593549589E-2</v>
      </c>
      <c r="N168">
        <v>-8.613629616839566E-2</v>
      </c>
      <c r="O168">
        <v>9.6883993802476254E-3</v>
      </c>
      <c r="P168">
        <v>-7.1616128657112877E-3</v>
      </c>
      <c r="Q168">
        <v>-1.5836543929611279E-3</v>
      </c>
      <c r="R168">
        <v>-6.2118704591163761E-2</v>
      </c>
      <c r="S168">
        <v>5.2490931928743371E-2</v>
      </c>
      <c r="T168">
        <v>-0.1158993962403949</v>
      </c>
      <c r="U168">
        <v>-5.705399337994542E-2</v>
      </c>
      <c r="V168">
        <v>5.4959445952819583E-2</v>
      </c>
      <c r="W168">
        <v>-3.6555144944132941E-3</v>
      </c>
      <c r="X168">
        <v>-4.0387755576604151E-2</v>
      </c>
      <c r="Y168">
        <v>-7.0016459220339236E-2</v>
      </c>
      <c r="Z168">
        <v>-8.5642008893037996E-2</v>
      </c>
      <c r="AA168">
        <v>2.206602701559934E-2</v>
      </c>
      <c r="AB168">
        <v>2.273567800871509E-2</v>
      </c>
      <c r="AC168">
        <v>-8.5311268384042113E-2</v>
      </c>
      <c r="AD168">
        <v>-9.6463044525957053E-2</v>
      </c>
      <c r="AE168">
        <v>1.553913742394076E-3</v>
      </c>
      <c r="AF168">
        <v>2.5610037803948871E-2</v>
      </c>
      <c r="AG168">
        <v>1.972796579362367E-2</v>
      </c>
      <c r="AH168">
        <v>-2.3910529578429911E-2</v>
      </c>
      <c r="AI168">
        <v>-7.9330759213988564E-2</v>
      </c>
      <c r="AJ168">
        <v>-4.8769650494034547E-2</v>
      </c>
      <c r="AK168">
        <v>-3.4513766996563638E-2</v>
      </c>
      <c r="AL168">
        <v>-4.9942142824157452E-2</v>
      </c>
      <c r="AM168">
        <v>5.7990506362273687E-2</v>
      </c>
      <c r="AN168">
        <v>-7.184233628425836E-2</v>
      </c>
      <c r="AO168">
        <v>-6.064404560910891E-2</v>
      </c>
      <c r="AP168">
        <v>3.1633993975793008E-2</v>
      </c>
      <c r="AQ168">
        <v>-6.5545138342483808E-2</v>
      </c>
      <c r="AR168">
        <v>4.2977963635603508E-2</v>
      </c>
      <c r="AS168">
        <v>3.636073743888084E-3</v>
      </c>
      <c r="AT168">
        <v>9.6736170310341901E-2</v>
      </c>
      <c r="AU168">
        <v>-6.83457254670502E-2</v>
      </c>
      <c r="AV168">
        <v>-5.4516960592830947E-2</v>
      </c>
      <c r="AW168">
        <v>-9.6057548182839122E-3</v>
      </c>
      <c r="AX168">
        <v>-5.3530675666280062E-3</v>
      </c>
      <c r="AY168">
        <v>5.0660967228114209E-2</v>
      </c>
      <c r="AZ168">
        <v>1.429534757784477E-2</v>
      </c>
      <c r="BA168">
        <v>-0.192803427835368</v>
      </c>
      <c r="BB168">
        <v>-3.043027329581096E-2</v>
      </c>
      <c r="BC168">
        <v>-8.1591041202725041E-3</v>
      </c>
      <c r="BD168">
        <v>3.3745027570537399E-2</v>
      </c>
      <c r="BE168">
        <v>2.8932717849814101E-2</v>
      </c>
      <c r="BF168">
        <v>-0.16780091451531551</v>
      </c>
      <c r="BG168">
        <v>-0.10018929427104729</v>
      </c>
      <c r="BH168">
        <v>-9.3048001393212634E-2</v>
      </c>
      <c r="BI168">
        <v>2.816471840018657E-2</v>
      </c>
      <c r="BJ168">
        <v>1.01092321671489E-2</v>
      </c>
    </row>
    <row r="169" spans="1:67" x14ac:dyDescent="0.35">
      <c r="A169">
        <v>0.3</v>
      </c>
      <c r="B169">
        <v>100</v>
      </c>
      <c r="C169">
        <v>8.743059720049054E-2</v>
      </c>
      <c r="D169">
        <v>2.304972692622391E-2</v>
      </c>
      <c r="E169">
        <v>7.0315085277701278E-2</v>
      </c>
      <c r="F169">
        <v>5.6894068928030408E-2</v>
      </c>
      <c r="G169">
        <v>7.2478548000176363E-2</v>
      </c>
      <c r="H169">
        <v>7.464858268213094E-2</v>
      </c>
      <c r="I169">
        <v>9.8414925780482193E-2</v>
      </c>
      <c r="J169">
        <v>0.20088325450622971</v>
      </c>
      <c r="K169">
        <v>1.7654097549172031E-2</v>
      </c>
      <c r="L169">
        <v>4.4355591671916557E-2</v>
      </c>
      <c r="M169">
        <v>8.5142480369449783E-2</v>
      </c>
      <c r="N169">
        <v>6.0032058566559923E-2</v>
      </c>
      <c r="O169">
        <v>0.1018683292625803</v>
      </c>
      <c r="P169">
        <v>0.1199779722582773</v>
      </c>
      <c r="Q169">
        <v>0.1521661029944244</v>
      </c>
      <c r="R169">
        <v>3.3109778588495023E-2</v>
      </c>
      <c r="S169">
        <v>2.1378748065725921E-2</v>
      </c>
      <c r="T169">
        <v>0.13085320721501881</v>
      </c>
      <c r="U169">
        <v>6.8423265602156377E-2</v>
      </c>
      <c r="V169">
        <v>0.11514018689942521</v>
      </c>
      <c r="W169">
        <v>1.547694379543103E-2</v>
      </c>
      <c r="X169">
        <v>0.1121765102389201</v>
      </c>
      <c r="Y169">
        <v>0.1921194970270648</v>
      </c>
      <c r="Z169">
        <v>0.1087476824944132</v>
      </c>
      <c r="AA169">
        <v>2.6127735637716271E-2</v>
      </c>
      <c r="AB169">
        <v>6.1042490515689302E-2</v>
      </c>
      <c r="AC169">
        <v>8.0837560103034722E-2</v>
      </c>
      <c r="AD169">
        <v>4.1895575817027013E-2</v>
      </c>
      <c r="AE169">
        <v>4.9140599525172059E-2</v>
      </c>
      <c r="AF169">
        <v>0.12910826103088829</v>
      </c>
      <c r="AG169">
        <v>0.1199362137738396</v>
      </c>
      <c r="AH169">
        <v>-2.5545401538227059E-2</v>
      </c>
      <c r="AI169">
        <v>8.4812406698723267E-2</v>
      </c>
      <c r="AJ169">
        <v>8.7094646033281806E-2</v>
      </c>
      <c r="AK169">
        <v>2.2291303421731131E-2</v>
      </c>
      <c r="AL169">
        <v>4.51424138089574E-2</v>
      </c>
      <c r="AM169">
        <v>6.5144788471343307E-2</v>
      </c>
      <c r="AN169">
        <v>0.1034051679179559</v>
      </c>
      <c r="AO169">
        <v>6.1107542042928092E-2</v>
      </c>
      <c r="AP169">
        <v>5.1276322204219038E-3</v>
      </c>
      <c r="AQ169">
        <v>6.9128735066977046E-2</v>
      </c>
      <c r="AR169">
        <v>4.6357229668153199E-2</v>
      </c>
      <c r="AS169">
        <v>4.8134728238077337E-2</v>
      </c>
      <c r="AT169">
        <v>0.13807221030667</v>
      </c>
      <c r="AU169">
        <v>7.3391665924237792E-2</v>
      </c>
      <c r="AV169">
        <v>0.24480846510177401</v>
      </c>
      <c r="AW169">
        <v>-2.3458488864407639E-2</v>
      </c>
      <c r="AX169">
        <v>9.0841453299075919E-2</v>
      </c>
      <c r="AY169">
        <v>5.1224185914010179E-2</v>
      </c>
      <c r="AZ169">
        <v>2.1610259843046639E-2</v>
      </c>
      <c r="BA169">
        <v>0.17808783046409821</v>
      </c>
      <c r="BB169">
        <v>8.8641645144027184E-2</v>
      </c>
      <c r="BC169">
        <v>0.1273402439738387</v>
      </c>
      <c r="BD169">
        <v>6.9606141067538124E-2</v>
      </c>
      <c r="BE169">
        <v>7.3578002434464699E-3</v>
      </c>
      <c r="BF169">
        <v>8.0427534823670419E-2</v>
      </c>
      <c r="BG169">
        <v>0.11908992823896319</v>
      </c>
      <c r="BH169">
        <v>0.1119711786933754</v>
      </c>
      <c r="BI169">
        <v>3.1763723273026317E-2</v>
      </c>
      <c r="BJ169">
        <v>3.0553495484616191E-2</v>
      </c>
    </row>
    <row r="170" spans="1:67" x14ac:dyDescent="0.35">
      <c r="A170">
        <v>0.3</v>
      </c>
      <c r="B170">
        <v>100</v>
      </c>
      <c r="C170">
        <v>4.8189276903896149E-2</v>
      </c>
      <c r="D170">
        <v>-2.7659366938306541E-2</v>
      </c>
      <c r="E170">
        <v>0.16177430936526549</v>
      </c>
      <c r="F170">
        <v>-7.965456065219112E-2</v>
      </c>
      <c r="G170">
        <v>-4.0551075913998202E-2</v>
      </c>
      <c r="H170">
        <v>-1.232223571807939E-2</v>
      </c>
      <c r="I170">
        <v>-3.7826435848848657E-2</v>
      </c>
      <c r="J170">
        <v>-7.702735503405822E-2</v>
      </c>
      <c r="K170">
        <v>1.8755128942801048E-2</v>
      </c>
      <c r="L170">
        <v>-1.565574734352717E-2</v>
      </c>
      <c r="M170">
        <v>1.804634935608096E-2</v>
      </c>
      <c r="N170">
        <v>2.9798512630894052E-2</v>
      </c>
      <c r="O170">
        <v>3.3467118887794627E-2</v>
      </c>
      <c r="P170">
        <v>-7.8832334442948987E-2</v>
      </c>
      <c r="Q170">
        <v>3.8572619121078913E-2</v>
      </c>
      <c r="R170">
        <v>-7.2406242737345514E-2</v>
      </c>
      <c r="S170">
        <v>-7.3703641447994475E-2</v>
      </c>
      <c r="T170">
        <v>-4.0447341331388491E-2</v>
      </c>
      <c r="U170">
        <v>3.2810661909559558E-2</v>
      </c>
      <c r="V170">
        <v>-0.12404521197086039</v>
      </c>
      <c r="W170">
        <v>-5.8451695300684253E-2</v>
      </c>
      <c r="X170">
        <v>4.0421781212238703E-2</v>
      </c>
      <c r="Y170">
        <v>5.2914277035616283E-2</v>
      </c>
      <c r="Z170">
        <v>-2.6690995750366341E-2</v>
      </c>
      <c r="AA170">
        <v>4.3714218468249848E-2</v>
      </c>
      <c r="AB170">
        <v>7.828010457969288E-2</v>
      </c>
      <c r="AC170">
        <v>-1.2362440487875879E-2</v>
      </c>
      <c r="AD170">
        <v>-2.8541084036908131E-2</v>
      </c>
      <c r="AE170">
        <v>2.2850188412512219E-2</v>
      </c>
      <c r="AF170">
        <v>-5.2148037198034097E-2</v>
      </c>
      <c r="AG170">
        <v>8.1158035102931861E-2</v>
      </c>
      <c r="AH170">
        <v>6.2546256086113333E-2</v>
      </c>
      <c r="AI170">
        <v>-6.8116054677000062E-2</v>
      </c>
      <c r="AJ170">
        <v>4.2080507804634008E-2</v>
      </c>
      <c r="AK170">
        <v>-2.31145528128009E-2</v>
      </c>
      <c r="AL170">
        <v>7.1135032962458917E-3</v>
      </c>
      <c r="AM170">
        <v>3.1149085425674551E-2</v>
      </c>
      <c r="AN170">
        <v>-5.0674095740873733E-2</v>
      </c>
      <c r="AO170">
        <v>-1.2945792460599881E-2</v>
      </c>
      <c r="AP170">
        <v>3.1067767959358901E-2</v>
      </c>
      <c r="AQ170">
        <v>5.0778625674693392E-2</v>
      </c>
      <c r="AR170">
        <v>-1.3251263454043909E-2</v>
      </c>
      <c r="AS170">
        <v>-3.5012118818645077E-2</v>
      </c>
      <c r="AT170">
        <v>-1.366240915090091E-2</v>
      </c>
      <c r="AU170">
        <v>-5.9810748521645307E-2</v>
      </c>
      <c r="AV170">
        <v>-7.130932605451906E-3</v>
      </c>
      <c r="AW170">
        <v>3.9907219232784008E-2</v>
      </c>
      <c r="AX170">
        <v>-4.1249259637826186E-3</v>
      </c>
      <c r="AY170">
        <v>5.0274470246076911E-2</v>
      </c>
      <c r="AZ170">
        <v>1.4853783246066531E-2</v>
      </c>
      <c r="BA170">
        <v>3.070013636132473E-2</v>
      </c>
      <c r="BB170">
        <v>9.6042431532082015E-3</v>
      </c>
      <c r="BC170">
        <v>3.0819624617840539E-2</v>
      </c>
      <c r="BD170">
        <v>7.3517949874779026E-2</v>
      </c>
      <c r="BE170">
        <v>-4.2416364285212997E-2</v>
      </c>
      <c r="BF170">
        <v>-4.8521325560728717E-2</v>
      </c>
      <c r="BG170">
        <v>4.7056083918611671E-2</v>
      </c>
      <c r="BH170">
        <v>2.5156765828522061E-2</v>
      </c>
      <c r="BI170">
        <v>-3.1349544156414763E-2</v>
      </c>
      <c r="BJ170">
        <v>5.3255447812664211E-2</v>
      </c>
    </row>
    <row r="171" spans="1:67" x14ac:dyDescent="0.35">
      <c r="A171">
        <v>0.3</v>
      </c>
      <c r="B171">
        <v>100</v>
      </c>
      <c r="C171">
        <v>2.909643034028327E-2</v>
      </c>
      <c r="D171">
        <v>6.1220059511583783E-2</v>
      </c>
      <c r="E171">
        <v>3.728515011206502E-2</v>
      </c>
      <c r="F171">
        <v>6.1066638736050782E-2</v>
      </c>
      <c r="G171">
        <v>3.1969774236013042E-2</v>
      </c>
      <c r="H171">
        <v>5.3010526231988167E-2</v>
      </c>
      <c r="I171">
        <v>7.4339409874328286E-2</v>
      </c>
      <c r="J171">
        <v>0.16063007837660301</v>
      </c>
      <c r="K171">
        <v>6.6991025326963369E-2</v>
      </c>
      <c r="L171">
        <v>0.1143851112570263</v>
      </c>
      <c r="M171">
        <v>-7.7949039323188501E-2</v>
      </c>
      <c r="N171">
        <v>-1.3237172864402919E-2</v>
      </c>
      <c r="O171">
        <v>1.9175714461634592E-2</v>
      </c>
      <c r="P171">
        <v>0.16085093312535051</v>
      </c>
      <c r="Q171">
        <v>-0.1413558374281475</v>
      </c>
      <c r="R171">
        <v>1.6970404832251259E-2</v>
      </c>
      <c r="S171">
        <v>9.8468748534503173E-2</v>
      </c>
      <c r="T171">
        <v>7.2987552748204843E-2</v>
      </c>
      <c r="U171">
        <v>0.14123427648948969</v>
      </c>
      <c r="V171">
        <v>0.15681674892678921</v>
      </c>
      <c r="W171">
        <v>9.1780233412348131E-2</v>
      </c>
      <c r="X171">
        <v>0.14218275849726861</v>
      </c>
      <c r="Y171">
        <v>7.0446373635877982E-2</v>
      </c>
      <c r="Z171">
        <v>0.1001877966078515</v>
      </c>
      <c r="AA171">
        <v>3.9377339557744931E-2</v>
      </c>
      <c r="AB171">
        <v>6.0923615320625228E-2</v>
      </c>
      <c r="AC171">
        <v>2.1329572385533482E-2</v>
      </c>
      <c r="AD171">
        <v>-4.7414387803112183E-2</v>
      </c>
      <c r="AE171">
        <v>8.6706152888077273E-2</v>
      </c>
      <c r="AF171">
        <v>1.9220892682317091E-3</v>
      </c>
      <c r="AG171">
        <v>4.0667143910520778E-3</v>
      </c>
      <c r="AH171">
        <v>-1.7704300206233609E-2</v>
      </c>
      <c r="AI171">
        <v>0.14727960910248369</v>
      </c>
      <c r="AJ171">
        <v>1.40107070439587E-2</v>
      </c>
      <c r="AK171">
        <v>9.7982459156759405E-2</v>
      </c>
      <c r="AL171">
        <v>-5.1550929819012832E-2</v>
      </c>
      <c r="AM171">
        <v>4.9588489324339437E-2</v>
      </c>
      <c r="AN171">
        <v>4.3842622885987108E-2</v>
      </c>
      <c r="AO171">
        <v>2.3602193605897728E-2</v>
      </c>
      <c r="AP171">
        <v>0.1230032656959012</v>
      </c>
      <c r="AQ171">
        <v>0.24224090015461841</v>
      </c>
      <c r="AR171">
        <v>3.6050417563859671E-3</v>
      </c>
      <c r="AS171">
        <v>7.4728654533343111E-2</v>
      </c>
      <c r="AT171">
        <v>9.3802731660666799E-2</v>
      </c>
      <c r="AU171">
        <v>0.1211392245975193</v>
      </c>
      <c r="AV171">
        <v>0.1786700281000238</v>
      </c>
      <c r="AW171">
        <v>1.2298015844234121E-2</v>
      </c>
      <c r="AX171">
        <v>0.1025025146007377</v>
      </c>
      <c r="AY171">
        <v>-1.6206611409378669E-2</v>
      </c>
      <c r="AZ171">
        <v>-2.7374762112846319E-2</v>
      </c>
      <c r="BA171">
        <v>0.21015279446908411</v>
      </c>
      <c r="BB171">
        <v>7.23936576350135E-2</v>
      </c>
      <c r="BC171">
        <v>3.0114797411526409E-2</v>
      </c>
      <c r="BD171">
        <v>8.4369603228473963E-2</v>
      </c>
      <c r="BE171">
        <v>-6.773185891929781E-2</v>
      </c>
      <c r="BF171">
        <v>0.14653951188453929</v>
      </c>
      <c r="BG171">
        <v>0.18067194426636049</v>
      </c>
      <c r="BH171">
        <v>6.2426638555546567E-2</v>
      </c>
      <c r="BI171">
        <v>6.3807693658673656E-2</v>
      </c>
      <c r="BJ171">
        <v>0.1293149800668435</v>
      </c>
    </row>
    <row r="172" spans="1:67" x14ac:dyDescent="0.35">
      <c r="A172">
        <v>0.3</v>
      </c>
      <c r="B172">
        <v>100</v>
      </c>
      <c r="C172">
        <v>5.4559677600737502E-2</v>
      </c>
      <c r="D172">
        <v>-0.1198755021655587</v>
      </c>
      <c r="E172">
        <v>-9.1283472889216302E-2</v>
      </c>
      <c r="F172">
        <v>-2.0820007919103309E-2</v>
      </c>
      <c r="G172">
        <v>3.0361180739442158E-2</v>
      </c>
      <c r="H172">
        <v>-1.48285753728905E-2</v>
      </c>
      <c r="I172">
        <v>-4.7644811520731807E-2</v>
      </c>
      <c r="J172">
        <v>-0.12023771666368099</v>
      </c>
      <c r="K172">
        <v>2.6819426233488729E-2</v>
      </c>
      <c r="L172">
        <v>-1.69797754809369E-2</v>
      </c>
      <c r="M172">
        <v>-6.8884996409303003E-3</v>
      </c>
      <c r="N172">
        <v>1.390287820992302E-2</v>
      </c>
      <c r="O172">
        <v>-6.103436065394402E-2</v>
      </c>
      <c r="P172">
        <v>-2.4038086130779381E-3</v>
      </c>
      <c r="Q172">
        <v>-0.11109747691606831</v>
      </c>
      <c r="R172">
        <v>1.7282210598133271E-2</v>
      </c>
      <c r="S172">
        <v>-0.1035166910067358</v>
      </c>
      <c r="T172">
        <v>-9.7335361202184577E-3</v>
      </c>
      <c r="U172">
        <v>3.662305040161315E-2</v>
      </c>
      <c r="V172">
        <v>1.357194926504357E-2</v>
      </c>
      <c r="W172">
        <v>-6.139756037364185E-2</v>
      </c>
      <c r="X172">
        <v>2.505759018500037E-2</v>
      </c>
      <c r="Y172">
        <v>8.4332058024042547E-2</v>
      </c>
      <c r="Z172">
        <v>7.5929312457436879E-2</v>
      </c>
      <c r="AA172">
        <v>-1.512894109152216E-2</v>
      </c>
      <c r="AB172">
        <v>-9.0196171568702466E-2</v>
      </c>
      <c r="AC172">
        <v>-8.0616320586033626E-3</v>
      </c>
      <c r="AD172">
        <v>7.2387533673953898E-3</v>
      </c>
      <c r="AE172">
        <v>-3.9104293112650138E-2</v>
      </c>
      <c r="AF172">
        <v>8.0413598681293177E-2</v>
      </c>
      <c r="AG172">
        <v>0.1188280042730568</v>
      </c>
      <c r="AH172">
        <v>-6.8559502353017386E-3</v>
      </c>
      <c r="AI172">
        <v>1.507394861052185E-2</v>
      </c>
      <c r="AJ172">
        <v>2.802306816935865E-2</v>
      </c>
      <c r="AK172">
        <v>-5.5324108923933871E-2</v>
      </c>
      <c r="AL172">
        <v>3.3457880554805711E-2</v>
      </c>
      <c r="AM172">
        <v>5.1586978538724348E-2</v>
      </c>
      <c r="AN172">
        <v>-2.481748841486088E-2</v>
      </c>
      <c r="AO172">
        <v>-2.1307151576801301E-2</v>
      </c>
      <c r="AP172">
        <v>3.1704407001205782E-2</v>
      </c>
      <c r="AQ172">
        <v>3.6025871945971281E-2</v>
      </c>
      <c r="AR172">
        <v>-2.721920664344725E-2</v>
      </c>
      <c r="AS172">
        <v>-8.5407693650038544E-2</v>
      </c>
      <c r="AT172">
        <v>6.6029718502385565E-2</v>
      </c>
      <c r="AU172">
        <v>5.7108998543226007E-2</v>
      </c>
      <c r="AV172">
        <v>2.210736125449584E-2</v>
      </c>
      <c r="AW172">
        <v>-3.9172023130111387E-2</v>
      </c>
      <c r="AX172">
        <v>-0.1019611385651196</v>
      </c>
      <c r="AY172">
        <v>-6.444174707660788E-2</v>
      </c>
      <c r="AZ172">
        <v>1.39186439069211E-2</v>
      </c>
      <c r="BA172">
        <v>7.0013026465182036E-3</v>
      </c>
      <c r="BB172">
        <v>0.13266222671449129</v>
      </c>
      <c r="BC172">
        <v>-0.15968698755184499</v>
      </c>
      <c r="BD172">
        <v>-0.1167104045249269</v>
      </c>
      <c r="BE172">
        <v>4.0945097679386581E-2</v>
      </c>
      <c r="BF172">
        <v>-7.699595824409626E-2</v>
      </c>
      <c r="BG172">
        <v>2.2259791831449549E-2</v>
      </c>
      <c r="BH172">
        <v>5.3034423649790052E-2</v>
      </c>
      <c r="BI172">
        <v>0.1102422152531083</v>
      </c>
      <c r="BJ172">
        <v>-1.54972383209176E-2</v>
      </c>
    </row>
    <row r="173" spans="1:67" x14ac:dyDescent="0.35">
      <c r="A173">
        <v>0.3</v>
      </c>
      <c r="B173">
        <v>100</v>
      </c>
      <c r="C173">
        <v>-3.8235761701400891E-3</v>
      </c>
      <c r="D173">
        <v>0.1051443863938394</v>
      </c>
      <c r="E173">
        <v>-1.4267709661865861E-2</v>
      </c>
      <c r="F173">
        <v>9.1360189714694659E-2</v>
      </c>
      <c r="G173">
        <v>4.67534669253181E-2</v>
      </c>
      <c r="H173">
        <v>3.5564631596917938E-2</v>
      </c>
      <c r="I173">
        <v>1.4242827652866909E-2</v>
      </c>
      <c r="J173">
        <v>9.1664965100503759E-2</v>
      </c>
      <c r="K173">
        <v>5.7376179094125297E-2</v>
      </c>
      <c r="L173">
        <v>3.9474803725943609E-4</v>
      </c>
      <c r="M173">
        <v>6.6920930413952112E-2</v>
      </c>
      <c r="N173">
        <v>5.3440885434290188E-2</v>
      </c>
      <c r="O173">
        <v>2.8764518170288859E-2</v>
      </c>
      <c r="P173">
        <v>5.013948194523736E-2</v>
      </c>
      <c r="Q173">
        <v>2.365766264026984E-2</v>
      </c>
      <c r="R173">
        <v>9.1190791004165286E-2</v>
      </c>
      <c r="S173">
        <v>2.2461248943984609E-2</v>
      </c>
      <c r="T173">
        <v>2.0272567011029561E-2</v>
      </c>
      <c r="U173">
        <v>9.4711189598712331E-2</v>
      </c>
      <c r="V173">
        <v>-3.0668955715596369E-3</v>
      </c>
      <c r="W173">
        <v>9.4475938066331186E-2</v>
      </c>
      <c r="X173">
        <v>5.2266859378791351E-2</v>
      </c>
      <c r="Y173">
        <v>7.9752539271586667E-2</v>
      </c>
      <c r="Z173">
        <v>-4.4413149920385787E-2</v>
      </c>
      <c r="AA173">
        <v>5.9513018431647323E-2</v>
      </c>
      <c r="AB173">
        <v>-7.1586763974817488E-2</v>
      </c>
      <c r="AC173">
        <v>0.10385199232906819</v>
      </c>
      <c r="AD173">
        <v>7.1788583361407546E-2</v>
      </c>
      <c r="AE173">
        <v>5.1572992053862787E-2</v>
      </c>
      <c r="AF173">
        <v>5.6064858323843378E-2</v>
      </c>
      <c r="AG173">
        <v>3.7044455998228767E-2</v>
      </c>
      <c r="AH173">
        <v>5.8752314206129787E-2</v>
      </c>
      <c r="AI173">
        <v>5.3100309672289472E-2</v>
      </c>
      <c r="AJ173">
        <v>-2.9757304815837889E-2</v>
      </c>
      <c r="AK173">
        <v>0.16083521034234061</v>
      </c>
      <c r="AL173">
        <v>1.9615156871512791E-2</v>
      </c>
      <c r="AM173">
        <v>7.2297083710580787E-2</v>
      </c>
      <c r="AN173">
        <v>3.6504296330701351E-3</v>
      </c>
      <c r="AO173">
        <v>4.0449974041453637E-3</v>
      </c>
      <c r="AP173">
        <v>9.9039536855680139E-3</v>
      </c>
      <c r="AQ173">
        <v>0.1033527027426987</v>
      </c>
      <c r="AR173">
        <v>-1.714211034513707E-2</v>
      </c>
      <c r="AS173">
        <v>6.2385796743903842E-2</v>
      </c>
      <c r="AT173">
        <v>2.8796855309713071E-2</v>
      </c>
      <c r="AU173">
        <v>-6.6472714528856114E-2</v>
      </c>
      <c r="AV173">
        <v>-0.1037299358689206</v>
      </c>
      <c r="AW173">
        <v>5.6008196375819157E-2</v>
      </c>
      <c r="AX173">
        <v>4.2908368228589837E-2</v>
      </c>
      <c r="AY173">
        <v>8.9573126411057427E-2</v>
      </c>
      <c r="AZ173">
        <v>5.5945801940764067E-2</v>
      </c>
      <c r="BA173">
        <v>-1.7210343507165649E-2</v>
      </c>
      <c r="BB173">
        <v>6.560441723060198E-2</v>
      </c>
      <c r="BC173">
        <v>4.7161957222278533E-2</v>
      </c>
      <c r="BD173">
        <v>0.16773536402216579</v>
      </c>
      <c r="BE173">
        <v>0.118891684153941</v>
      </c>
      <c r="BF173">
        <v>0.10494442637019349</v>
      </c>
      <c r="BG173">
        <v>8.2942452569466932E-2</v>
      </c>
      <c r="BH173">
        <v>3.6860190874823499E-2</v>
      </c>
      <c r="BI173">
        <v>6.0989743018727213E-2</v>
      </c>
      <c r="BJ173">
        <v>3.7933886226697938E-2</v>
      </c>
    </row>
    <row r="174" spans="1:67" x14ac:dyDescent="0.35">
      <c r="A174">
        <v>0.3</v>
      </c>
      <c r="B174">
        <v>100</v>
      </c>
      <c r="C174">
        <v>5.0990878359910632E-2</v>
      </c>
      <c r="D174">
        <v>-0.12558459240069439</v>
      </c>
      <c r="E174">
        <v>2.1861050648337349E-2</v>
      </c>
      <c r="F174">
        <v>-4.0219680386959413E-3</v>
      </c>
      <c r="G174">
        <v>2.2311158773953049E-2</v>
      </c>
      <c r="H174">
        <v>-6.5697061809505616E-2</v>
      </c>
      <c r="I174">
        <v>-0.1215777195795955</v>
      </c>
      <c r="J174">
        <v>6.821472814928782E-2</v>
      </c>
      <c r="K174">
        <v>-7.6457175660466656E-2</v>
      </c>
      <c r="L174">
        <v>-4.1628870517640713E-2</v>
      </c>
      <c r="M174">
        <v>4.9655227755553713E-2</v>
      </c>
      <c r="N174">
        <v>-1.8641320097482442E-2</v>
      </c>
      <c r="O174">
        <v>-5.4689690780913562E-2</v>
      </c>
      <c r="P174">
        <v>-7.0517197682433405E-2</v>
      </c>
      <c r="Q174">
        <v>-0.16324990306610099</v>
      </c>
      <c r="R174">
        <v>9.7309417554373737E-2</v>
      </c>
      <c r="S174">
        <v>-4.2823225945347203E-2</v>
      </c>
      <c r="T174">
        <v>-0.1258139978946369</v>
      </c>
      <c r="U174">
        <v>-8.0778677351004788E-2</v>
      </c>
      <c r="V174">
        <v>-1.818079474165496E-2</v>
      </c>
      <c r="W174">
        <v>6.292049635299353E-2</v>
      </c>
      <c r="X174">
        <v>0.11323896584521</v>
      </c>
      <c r="Y174">
        <v>1.0647965519163451E-2</v>
      </c>
      <c r="Z174">
        <v>-9.0495106167394535E-2</v>
      </c>
      <c r="AA174">
        <v>-0.1152929803224188</v>
      </c>
      <c r="AB174">
        <v>2.4418443201591131E-2</v>
      </c>
      <c r="AC174">
        <v>-5.4308509815662889E-2</v>
      </c>
      <c r="AD174">
        <v>-8.0587904641033162E-3</v>
      </c>
      <c r="AE174">
        <v>-2.4393120775828211E-2</v>
      </c>
      <c r="AF174">
        <v>-4.520425729925167E-2</v>
      </c>
      <c r="AG174">
        <v>0.18457688339274311</v>
      </c>
      <c r="AH174">
        <v>7.8341927804628758E-2</v>
      </c>
      <c r="AI174">
        <v>-2.8074806364220269E-2</v>
      </c>
      <c r="AJ174">
        <v>-1.182530842917213E-2</v>
      </c>
      <c r="AK174">
        <v>2.3370478572550129E-2</v>
      </c>
      <c r="AL174">
        <v>-2.540279496182607E-2</v>
      </c>
      <c r="AM174">
        <v>-4.1998022648056167E-2</v>
      </c>
      <c r="AN174">
        <v>-9.3111925430016521E-2</v>
      </c>
      <c r="AO174">
        <v>-5.8162855955176798E-2</v>
      </c>
      <c r="AP174">
        <v>2.2926819406969511E-2</v>
      </c>
      <c r="AQ174">
        <v>-0.11475009934983781</v>
      </c>
      <c r="AR174">
        <v>-5.0580390370745222E-2</v>
      </c>
      <c r="AS174">
        <v>-1.9018384749589471E-3</v>
      </c>
      <c r="AT174">
        <v>-0.13421687928296189</v>
      </c>
      <c r="AU174">
        <v>-0.1202301715223999</v>
      </c>
      <c r="AV174">
        <v>-6.9386724374131237E-2</v>
      </c>
      <c r="AW174">
        <v>-2.7605083235961018E-3</v>
      </c>
      <c r="AX174">
        <v>-3.2930895667020947E-2</v>
      </c>
      <c r="AY174">
        <v>4.8886685894720151E-2</v>
      </c>
      <c r="AZ174">
        <v>-3.2951705966522783E-2</v>
      </c>
      <c r="BA174">
        <v>-8.142090249487921E-2</v>
      </c>
      <c r="BB174">
        <v>-8.3812323875440187E-2</v>
      </c>
      <c r="BC174">
        <v>-0.1165574177691516</v>
      </c>
      <c r="BD174">
        <v>7.2455936257318984E-2</v>
      </c>
      <c r="BE174">
        <v>-2.0605740772980498E-3</v>
      </c>
      <c r="BF174">
        <v>-6.1250268294456553E-2</v>
      </c>
      <c r="BG174">
        <v>-1.893837460577201E-2</v>
      </c>
      <c r="BH174">
        <v>-9.1218812442310518E-2</v>
      </c>
      <c r="BI174">
        <v>-1.255771734775641E-2</v>
      </c>
      <c r="BJ174">
        <v>-3.042585807934144E-2</v>
      </c>
    </row>
    <row r="175" spans="1:67" x14ac:dyDescent="0.35">
      <c r="A175">
        <v>0.3</v>
      </c>
      <c r="B175">
        <v>100</v>
      </c>
      <c r="C175">
        <v>-3.6744020221945367E-2</v>
      </c>
      <c r="D175">
        <v>-8.7240318814126416E-2</v>
      </c>
      <c r="E175">
        <v>4.433570625372156E-2</v>
      </c>
      <c r="F175">
        <v>-1.8211323431171159E-2</v>
      </c>
      <c r="G175">
        <v>7.2490288560917562E-2</v>
      </c>
      <c r="H175">
        <v>-7.9986556131407455E-2</v>
      </c>
      <c r="I175">
        <v>-0.14112045922662159</v>
      </c>
      <c r="J175">
        <v>7.4589314882673688E-2</v>
      </c>
      <c r="K175">
        <v>4.033679483227505E-2</v>
      </c>
      <c r="L175">
        <v>-2.7637023346385969E-2</v>
      </c>
      <c r="M175">
        <v>-6.6532756094830156E-2</v>
      </c>
      <c r="N175">
        <v>-1.831525621788483E-2</v>
      </c>
      <c r="O175">
        <v>1.959968335700752E-2</v>
      </c>
      <c r="P175">
        <v>-8.7459721567641757E-2</v>
      </c>
      <c r="Q175">
        <v>-0.1520400559026035</v>
      </c>
      <c r="R175">
        <v>-0.1102267976411347</v>
      </c>
      <c r="S175">
        <v>-6.4702215837337582E-2</v>
      </c>
      <c r="T175">
        <v>-9.8704057085686844E-2</v>
      </c>
      <c r="U175">
        <v>-4.0442432936143087E-2</v>
      </c>
      <c r="V175">
        <v>2.5011833833979709E-2</v>
      </c>
      <c r="W175">
        <v>-2.3838559397527749E-2</v>
      </c>
      <c r="X175">
        <v>-8.0511951092006959E-3</v>
      </c>
      <c r="Y175">
        <v>1.783218383789063E-2</v>
      </c>
      <c r="Z175">
        <v>-6.7732762994917553E-2</v>
      </c>
      <c r="AA175">
        <v>-6.6000750052307461E-2</v>
      </c>
      <c r="AB175">
        <v>-0.1499419086148899</v>
      </c>
      <c r="AC175">
        <v>-8.6161711903864319E-2</v>
      </c>
      <c r="AD175">
        <v>-0.1080183173762497</v>
      </c>
      <c r="AE175">
        <v>-0.1065666056031809</v>
      </c>
      <c r="AF175">
        <v>-5.4433268662691478E-2</v>
      </c>
      <c r="AG175">
        <v>-6.75682390961808E-4</v>
      </c>
      <c r="AH175">
        <v>3.8501103916240222E-3</v>
      </c>
      <c r="AI175">
        <v>-5.5677862942953059E-3</v>
      </c>
      <c r="AJ175">
        <v>-8.2432267591618397E-2</v>
      </c>
      <c r="AK175">
        <v>-0.1239585841844229</v>
      </c>
      <c r="AL175">
        <v>-3.8614725545592053E-2</v>
      </c>
      <c r="AM175">
        <v>2.8865059288270659E-2</v>
      </c>
      <c r="AN175">
        <v>-2.168564749623297E-2</v>
      </c>
      <c r="AO175">
        <v>3.9850522279066311E-2</v>
      </c>
      <c r="AP175">
        <v>4.894429753907574E-2</v>
      </c>
      <c r="AQ175">
        <v>-0.1186478098525013</v>
      </c>
      <c r="AR175">
        <v>3.5147094515217053E-2</v>
      </c>
      <c r="AS175">
        <v>7.017898443333595E-2</v>
      </c>
      <c r="AT175">
        <v>-9.0411141511491794E-2</v>
      </c>
      <c r="AU175">
        <v>-0.16705459812653409</v>
      </c>
      <c r="AV175">
        <v>1.7930013096465441E-2</v>
      </c>
      <c r="AW175">
        <v>-1.657458668110165E-2</v>
      </c>
      <c r="AX175">
        <v>-8.6595901017060231E-2</v>
      </c>
      <c r="AY175">
        <v>-1.4690069874748021E-2</v>
      </c>
      <c r="AZ175">
        <v>2.8591576876017901E-2</v>
      </c>
      <c r="BA175">
        <v>-3.0712217829908201E-2</v>
      </c>
      <c r="BB175">
        <v>4.0190680845782902E-2</v>
      </c>
      <c r="BC175">
        <v>1.7338740063038979E-2</v>
      </c>
      <c r="BD175">
        <v>-0.1056103969600348</v>
      </c>
      <c r="BE175">
        <v>-0.11528492567680761</v>
      </c>
      <c r="BF175">
        <v>-5.966331418217654E-2</v>
      </c>
      <c r="BG175">
        <v>-3.7933844030162102E-3</v>
      </c>
      <c r="BH175">
        <v>-0.11544695499844961</v>
      </c>
      <c r="BI175">
        <v>-1.2639364919354841E-2</v>
      </c>
      <c r="BJ175">
        <v>-4.3135882687158882E-3</v>
      </c>
    </row>
    <row r="176" spans="1:67" x14ac:dyDescent="0.35">
      <c r="A176">
        <v>0.3</v>
      </c>
      <c r="B176">
        <v>100</v>
      </c>
      <c r="C176">
        <v>7.8403533830800162E-2</v>
      </c>
      <c r="D176">
        <v>-3.643220797267098E-2</v>
      </c>
      <c r="E176">
        <v>1.852721950088012E-2</v>
      </c>
      <c r="F176">
        <v>-4.4838641066899138E-2</v>
      </c>
      <c r="G176">
        <v>5.5527645178917943E-2</v>
      </c>
      <c r="H176">
        <v>-4.6482918142779342E-2</v>
      </c>
      <c r="I176">
        <v>-6.7566009475730883E-3</v>
      </c>
      <c r="J176">
        <v>8.6791747368915914E-2</v>
      </c>
      <c r="K176">
        <v>2.4011060224222509E-2</v>
      </c>
      <c r="L176">
        <v>-1.140399727385832E-2</v>
      </c>
      <c r="M176">
        <v>-7.5809406260354687E-3</v>
      </c>
      <c r="N176">
        <v>2.3370053121502941E-2</v>
      </c>
      <c r="O176">
        <v>0.10294779849563131</v>
      </c>
      <c r="P176">
        <v>1.1221601238136531E-2</v>
      </c>
      <c r="Q176">
        <v>-0.19828631225111309</v>
      </c>
      <c r="R176">
        <v>3.9483873931625488E-2</v>
      </c>
      <c r="S176">
        <v>-3.6795620098545798E-2</v>
      </c>
      <c r="T176">
        <v>-0.28311724421457413</v>
      </c>
      <c r="U176">
        <v>0.13680605205336191</v>
      </c>
      <c r="V176">
        <v>8.9449493925078241E-2</v>
      </c>
      <c r="W176">
        <v>-8.7990330302719494E-2</v>
      </c>
      <c r="X176">
        <v>-6.7719951003990336E-2</v>
      </c>
      <c r="Y176">
        <v>0.11683213248161189</v>
      </c>
      <c r="Z176">
        <v>6.6166965231512784E-3</v>
      </c>
      <c r="AA176">
        <v>2.5565037174312931E-2</v>
      </c>
      <c r="AB176">
        <v>1.4662207614301559E-2</v>
      </c>
      <c r="AC176">
        <v>-7.9353540976430659E-2</v>
      </c>
      <c r="AD176">
        <v>-3.7557191048071453E-2</v>
      </c>
      <c r="AE176">
        <v>0.1184838125274639</v>
      </c>
      <c r="AF176">
        <v>5.4256521715742807E-2</v>
      </c>
      <c r="AG176">
        <v>5.2732463004155038E-2</v>
      </c>
      <c r="AH176">
        <v>-5.9915802630089117E-2</v>
      </c>
      <c r="AI176">
        <v>-1.743714657473228E-2</v>
      </c>
      <c r="AJ176">
        <v>-8.4180617937379253E-3</v>
      </c>
      <c r="AK176">
        <v>0.1221263513265738</v>
      </c>
      <c r="AL176">
        <v>-2.9302867224133521E-2</v>
      </c>
      <c r="AM176">
        <v>2.8258591189225701E-2</v>
      </c>
      <c r="AN176">
        <v>-7.9068552236438664E-3</v>
      </c>
      <c r="AO176">
        <v>6.4960298323763599E-2</v>
      </c>
      <c r="AP176">
        <v>1.0413684250974141E-3</v>
      </c>
      <c r="AQ176">
        <v>-2.8876972191733019E-2</v>
      </c>
      <c r="AR176">
        <v>-2.076958080037198E-4</v>
      </c>
      <c r="AS176">
        <v>-6.0992998014034211E-2</v>
      </c>
      <c r="AT176">
        <v>-3.0584937948169709E-2</v>
      </c>
      <c r="AU176">
        <v>7.1981511460761718E-2</v>
      </c>
      <c r="AV176">
        <v>2.7053273052250571E-2</v>
      </c>
      <c r="AW176">
        <v>-4.3987902641906378E-2</v>
      </c>
      <c r="AX176">
        <v>6.2965776742058596E-2</v>
      </c>
      <c r="AY176">
        <v>-0.10072648567863531</v>
      </c>
      <c r="AZ176">
        <v>-4.9903642696769009E-2</v>
      </c>
      <c r="BA176">
        <v>2.3379883363351481E-2</v>
      </c>
      <c r="BB176">
        <v>-5.6134576929109158E-3</v>
      </c>
      <c r="BC176">
        <v>-0.12570306699145889</v>
      </c>
      <c r="BD176">
        <v>-4.2207771163013108E-3</v>
      </c>
      <c r="BE176">
        <v>-6.1344171674221078E-2</v>
      </c>
      <c r="BF176">
        <v>2.092968639823185E-2</v>
      </c>
      <c r="BG176">
        <v>3.2290333800397919E-2</v>
      </c>
      <c r="BH176">
        <v>1.736694288102168E-3</v>
      </c>
      <c r="BI176">
        <v>-9.766345414959017E-2</v>
      </c>
      <c r="BJ176">
        <v>8.4018971153623445E-2</v>
      </c>
    </row>
    <row r="177" spans="1:67" x14ac:dyDescent="0.35">
      <c r="A177">
        <v>0.3</v>
      </c>
      <c r="B177">
        <v>100</v>
      </c>
      <c r="C177">
        <v>-2.5834657081439959E-2</v>
      </c>
      <c r="D177">
        <v>4.1220626863531298E-2</v>
      </c>
      <c r="E177">
        <v>-5.3868120394665132E-2</v>
      </c>
      <c r="F177">
        <v>3.222077177157983E-2</v>
      </c>
      <c r="G177">
        <v>6.7098478166800715E-2</v>
      </c>
      <c r="H177">
        <v>2.6804536214762729E-2</v>
      </c>
      <c r="I177">
        <v>-8.1795517860266814E-2</v>
      </c>
      <c r="J177">
        <v>-0.1557548970560369</v>
      </c>
      <c r="K177">
        <v>5.1695167992059581E-2</v>
      </c>
      <c r="L177">
        <v>1.918106219009386E-2</v>
      </c>
      <c r="M177">
        <v>4.788335855520796E-3</v>
      </c>
      <c r="N177">
        <v>-6.3320657037300318E-2</v>
      </c>
      <c r="O177">
        <v>2.0265781873060391E-2</v>
      </c>
      <c r="P177">
        <v>-1.233183022513545E-2</v>
      </c>
      <c r="Q177">
        <v>4.2371148962636739E-2</v>
      </c>
      <c r="R177">
        <v>3.6466319232641077E-2</v>
      </c>
      <c r="S177">
        <v>4.9238316349606452E-2</v>
      </c>
      <c r="T177">
        <v>-3.8195735646025443E-2</v>
      </c>
      <c r="U177">
        <v>1.490132984682027E-2</v>
      </c>
      <c r="V177">
        <v>-7.8173292484490828E-2</v>
      </c>
      <c r="W177">
        <v>-2.9638528760325179E-2</v>
      </c>
      <c r="X177">
        <v>7.8631343598837399E-3</v>
      </c>
      <c r="Y177">
        <v>0.17300182522385571</v>
      </c>
      <c r="Z177">
        <v>1.376363132167285E-2</v>
      </c>
      <c r="AA177">
        <v>-2.6596022284187448E-2</v>
      </c>
      <c r="AB177">
        <v>1.404228232832083E-2</v>
      </c>
      <c r="AC177">
        <v>8.7923658979829566E-2</v>
      </c>
      <c r="AD177">
        <v>7.7737472634199001E-2</v>
      </c>
      <c r="AE177">
        <v>-2.9242196225037969E-2</v>
      </c>
      <c r="AF177">
        <v>4.5287103204409977E-2</v>
      </c>
      <c r="AG177">
        <v>-2.261312744436992E-2</v>
      </c>
      <c r="AH177">
        <v>2.9066572824193709E-3</v>
      </c>
      <c r="AI177">
        <v>-4.0256502144836781E-2</v>
      </c>
      <c r="AJ177">
        <v>2.305410710519494E-2</v>
      </c>
      <c r="AK177">
        <v>-6.4219037799844753E-2</v>
      </c>
      <c r="AL177">
        <v>-2.6326088162492309E-2</v>
      </c>
      <c r="AM177">
        <v>-7.2877742927369184E-3</v>
      </c>
      <c r="AN177">
        <v>-3.9148998541108371E-2</v>
      </c>
      <c r="AO177">
        <v>2.2652879520665241E-2</v>
      </c>
      <c r="AP177">
        <v>4.2718644399857723E-2</v>
      </c>
      <c r="AQ177">
        <v>-9.2599291802822462E-2</v>
      </c>
      <c r="AR177">
        <v>2.7447631039047599E-2</v>
      </c>
      <c r="AS177">
        <v>2.7779363868176969E-2</v>
      </c>
      <c r="AT177">
        <v>3.1434346394366611E-2</v>
      </c>
      <c r="AU177">
        <v>4.903871340004378E-2</v>
      </c>
      <c r="AV177">
        <v>-0.23083833768263309</v>
      </c>
      <c r="AW177">
        <v>3.9225262671996837E-2</v>
      </c>
      <c r="AX177">
        <v>4.1505963115508977E-2</v>
      </c>
      <c r="AY177">
        <v>-2.2777819034494641E-2</v>
      </c>
      <c r="AZ177">
        <v>0.10920903472690791</v>
      </c>
      <c r="BA177">
        <v>-7.8844908205677286E-2</v>
      </c>
      <c r="BB177">
        <v>-5.665268740547013E-2</v>
      </c>
      <c r="BC177">
        <v>-0.1246330298422003</v>
      </c>
      <c r="BD177">
        <v>-9.4688369086566082E-2</v>
      </c>
      <c r="BE177">
        <v>-2.5392490599369179E-2</v>
      </c>
      <c r="BF177">
        <v>2.993087176014575E-2</v>
      </c>
      <c r="BG177">
        <v>1.9395948882062451E-2</v>
      </c>
      <c r="BH177">
        <v>-4.5416532663932307E-2</v>
      </c>
      <c r="BI177">
        <v>1.470123581045406E-2</v>
      </c>
      <c r="BJ177">
        <v>5.651466829715962E-2</v>
      </c>
    </row>
    <row r="178" spans="1:67" x14ac:dyDescent="0.35">
      <c r="A178">
        <v>0.3</v>
      </c>
      <c r="B178">
        <v>300</v>
      </c>
      <c r="C178">
        <v>5.1554523076895627E-2</v>
      </c>
      <c r="D178">
        <v>-3.78224584437057E-2</v>
      </c>
      <c r="E178">
        <v>3.8197954290252453E-2</v>
      </c>
      <c r="F178">
        <v>-7.6722842826822235E-2</v>
      </c>
      <c r="G178">
        <v>3.0829991321768471E-2</v>
      </c>
      <c r="H178">
        <v>-6.2057315725594593E-2</v>
      </c>
      <c r="I178">
        <v>-0.13207719073859639</v>
      </c>
      <c r="J178">
        <v>-7.3197261558596294E-2</v>
      </c>
      <c r="K178">
        <v>-3.5739771370152468E-2</v>
      </c>
      <c r="L178">
        <v>-2.3986186948416859E-2</v>
      </c>
      <c r="M178">
        <v>-6.4621719099453342E-2</v>
      </c>
      <c r="N178">
        <v>-2.7443155385457E-2</v>
      </c>
      <c r="O178">
        <v>-2.1673556959909631E-2</v>
      </c>
      <c r="P178">
        <v>-7.7355647533112581E-2</v>
      </c>
      <c r="Q178">
        <v>3.2515889771424562E-2</v>
      </c>
      <c r="R178">
        <v>-8.9782836573220032E-2</v>
      </c>
      <c r="S178">
        <v>-0.1034615191237311</v>
      </c>
      <c r="T178">
        <v>-5.7198292437977617E-2</v>
      </c>
      <c r="U178">
        <v>-0.13937832278686771</v>
      </c>
      <c r="V178">
        <v>-2.8632082895060421E-2</v>
      </c>
      <c r="W178">
        <v>-4.4417504428389938E-2</v>
      </c>
      <c r="X178">
        <v>-6.7562977625647655E-2</v>
      </c>
      <c r="Y178">
        <v>6.6400637773806392E-2</v>
      </c>
      <c r="Z178">
        <v>-4.1661997850718821E-2</v>
      </c>
      <c r="AA178">
        <v>-0.138208858320094</v>
      </c>
      <c r="AB178">
        <v>-4.7682169524838831E-4</v>
      </c>
      <c r="AC178">
        <v>-6.8776561308962647E-2</v>
      </c>
      <c r="AD178">
        <v>2.383963016345543E-2</v>
      </c>
      <c r="AE178">
        <v>-5.7352918955909972E-2</v>
      </c>
      <c r="AF178">
        <v>-2.344553485684113E-2</v>
      </c>
      <c r="AG178">
        <v>-0.177333965304379</v>
      </c>
      <c r="AH178">
        <v>-1.551451974345975E-2</v>
      </c>
      <c r="AI178">
        <v>1.1222957472623869E-2</v>
      </c>
      <c r="AJ178">
        <v>-3.9044870227214958E-2</v>
      </c>
      <c r="AK178">
        <v>-9.5716755182676513E-2</v>
      </c>
      <c r="AL178">
        <v>-2.8596615297547989E-2</v>
      </c>
      <c r="AM178">
        <v>-3.5211582096054447E-2</v>
      </c>
      <c r="AN178">
        <v>-6.2241771534940427E-2</v>
      </c>
      <c r="AO178">
        <v>6.7181353631030422E-2</v>
      </c>
      <c r="AP178">
        <v>-2.0394505020651699E-2</v>
      </c>
      <c r="AQ178">
        <v>2.2902902682877811E-4</v>
      </c>
      <c r="AR178">
        <v>3.426807391271855E-2</v>
      </c>
      <c r="AS178">
        <v>-4.527827683577007E-2</v>
      </c>
      <c r="AT178">
        <v>-4.7236416755967722E-2</v>
      </c>
      <c r="AU178">
        <v>-4.1842947103740452E-2</v>
      </c>
      <c r="AV178">
        <v>-7.6336943406558153E-2</v>
      </c>
      <c r="AW178">
        <v>-5.3431542205487778E-2</v>
      </c>
      <c r="AX178">
        <v>-0.1242916259823386</v>
      </c>
      <c r="AY178">
        <v>9.2006176394265698E-2</v>
      </c>
      <c r="AZ178">
        <v>3.4554254626628367E-2</v>
      </c>
      <c r="BA178">
        <v>-6.1558733131679916E-3</v>
      </c>
      <c r="BB178">
        <v>-0.2242842026900429</v>
      </c>
      <c r="BC178">
        <v>1.4381552243571131E-2</v>
      </c>
      <c r="BD178">
        <v>-1.5609110253747451E-2</v>
      </c>
      <c r="BE178">
        <v>2.7700967306351978E-2</v>
      </c>
      <c r="BF178">
        <v>-3.4768562006756692E-3</v>
      </c>
      <c r="BG178">
        <v>-8.5612436596063185E-2</v>
      </c>
      <c r="BH178">
        <v>4.8654130648296517E-2</v>
      </c>
      <c r="BI178">
        <v>4.2986115351734237E-2</v>
      </c>
      <c r="BJ178">
        <v>-3.0182547600015909E-2</v>
      </c>
      <c r="BK178" cm="1">
        <f t="array" ref="BK178">AVERAGE(ABS(C178:BJ188))</f>
        <v>5.5890823825098662E-2</v>
      </c>
      <c r="BN178">
        <v>0.3</v>
      </c>
      <c r="BO178">
        <v>300</v>
      </c>
    </row>
    <row r="179" spans="1:67" x14ac:dyDescent="0.35">
      <c r="A179">
        <v>0.3</v>
      </c>
      <c r="B179">
        <v>300</v>
      </c>
      <c r="C179">
        <v>-3.9931026721365399E-2</v>
      </c>
      <c r="D179">
        <v>-1.654529081527795E-2</v>
      </c>
      <c r="E179">
        <v>3.855863929955787E-2</v>
      </c>
      <c r="F179">
        <v>1.6505521440599281E-2</v>
      </c>
      <c r="G179">
        <v>1.1017058502881059E-2</v>
      </c>
      <c r="H179">
        <v>-1.8663074563826279E-2</v>
      </c>
      <c r="I179">
        <v>-7.1633028460633991E-2</v>
      </c>
      <c r="J179">
        <v>9.216278127398482E-2</v>
      </c>
      <c r="K179">
        <v>-1.08943903042084E-2</v>
      </c>
      <c r="L179">
        <v>1.1358154032753471E-2</v>
      </c>
      <c r="M179">
        <v>-2.1452592527162442E-2</v>
      </c>
      <c r="N179">
        <v>-8.2750667492644717E-2</v>
      </c>
      <c r="O179">
        <v>-1.4123317163222909E-3</v>
      </c>
      <c r="P179">
        <v>2.4383011217831738E-2</v>
      </c>
      <c r="Q179">
        <v>-8.7006857875593785E-3</v>
      </c>
      <c r="R179">
        <v>-8.1711617823496216E-2</v>
      </c>
      <c r="S179">
        <v>7.1065052193073311E-2</v>
      </c>
      <c r="T179">
        <v>-9.2995522652735002E-2</v>
      </c>
      <c r="U179">
        <v>-1.247882686077202E-2</v>
      </c>
      <c r="V179">
        <v>7.0438292147062626E-2</v>
      </c>
      <c r="W179">
        <v>5.4606405967179616E-3</v>
      </c>
      <c r="X179">
        <v>-3.6885181882213992E-2</v>
      </c>
      <c r="Y179">
        <v>-7.4423896880351698E-2</v>
      </c>
      <c r="Z179">
        <v>-0.1001211396594177</v>
      </c>
      <c r="AA179">
        <v>-1.1178256920954021E-2</v>
      </c>
      <c r="AB179">
        <v>3.2202155555821288E-2</v>
      </c>
      <c r="AC179">
        <v>-7.6832691901906877E-2</v>
      </c>
      <c r="AD179">
        <v>-8.4186480721529691E-2</v>
      </c>
      <c r="AE179">
        <v>6.9877742255380799E-3</v>
      </c>
      <c r="AF179">
        <v>2.4587513828171412E-2</v>
      </c>
      <c r="AG179">
        <v>-1.657246108975198E-2</v>
      </c>
      <c r="AH179">
        <v>-1.103551737270211E-2</v>
      </c>
      <c r="AI179">
        <v>-0.1037055985485414</v>
      </c>
      <c r="AJ179">
        <v>-6.5518762308121495E-2</v>
      </c>
      <c r="AK179">
        <v>3.0765239147742769E-2</v>
      </c>
      <c r="AL179">
        <v>-4.858063618962228E-2</v>
      </c>
      <c r="AM179">
        <v>4.8885988222989382E-2</v>
      </c>
      <c r="AN179">
        <v>-5.429030969892177E-2</v>
      </c>
      <c r="AO179">
        <v>-5.9235436296999212E-2</v>
      </c>
      <c r="AP179">
        <v>5.7390453879716842E-2</v>
      </c>
      <c r="AQ179">
        <v>-6.1081336017821557E-2</v>
      </c>
      <c r="AR179">
        <v>5.166010896308712E-2</v>
      </c>
      <c r="AS179">
        <v>-2.8685052271019661E-2</v>
      </c>
      <c r="AT179">
        <v>0.110091080120458</v>
      </c>
      <c r="AU179">
        <v>-4.6754260174837282E-2</v>
      </c>
      <c r="AV179">
        <v>-1.262651136159294E-2</v>
      </c>
      <c r="AW179">
        <v>7.8326678717767807E-3</v>
      </c>
      <c r="AX179">
        <v>-2.6179532905683681E-3</v>
      </c>
      <c r="AY179">
        <v>7.7898169456493388E-2</v>
      </c>
      <c r="AZ179">
        <v>3.7852193070163319E-2</v>
      </c>
      <c r="BA179">
        <v>-0.17173065801282261</v>
      </c>
      <c r="BB179">
        <v>-4.1508865367976051E-2</v>
      </c>
      <c r="BC179">
        <v>-7.6430174200460702E-3</v>
      </c>
      <c r="BD179">
        <v>8.2529063144273274E-2</v>
      </c>
      <c r="BE179">
        <v>2.2225643958814531E-2</v>
      </c>
      <c r="BF179">
        <v>-0.17714803831817941</v>
      </c>
      <c r="BG179">
        <v>-7.8364852879352923E-2</v>
      </c>
      <c r="BH179">
        <v>-8.8207337102593597E-2</v>
      </c>
      <c r="BI179">
        <v>2.0335547603777981E-2</v>
      </c>
      <c r="BJ179">
        <v>6.3815491943202346E-3</v>
      </c>
    </row>
    <row r="180" spans="1:67" x14ac:dyDescent="0.35">
      <c r="A180">
        <v>0.3</v>
      </c>
      <c r="B180">
        <v>300</v>
      </c>
      <c r="C180">
        <v>4.4457633597400403E-2</v>
      </c>
      <c r="D180">
        <v>1.276960016730393E-2</v>
      </c>
      <c r="E180">
        <v>6.4380901606183732E-2</v>
      </c>
      <c r="F180">
        <v>3.024822742576291E-2</v>
      </c>
      <c r="G180">
        <v>8.2809469209587233E-2</v>
      </c>
      <c r="H180">
        <v>9.325615745206263E-2</v>
      </c>
      <c r="I180">
        <v>9.278756775805172E-2</v>
      </c>
      <c r="J180">
        <v>0.18392264994233001</v>
      </c>
      <c r="K180">
        <v>7.5236912026510703E-3</v>
      </c>
      <c r="L180">
        <v>5.2342334094689587E-2</v>
      </c>
      <c r="M180">
        <v>9.0397006694158857E-2</v>
      </c>
      <c r="N180">
        <v>7.6500174499882945E-2</v>
      </c>
      <c r="O180">
        <v>0.109662793177864</v>
      </c>
      <c r="P180">
        <v>0.120790044672848</v>
      </c>
      <c r="Q180">
        <v>0.1138988251862309</v>
      </c>
      <c r="R180">
        <v>5.4972168258412092E-2</v>
      </c>
      <c r="S180">
        <v>1.4225695589293151E-2</v>
      </c>
      <c r="T180">
        <v>0.1199712131334387</v>
      </c>
      <c r="U180">
        <v>9.0841118587620256E-2</v>
      </c>
      <c r="V180">
        <v>0.1136195937383421</v>
      </c>
      <c r="W180">
        <v>5.3106578798386712E-2</v>
      </c>
      <c r="X180">
        <v>0.11408003738974171</v>
      </c>
      <c r="Y180">
        <v>0.179691831275094</v>
      </c>
      <c r="Z180">
        <v>0.10215937992530739</v>
      </c>
      <c r="AA180">
        <v>0.1005293473836518</v>
      </c>
      <c r="AB180">
        <v>8.4983141235853904E-2</v>
      </c>
      <c r="AC180">
        <v>0.10393088413263619</v>
      </c>
      <c r="AD180">
        <v>1.45441861989989E-2</v>
      </c>
      <c r="AE180">
        <v>3.3765360176283468E-2</v>
      </c>
      <c r="AF180">
        <v>0.1232858533479794</v>
      </c>
      <c r="AG180">
        <v>0.1657060174381032</v>
      </c>
      <c r="AH180">
        <v>-2.3985202395422199E-2</v>
      </c>
      <c r="AI180">
        <v>8.0898156020018999E-2</v>
      </c>
      <c r="AJ180">
        <v>7.3425324003803888E-2</v>
      </c>
      <c r="AK180">
        <v>-6.2388523807961381E-3</v>
      </c>
      <c r="AL180">
        <v>3.0178844085092249E-2</v>
      </c>
      <c r="AM180">
        <v>5.6705225389628362E-2</v>
      </c>
      <c r="AN180">
        <v>0.1063903161057461</v>
      </c>
      <c r="AO180">
        <v>0.10722902458080009</v>
      </c>
      <c r="AP180">
        <v>1.467707204353361E-2</v>
      </c>
      <c r="AQ180">
        <v>7.6009595473961314E-2</v>
      </c>
      <c r="AR180">
        <v>3.7955263349153952E-2</v>
      </c>
      <c r="AS180">
        <v>6.7513700230099741E-2</v>
      </c>
      <c r="AT180">
        <v>0.12781662027153681</v>
      </c>
      <c r="AU180">
        <v>8.1391572160704903E-2</v>
      </c>
      <c r="AV180">
        <v>0.19030878423667591</v>
      </c>
      <c r="AW180">
        <v>-2.2283021566428741E-2</v>
      </c>
      <c r="AX180">
        <v>0.1066498720080846</v>
      </c>
      <c r="AY180">
        <v>6.8762245176443526E-2</v>
      </c>
      <c r="AZ180">
        <v>1.1363043692774581E-2</v>
      </c>
      <c r="BA180">
        <v>0.1675499516435657</v>
      </c>
      <c r="BB180">
        <v>0.11306276781247721</v>
      </c>
      <c r="BC180">
        <v>0.1112613819866277</v>
      </c>
      <c r="BD180">
        <v>5.2495502853765967E-2</v>
      </c>
      <c r="BE180">
        <v>-2.4905328474208219E-2</v>
      </c>
      <c r="BF180">
        <v>0.10930758709969959</v>
      </c>
      <c r="BG180">
        <v>0.1006919828770238</v>
      </c>
      <c r="BH180">
        <v>0.10207364879785601</v>
      </c>
      <c r="BI180">
        <v>1.0978190104166671E-2</v>
      </c>
      <c r="BJ180">
        <v>3.2063716626850793E-2</v>
      </c>
    </row>
    <row r="181" spans="1:67" x14ac:dyDescent="0.35">
      <c r="A181">
        <v>0.3</v>
      </c>
      <c r="B181">
        <v>300</v>
      </c>
      <c r="C181">
        <v>8.1484869058991091E-2</v>
      </c>
      <c r="D181">
        <v>3.173750760731562E-2</v>
      </c>
      <c r="E181">
        <v>0.18168438021700359</v>
      </c>
      <c r="F181">
        <v>-6.7444972328013317E-2</v>
      </c>
      <c r="G181">
        <v>-3.7239102751007877E-2</v>
      </c>
      <c r="H181">
        <v>1.004275710776608E-2</v>
      </c>
      <c r="I181">
        <v>3.121461747964651E-2</v>
      </c>
      <c r="J181">
        <v>-3.708321426751602E-2</v>
      </c>
      <c r="K181">
        <v>1.45493326815898E-2</v>
      </c>
      <c r="L181">
        <v>-1.1524779146747301E-2</v>
      </c>
      <c r="M181">
        <v>1.6734845195955021E-2</v>
      </c>
      <c r="N181">
        <v>5.6153650667522828E-2</v>
      </c>
      <c r="O181">
        <v>1.444817269059802E-2</v>
      </c>
      <c r="P181">
        <v>8.0824885544541619E-3</v>
      </c>
      <c r="Q181">
        <v>8.3402630499918709E-2</v>
      </c>
      <c r="R181">
        <v>-0.1142452651821224</v>
      </c>
      <c r="S181">
        <v>-7.2394640866381643E-2</v>
      </c>
      <c r="T181">
        <v>-5.2882209237555489E-2</v>
      </c>
      <c r="U181">
        <v>7.7645850570927849E-2</v>
      </c>
      <c r="V181">
        <v>-0.11310613256239201</v>
      </c>
      <c r="W181">
        <v>-5.6407071287779192E-2</v>
      </c>
      <c r="X181">
        <v>1.6606535538144229E-2</v>
      </c>
      <c r="Y181">
        <v>5.0320613308035521E-2</v>
      </c>
      <c r="Z181">
        <v>-4.1888083049955109E-2</v>
      </c>
      <c r="AA181">
        <v>1.5189862500814741E-2</v>
      </c>
      <c r="AB181">
        <v>9.2042614485047636E-2</v>
      </c>
      <c r="AC181">
        <v>9.3958049510925318E-3</v>
      </c>
      <c r="AD181">
        <v>-1.9618179238357129E-2</v>
      </c>
      <c r="AE181">
        <v>5.9890482623991728E-2</v>
      </c>
      <c r="AF181">
        <v>-3.5579951329788077E-2</v>
      </c>
      <c r="AG181">
        <v>7.092138268481718E-2</v>
      </c>
      <c r="AH181">
        <v>4.2939407781440148E-2</v>
      </c>
      <c r="AI181">
        <v>-6.8906591433129591E-2</v>
      </c>
      <c r="AJ181">
        <v>1.6962876313270508E-2</v>
      </c>
      <c r="AK181">
        <v>-2.4840009020623451E-2</v>
      </c>
      <c r="AL181">
        <v>-3.18006445455234E-2</v>
      </c>
      <c r="AM181">
        <v>-9.9233879462185034E-3</v>
      </c>
      <c r="AN181">
        <v>-4.000637078814992E-2</v>
      </c>
      <c r="AO181">
        <v>-1.856426399874304E-5</v>
      </c>
      <c r="AP181">
        <v>-8.3769907639286399E-3</v>
      </c>
      <c r="AQ181">
        <v>4.092038796592249E-2</v>
      </c>
      <c r="AR181">
        <v>-2.3704015962657841E-2</v>
      </c>
      <c r="AS181">
        <v>-2.6872325786905429E-2</v>
      </c>
      <c r="AT181">
        <v>-1.817105406931422E-2</v>
      </c>
      <c r="AU181">
        <v>-7.8163601052238615E-2</v>
      </c>
      <c r="AV181">
        <v>-4.6849422804254852E-2</v>
      </c>
      <c r="AW181">
        <v>7.8053535268639484E-3</v>
      </c>
      <c r="AX181">
        <v>4.2014521549654987E-2</v>
      </c>
      <c r="AY181">
        <v>5.7545264884454682E-2</v>
      </c>
      <c r="AZ181">
        <v>1.6584098444663749E-2</v>
      </c>
      <c r="BA181">
        <v>3.4984666397518231E-2</v>
      </c>
      <c r="BB181">
        <v>-1.7140806762131821E-2</v>
      </c>
      <c r="BC181">
        <v>1.251924416654988E-2</v>
      </c>
      <c r="BD181">
        <v>6.1494894482911018E-2</v>
      </c>
      <c r="BE181">
        <v>-6.4414217939144813E-2</v>
      </c>
      <c r="BF181">
        <v>-5.7625365925588749E-2</v>
      </c>
      <c r="BG181">
        <v>-6.7876104286442706E-3</v>
      </c>
      <c r="BH181">
        <v>4.644522256166848E-3</v>
      </c>
      <c r="BI181">
        <v>-1.6515834385984179E-2</v>
      </c>
      <c r="BJ181">
        <v>7.8002865541250653E-3</v>
      </c>
    </row>
    <row r="182" spans="1:67" x14ac:dyDescent="0.35">
      <c r="A182">
        <v>0.3</v>
      </c>
      <c r="B182">
        <v>300</v>
      </c>
      <c r="C182">
        <v>3.3438023651046873E-2</v>
      </c>
      <c r="D182">
        <v>2.5888658898758032E-2</v>
      </c>
      <c r="E182">
        <v>2.0401992796519511E-2</v>
      </c>
      <c r="F182">
        <v>2.4120443706765689E-2</v>
      </c>
      <c r="G182">
        <v>1.575753016930273E-2</v>
      </c>
      <c r="H182">
        <v>4.141237896921636E-2</v>
      </c>
      <c r="I182">
        <v>0.12090577800101419</v>
      </c>
      <c r="J182">
        <v>0.157533021313285</v>
      </c>
      <c r="K182">
        <v>3.27884315154039E-2</v>
      </c>
      <c r="L182">
        <v>8.2419216334246315E-2</v>
      </c>
      <c r="M182">
        <v>-9.2899653041815911E-2</v>
      </c>
      <c r="N182">
        <v>-1.5449967194801441E-2</v>
      </c>
      <c r="O182">
        <v>3.4660655781969568E-3</v>
      </c>
      <c r="P182">
        <v>0.12659988953471929</v>
      </c>
      <c r="Q182">
        <v>-0.13714294414731279</v>
      </c>
      <c r="R182">
        <v>3.8249071972781011E-2</v>
      </c>
      <c r="S182">
        <v>0.10897373262557911</v>
      </c>
      <c r="T182">
        <v>0.1058046894178986</v>
      </c>
      <c r="U182">
        <v>0.1036537102765112</v>
      </c>
      <c r="V182">
        <v>0.1289057715864656</v>
      </c>
      <c r="W182">
        <v>5.3354380816874908E-2</v>
      </c>
      <c r="X182">
        <v>0.14185420732797671</v>
      </c>
      <c r="Y182">
        <v>3.40629014685064E-2</v>
      </c>
      <c r="Z182">
        <v>0.15566097020039499</v>
      </c>
      <c r="AA182">
        <v>3.2994247402529521E-2</v>
      </c>
      <c r="AB182">
        <v>3.9426712537831858E-2</v>
      </c>
      <c r="AC182">
        <v>2.017378257838735E-3</v>
      </c>
      <c r="AD182">
        <v>-0.1075227817796459</v>
      </c>
      <c r="AE182">
        <v>3.9676570721558259E-2</v>
      </c>
      <c r="AF182">
        <v>7.0387729223148508E-3</v>
      </c>
      <c r="AG182">
        <v>3.1601550608028842E-2</v>
      </c>
      <c r="AH182">
        <v>-1.3009631955043781E-2</v>
      </c>
      <c r="AI182">
        <v>0.1243347711735284</v>
      </c>
      <c r="AJ182">
        <v>1.2132426872039781E-2</v>
      </c>
      <c r="AK182">
        <v>0.10597930610310879</v>
      </c>
      <c r="AL182">
        <v>-5.3576551627269153E-2</v>
      </c>
      <c r="AM182">
        <v>8.2269872938881425E-2</v>
      </c>
      <c r="AN182">
        <v>4.8635441533881732E-2</v>
      </c>
      <c r="AO182">
        <v>5.2231236033982151E-2</v>
      </c>
      <c r="AP182">
        <v>8.4738760453084774E-2</v>
      </c>
      <c r="AQ182">
        <v>0.2239034859238157</v>
      </c>
      <c r="AR182">
        <v>-4.7273283069007308E-3</v>
      </c>
      <c r="AS182">
        <v>6.3356878631351421E-2</v>
      </c>
      <c r="AT182">
        <v>0.1112856492457225</v>
      </c>
      <c r="AU182">
        <v>0.1018807624262654</v>
      </c>
      <c r="AV182">
        <v>0.1240340168897564</v>
      </c>
      <c r="AW182">
        <v>7.6123469032013972E-3</v>
      </c>
      <c r="AX182">
        <v>0.1045886397417975</v>
      </c>
      <c r="AY182">
        <v>-2.7251945207971369E-2</v>
      </c>
      <c r="AZ182">
        <v>-2.428299484611866E-2</v>
      </c>
      <c r="BA182">
        <v>0.19803724700428271</v>
      </c>
      <c r="BB182">
        <v>0.17452653769713941</v>
      </c>
      <c r="BC182">
        <v>2.2564917484881389E-2</v>
      </c>
      <c r="BD182">
        <v>2.5303603864295709E-2</v>
      </c>
      <c r="BE182">
        <v>-2.9084455349517691E-2</v>
      </c>
      <c r="BF182">
        <v>0.15318283893063381</v>
      </c>
      <c r="BG182">
        <v>0.13987084217297069</v>
      </c>
      <c r="BH182">
        <v>6.6249422501656205E-2</v>
      </c>
      <c r="BI182">
        <v>9.0077700566691649E-2</v>
      </c>
      <c r="BJ182">
        <v>8.1991299423884001E-2</v>
      </c>
    </row>
    <row r="183" spans="1:67" x14ac:dyDescent="0.35">
      <c r="A183">
        <v>0.3</v>
      </c>
      <c r="B183">
        <v>300</v>
      </c>
      <c r="C183">
        <v>0.1208929785332753</v>
      </c>
      <c r="D183">
        <v>-0.1185543364199324</v>
      </c>
      <c r="E183">
        <v>-6.099310230026405E-2</v>
      </c>
      <c r="F183">
        <v>7.5549305025849646E-3</v>
      </c>
      <c r="G183">
        <v>2.1842038653270359E-2</v>
      </c>
      <c r="H183">
        <v>-3.0343993380765339E-2</v>
      </c>
      <c r="I183">
        <v>-7.8834216619979747E-2</v>
      </c>
      <c r="J183">
        <v>-0.1403328208359568</v>
      </c>
      <c r="K183">
        <v>1.4541448135198139E-2</v>
      </c>
      <c r="L183">
        <v>-6.4512302148944734E-3</v>
      </c>
      <c r="M183">
        <v>-4.0888418504981278E-3</v>
      </c>
      <c r="N183">
        <v>3.4619021992823677E-2</v>
      </c>
      <c r="O183">
        <v>-1.556735369753841E-2</v>
      </c>
      <c r="P183">
        <v>-1.161235463084602E-2</v>
      </c>
      <c r="Q183">
        <v>-0.1808580610451497</v>
      </c>
      <c r="R183">
        <v>2.2757506311634031E-2</v>
      </c>
      <c r="S183">
        <v>-5.7730212431815767E-2</v>
      </c>
      <c r="T183">
        <v>-8.2932255872948026E-3</v>
      </c>
      <c r="U183">
        <v>1.897529025882615E-2</v>
      </c>
      <c r="V183">
        <v>2.8142314877307791E-2</v>
      </c>
      <c r="W183">
        <v>-9.4420090351996319E-2</v>
      </c>
      <c r="X183">
        <v>6.347925318309011E-3</v>
      </c>
      <c r="Y183">
        <v>9.0162643452743732E-2</v>
      </c>
      <c r="Z183">
        <v>8.8613572744370137E-2</v>
      </c>
      <c r="AA183">
        <v>9.9642052606998058E-3</v>
      </c>
      <c r="AB183">
        <v>-7.5486639088726659E-2</v>
      </c>
      <c r="AC183">
        <v>1.479405843848948E-2</v>
      </c>
      <c r="AD183">
        <v>-2.4436011711304158E-2</v>
      </c>
      <c r="AE183">
        <v>-3.2732990577169913E-2</v>
      </c>
      <c r="AF183">
        <v>4.3842311255016128E-2</v>
      </c>
      <c r="AG183">
        <v>8.7539487300879473E-2</v>
      </c>
      <c r="AH183">
        <v>1.349548302009437E-2</v>
      </c>
      <c r="AI183">
        <v>2.8913624973483242E-3</v>
      </c>
      <c r="AJ183">
        <v>2.9631962925311939E-2</v>
      </c>
      <c r="AK183">
        <v>-1.448116225676537E-2</v>
      </c>
      <c r="AL183">
        <v>2.796414885822697E-2</v>
      </c>
      <c r="AM183">
        <v>6.6466268954888663E-2</v>
      </c>
      <c r="AN183">
        <v>1.6156369050205339E-3</v>
      </c>
      <c r="AO183">
        <v>-1.006821139560686E-2</v>
      </c>
      <c r="AP183">
        <v>1.6263164204256119E-2</v>
      </c>
      <c r="AQ183">
        <v>1.964021571988004E-2</v>
      </c>
      <c r="AR183">
        <v>-2.6750216975752979E-2</v>
      </c>
      <c r="AS183">
        <v>-7.497957214235966E-2</v>
      </c>
      <c r="AT183">
        <v>6.2464155665235423E-2</v>
      </c>
      <c r="AU183">
        <v>2.520890582148964E-2</v>
      </c>
      <c r="AV183">
        <v>7.2009177610445563E-2</v>
      </c>
      <c r="AW183">
        <v>-2.4251741546147329E-2</v>
      </c>
      <c r="AX183">
        <v>-0.13535944392695451</v>
      </c>
      <c r="AY183">
        <v>-0.1223283013355029</v>
      </c>
      <c r="AZ183">
        <v>1.38889122903968E-3</v>
      </c>
      <c r="BA183">
        <v>-4.2614004869840696E-3</v>
      </c>
      <c r="BB183">
        <v>0.1042634161365375</v>
      </c>
      <c r="BC183">
        <v>-0.20145288431054931</v>
      </c>
      <c r="BD183">
        <v>-0.1200958261192477</v>
      </c>
      <c r="BE183">
        <v>1.9083912100965141E-2</v>
      </c>
      <c r="BF183">
        <v>-2.6474558108190049E-2</v>
      </c>
      <c r="BG183">
        <v>5.4462502367514397E-2</v>
      </c>
      <c r="BH183">
        <v>-1.220685760801915E-2</v>
      </c>
      <c r="BI183">
        <v>7.3349175732682056E-2</v>
      </c>
      <c r="BJ183">
        <v>-2.3957808705583221E-2</v>
      </c>
    </row>
    <row r="184" spans="1:67" x14ac:dyDescent="0.35">
      <c r="A184">
        <v>0.3</v>
      </c>
      <c r="B184">
        <v>300</v>
      </c>
      <c r="C184">
        <v>-3.2536266907785612E-2</v>
      </c>
      <c r="D184">
        <v>0.10833336163482681</v>
      </c>
      <c r="E184">
        <v>3.0244077134919219E-2</v>
      </c>
      <c r="F184">
        <v>6.7965391217280097E-2</v>
      </c>
      <c r="G184">
        <v>6.1227703519023832E-2</v>
      </c>
      <c r="H184">
        <v>3.7300026896613873E-2</v>
      </c>
      <c r="I184">
        <v>-5.0759590622907767E-2</v>
      </c>
      <c r="J184">
        <v>-1.4398270953433561E-2</v>
      </c>
      <c r="K184">
        <v>2.2534831166824289E-2</v>
      </c>
      <c r="L184">
        <v>-3.4430639149448009E-2</v>
      </c>
      <c r="M184">
        <v>0.1203551517947796</v>
      </c>
      <c r="N184">
        <v>4.8136156411784731E-2</v>
      </c>
      <c r="O184">
        <v>6.0828191458356912E-2</v>
      </c>
      <c r="P184">
        <v>6.6944048213699731E-3</v>
      </c>
      <c r="Q184">
        <v>2.7682474823525522E-3</v>
      </c>
      <c r="R184">
        <v>1.425312951705523E-2</v>
      </c>
      <c r="S184">
        <v>5.8548326366719333E-2</v>
      </c>
      <c r="T184">
        <v>6.8752484201488773E-2</v>
      </c>
      <c r="U184">
        <v>0.10036545035471239</v>
      </c>
      <c r="V184">
        <v>-1.900995458534406E-2</v>
      </c>
      <c r="W184">
        <v>8.6159516154059826E-2</v>
      </c>
      <c r="X184">
        <v>2.9613439584307389E-2</v>
      </c>
      <c r="Y184">
        <v>0.1084886807761159</v>
      </c>
      <c r="Z184">
        <v>2.1284097837318511E-2</v>
      </c>
      <c r="AA184">
        <v>4.9546309957168737E-2</v>
      </c>
      <c r="AB184">
        <v>5.6471092089711624E-3</v>
      </c>
      <c r="AC184">
        <v>7.3753945937022156E-2</v>
      </c>
      <c r="AD184">
        <v>7.3161442476016303E-2</v>
      </c>
      <c r="AE184">
        <v>1.0146371176542979E-2</v>
      </c>
      <c r="AF184">
        <v>4.9798562107974897E-2</v>
      </c>
      <c r="AG184">
        <v>0.1010687703558257</v>
      </c>
      <c r="AH184">
        <v>9.1264426046303956E-2</v>
      </c>
      <c r="AI184">
        <v>5.4672297631297502E-2</v>
      </c>
      <c r="AJ184">
        <v>-3.9574979269212072E-2</v>
      </c>
      <c r="AK184">
        <v>0.12561874923973801</v>
      </c>
      <c r="AL184">
        <v>4.9396793248801987E-2</v>
      </c>
      <c r="AM184">
        <v>5.1626257254816781E-2</v>
      </c>
      <c r="AN184">
        <v>-2.0949601573385969E-2</v>
      </c>
      <c r="AO184">
        <v>6.0755367432264974E-4</v>
      </c>
      <c r="AP184">
        <v>6.0550952609830649E-2</v>
      </c>
      <c r="AQ184">
        <v>6.1805154444649388E-2</v>
      </c>
      <c r="AR184">
        <v>1.445347272489097E-2</v>
      </c>
      <c r="AS184">
        <v>4.0686851636886467E-3</v>
      </c>
      <c r="AT184">
        <v>3.5427275439850719E-2</v>
      </c>
      <c r="AU184">
        <v>-5.2645893641355967E-2</v>
      </c>
      <c r="AV184">
        <v>-2.092966160410337E-2</v>
      </c>
      <c r="AW184">
        <v>6.0474922526644978E-2</v>
      </c>
      <c r="AX184">
        <v>9.1538694111112984E-2</v>
      </c>
      <c r="AY184">
        <v>9.5766264522132813E-2</v>
      </c>
      <c r="AZ184">
        <v>9.2916603777261728E-2</v>
      </c>
      <c r="BA184">
        <v>-1.601573802127097E-3</v>
      </c>
      <c r="BB184">
        <v>-7.3570135335262882E-2</v>
      </c>
      <c r="BC184">
        <v>1.38273424385249E-2</v>
      </c>
      <c r="BD184">
        <v>9.0277403834366152E-2</v>
      </c>
      <c r="BE184">
        <v>0.12427110208068</v>
      </c>
      <c r="BF184">
        <v>1.8474446706741809E-2</v>
      </c>
      <c r="BG184">
        <v>9.3033300595558491E-2</v>
      </c>
      <c r="BH184">
        <v>4.7586873070540409E-2</v>
      </c>
      <c r="BI184">
        <v>0.14167555725886641</v>
      </c>
      <c r="BJ184">
        <v>5.3005261840109426E-3</v>
      </c>
    </row>
    <row r="185" spans="1:67" x14ac:dyDescent="0.35">
      <c r="A185">
        <v>0.3</v>
      </c>
      <c r="B185">
        <v>300</v>
      </c>
      <c r="C185">
        <v>-3.6240196701684477E-2</v>
      </c>
      <c r="D185">
        <v>-0.12852819390926479</v>
      </c>
      <c r="E185">
        <v>-4.2876042011894273E-2</v>
      </c>
      <c r="F185">
        <v>-6.4399100871874873E-3</v>
      </c>
      <c r="G185">
        <v>3.3414408884092549E-2</v>
      </c>
      <c r="H185">
        <v>-8.3863132554419198E-2</v>
      </c>
      <c r="I185">
        <v>-0.21632470596190079</v>
      </c>
      <c r="J185">
        <v>9.1217017346355511E-2</v>
      </c>
      <c r="K185">
        <v>-3.5981868914685397E-2</v>
      </c>
      <c r="L185">
        <v>-2.9832647411220579E-2</v>
      </c>
      <c r="M185">
        <v>3.5401188135178459E-2</v>
      </c>
      <c r="N185">
        <v>1.167099659928863E-2</v>
      </c>
      <c r="O185">
        <v>-3.0757381003791339E-2</v>
      </c>
      <c r="P185">
        <v>-4.7417620197472067E-2</v>
      </c>
      <c r="Q185">
        <v>-0.13063903946158051</v>
      </c>
      <c r="R185">
        <v>3.2552484332872368E-2</v>
      </c>
      <c r="S185">
        <v>-2.8785354365067559E-2</v>
      </c>
      <c r="T185">
        <v>-0.13826538840105471</v>
      </c>
      <c r="U185">
        <v>-6.0705271058075307E-2</v>
      </c>
      <c r="V185">
        <v>4.8367731866315267E-2</v>
      </c>
      <c r="W185">
        <v>1.328938360327029E-2</v>
      </c>
      <c r="X185">
        <v>0.1034081507361853</v>
      </c>
      <c r="Y185">
        <v>1.880377953686535E-3</v>
      </c>
      <c r="Z185">
        <v>-0.1033896360084313</v>
      </c>
      <c r="AA185">
        <v>-8.187101190506596E-2</v>
      </c>
      <c r="AB185">
        <v>3.9836646584325681E-2</v>
      </c>
      <c r="AC185">
        <v>-2.1607761478733941E-2</v>
      </c>
      <c r="AD185">
        <v>1.736408977311896E-2</v>
      </c>
      <c r="AE185">
        <v>-3.4874023657864413E-2</v>
      </c>
      <c r="AF185">
        <v>1.363772788316296E-2</v>
      </c>
      <c r="AG185">
        <v>0.18829122752989899</v>
      </c>
      <c r="AH185">
        <v>8.2156763116558965E-2</v>
      </c>
      <c r="AI185">
        <v>8.3354072689885445E-3</v>
      </c>
      <c r="AJ185">
        <v>-6.5483283752485841E-2</v>
      </c>
      <c r="AK185">
        <v>8.119265515725782E-2</v>
      </c>
      <c r="AL185">
        <v>-3.8756670258157648E-2</v>
      </c>
      <c r="AM185">
        <v>6.3789247649001677E-3</v>
      </c>
      <c r="AN185">
        <v>-3.8538529139671283E-2</v>
      </c>
      <c r="AO185">
        <v>-2.572344003728623E-2</v>
      </c>
      <c r="AP185">
        <v>2.2019158942472791E-3</v>
      </c>
      <c r="AQ185">
        <v>-5.5817768829918388E-2</v>
      </c>
      <c r="AR185">
        <v>-4.4855576655895069E-2</v>
      </c>
      <c r="AS185">
        <v>2.2934087436292681E-2</v>
      </c>
      <c r="AT185">
        <v>-0.1004660553792764</v>
      </c>
      <c r="AU185">
        <v>-8.1417559984627463E-2</v>
      </c>
      <c r="AV185">
        <v>-5.1678741336898711E-2</v>
      </c>
      <c r="AW185">
        <v>-7.2780251836616239E-2</v>
      </c>
      <c r="AX185">
        <v>-7.601043348593943E-2</v>
      </c>
      <c r="AY185">
        <v>-6.5396047254114402E-3</v>
      </c>
      <c r="AZ185">
        <v>-5.8636099387074578E-2</v>
      </c>
      <c r="BA185">
        <v>-0.10775096091724549</v>
      </c>
      <c r="BB185">
        <v>-6.0118575215288662E-2</v>
      </c>
      <c r="BC185">
        <v>-0.11149671089640729</v>
      </c>
      <c r="BD185">
        <v>5.8194700726460991E-2</v>
      </c>
      <c r="BE185">
        <v>1.6204797552725829E-3</v>
      </c>
      <c r="BF185">
        <v>-4.0670030952090527E-2</v>
      </c>
      <c r="BG185">
        <v>-5.3951108857400662E-3</v>
      </c>
      <c r="BH185">
        <v>-8.6777249717780433E-2</v>
      </c>
      <c r="BI185">
        <v>-1.947866586538461E-2</v>
      </c>
      <c r="BJ185">
        <v>-6.5830691748427622E-2</v>
      </c>
    </row>
    <row r="186" spans="1:67" x14ac:dyDescent="0.35">
      <c r="A186">
        <v>0.3</v>
      </c>
      <c r="B186">
        <v>300</v>
      </c>
      <c r="C186">
        <v>5.3409569375230712E-2</v>
      </c>
      <c r="D186">
        <v>-5.9707120824443113E-2</v>
      </c>
      <c r="E186">
        <v>-4.1652424510396366E-3</v>
      </c>
      <c r="F186">
        <v>4.3964496232480133E-3</v>
      </c>
      <c r="G186">
        <v>8.8897728411135746E-2</v>
      </c>
      <c r="H186">
        <v>-6.3957858693701714E-2</v>
      </c>
      <c r="I186">
        <v>-8.5101655919374158E-2</v>
      </c>
      <c r="J186">
        <v>3.5272124313599051E-2</v>
      </c>
      <c r="K186">
        <v>1.0210672398900229E-2</v>
      </c>
      <c r="L186">
        <v>-1.3433711928582011E-2</v>
      </c>
      <c r="M186">
        <v>-3.5953391778201001E-3</v>
      </c>
      <c r="N186">
        <v>1.561880024710109E-2</v>
      </c>
      <c r="O186">
        <v>-4.8596540264497161E-2</v>
      </c>
      <c r="P186">
        <v>-0.1111993711273936</v>
      </c>
      <c r="Q186">
        <v>-0.11276613494448991</v>
      </c>
      <c r="R186">
        <v>-5.3064573251705327E-2</v>
      </c>
      <c r="S186">
        <v>-4.4334032990825743E-2</v>
      </c>
      <c r="T186">
        <v>-0.1167671408828664</v>
      </c>
      <c r="U186">
        <v>-0.14919140727780961</v>
      </c>
      <c r="V186">
        <v>2.4013607177875991E-2</v>
      </c>
      <c r="W186">
        <v>-3.2339145071844329E-2</v>
      </c>
      <c r="X186">
        <v>2.3831660750399278E-2</v>
      </c>
      <c r="Y186">
        <v>1.9874445597330731E-2</v>
      </c>
      <c r="Z186">
        <v>-8.0652651022041805E-2</v>
      </c>
      <c r="AA186">
        <v>-9.4523377927559424E-3</v>
      </c>
      <c r="AB186">
        <v>-0.14223073005959841</v>
      </c>
      <c r="AC186">
        <v>-1.779617288733781E-2</v>
      </c>
      <c r="AD186">
        <v>-0.1021971343182313</v>
      </c>
      <c r="AE186">
        <v>-9.351675645527037E-2</v>
      </c>
      <c r="AF186">
        <v>-9.7195475054914701E-3</v>
      </c>
      <c r="AG186">
        <v>5.6691597055949063E-3</v>
      </c>
      <c r="AH186">
        <v>2.359570340524593E-2</v>
      </c>
      <c r="AI186">
        <v>-5.0724079611905039E-2</v>
      </c>
      <c r="AJ186">
        <v>2.5702560088098101E-2</v>
      </c>
      <c r="AK186">
        <v>-0.1849397322739916</v>
      </c>
      <c r="AL186">
        <v>-2.383118229373149E-2</v>
      </c>
      <c r="AM186">
        <v>1.0677537317350031E-2</v>
      </c>
      <c r="AN186">
        <v>-3.095597418650952E-2</v>
      </c>
      <c r="AO186">
        <v>4.449254813216566E-2</v>
      </c>
      <c r="AP186">
        <v>1.147376735531988E-2</v>
      </c>
      <c r="AQ186">
        <v>-6.6641775755213642E-2</v>
      </c>
      <c r="AR186">
        <v>2.6647626001112382E-2</v>
      </c>
      <c r="AS186">
        <v>2.577094048324604E-2</v>
      </c>
      <c r="AT186">
        <v>-9.1877165103232697E-2</v>
      </c>
      <c r="AU186">
        <v>-0.1224933943183657</v>
      </c>
      <c r="AV186">
        <v>2.1716064680021439E-2</v>
      </c>
      <c r="AW186">
        <v>-4.6606303878730201E-2</v>
      </c>
      <c r="AX186">
        <v>-4.5350379572682127E-2</v>
      </c>
      <c r="AY186">
        <v>-2.4501988123621601E-2</v>
      </c>
      <c r="AZ186">
        <v>3.7547304294613983E-2</v>
      </c>
      <c r="BA186">
        <v>-0.12588398318042821</v>
      </c>
      <c r="BB186">
        <v>3.5948075733579173E-2</v>
      </c>
      <c r="BC186">
        <v>-0.11111873478879521</v>
      </c>
      <c r="BD186">
        <v>-6.5142568879201793E-2</v>
      </c>
      <c r="BE186">
        <v>-2.3533130483551479E-2</v>
      </c>
      <c r="BF186">
        <v>-4.312395260424727E-2</v>
      </c>
      <c r="BG186">
        <v>-5.114432692917633E-2</v>
      </c>
      <c r="BH186">
        <v>-5.2298515345059263E-2</v>
      </c>
      <c r="BI186">
        <v>-5.6885773689516132E-2</v>
      </c>
      <c r="BJ186">
        <v>7.0236939903980892E-3</v>
      </c>
    </row>
    <row r="187" spans="1:67" x14ac:dyDescent="0.35">
      <c r="A187">
        <v>0.3</v>
      </c>
      <c r="B187">
        <v>300</v>
      </c>
      <c r="C187">
        <v>9.0895443097188236E-2</v>
      </c>
      <c r="D187">
        <v>-2.840763653508065E-2</v>
      </c>
      <c r="E187">
        <v>7.2559914257528793E-2</v>
      </c>
      <c r="F187">
        <v>-3.8159808927637449E-2</v>
      </c>
      <c r="G187">
        <v>3.6343377030272309E-2</v>
      </c>
      <c r="H187">
        <v>-2.5641468675855782E-2</v>
      </c>
      <c r="I187">
        <v>8.8598523004122937E-2</v>
      </c>
      <c r="J187">
        <v>4.5606764405276223E-2</v>
      </c>
      <c r="K187">
        <v>6.8329362575616816E-3</v>
      </c>
      <c r="L187">
        <v>2.0384342264796951E-2</v>
      </c>
      <c r="M187">
        <v>-5.4826836453307857E-3</v>
      </c>
      <c r="N187">
        <v>2.90720890678547E-2</v>
      </c>
      <c r="O187">
        <v>4.7191323126585402E-2</v>
      </c>
      <c r="P187">
        <v>2.155679445542371E-2</v>
      </c>
      <c r="Q187">
        <v>-0.20303157118724349</v>
      </c>
      <c r="R187">
        <v>5.1873110309166678E-2</v>
      </c>
      <c r="S187">
        <v>-8.1646935609154085E-3</v>
      </c>
      <c r="T187">
        <v>-0.32064093445844499</v>
      </c>
      <c r="U187">
        <v>0.1248164989996028</v>
      </c>
      <c r="V187">
        <v>6.8376792922255417E-2</v>
      </c>
      <c r="W187">
        <v>-6.6888178041847379E-2</v>
      </c>
      <c r="X187">
        <v>2.41608326546854E-2</v>
      </c>
      <c r="Y187">
        <v>0.1266831095819983</v>
      </c>
      <c r="Z187">
        <v>4.6621774325687128E-2</v>
      </c>
      <c r="AA187">
        <v>8.5612385379014971E-2</v>
      </c>
      <c r="AB187">
        <v>7.586908313416206E-2</v>
      </c>
      <c r="AC187">
        <v>-6.2710201346058606E-2</v>
      </c>
      <c r="AD187">
        <v>1.462408441481812E-2</v>
      </c>
      <c r="AE187">
        <v>9.9280740792314956E-2</v>
      </c>
      <c r="AF187">
        <v>5.1803348559478803E-2</v>
      </c>
      <c r="AG187">
        <v>3.7853712621944709E-2</v>
      </c>
      <c r="AH187">
        <v>-5.2363181976875887E-2</v>
      </c>
      <c r="AI187">
        <v>5.4696434517840987E-2</v>
      </c>
      <c r="AJ187">
        <v>-2.520280975194621E-2</v>
      </c>
      <c r="AK187">
        <v>9.0558354683074604E-2</v>
      </c>
      <c r="AL187">
        <v>-2.1193063199647911E-2</v>
      </c>
      <c r="AM187">
        <v>1.942211068511511E-2</v>
      </c>
      <c r="AN187">
        <v>-1.054050457158447E-2</v>
      </c>
      <c r="AO187">
        <v>5.065903204074227E-2</v>
      </c>
      <c r="AP187">
        <v>9.8787810229313492E-3</v>
      </c>
      <c r="AQ187">
        <v>8.632996844682897E-3</v>
      </c>
      <c r="AR187">
        <v>2.874388571488341E-2</v>
      </c>
      <c r="AS187">
        <v>-4.4585043820792362E-2</v>
      </c>
      <c r="AT187">
        <v>-9.2241317289162381E-3</v>
      </c>
      <c r="AU187">
        <v>8.6248170415134828E-2</v>
      </c>
      <c r="AV187">
        <v>5.6879446047161698E-2</v>
      </c>
      <c r="AW187">
        <v>-5.1978967450221382E-3</v>
      </c>
      <c r="AX187">
        <v>5.8311452717791618E-2</v>
      </c>
      <c r="AY187">
        <v>-7.4064282798842918E-2</v>
      </c>
      <c r="AZ187">
        <v>7.4337982062669724E-3</v>
      </c>
      <c r="BA187">
        <v>1.8337060653804981E-2</v>
      </c>
      <c r="BB187">
        <v>-4.1312514703575907E-2</v>
      </c>
      <c r="BC187">
        <v>-0.10944612993413</v>
      </c>
      <c r="BD187">
        <v>2.9360832341167591E-2</v>
      </c>
      <c r="BE187">
        <v>-6.8449897975658026E-3</v>
      </c>
      <c r="BF187">
        <v>4.2534562982298962E-2</v>
      </c>
      <c r="BG187">
        <v>8.1031573274867093E-3</v>
      </c>
      <c r="BH187">
        <v>6.6102248840557876E-2</v>
      </c>
      <c r="BI187">
        <v>-0.13937267866290981</v>
      </c>
      <c r="BJ187">
        <v>-7.6716265788014382E-3</v>
      </c>
    </row>
    <row r="188" spans="1:67" x14ac:dyDescent="0.35">
      <c r="A188">
        <v>0.3</v>
      </c>
      <c r="B188">
        <v>300</v>
      </c>
      <c r="C188">
        <v>-0.103829658057324</v>
      </c>
      <c r="D188">
        <v>0.12910968599617079</v>
      </c>
      <c r="E188">
        <v>-4.4141255010246468E-2</v>
      </c>
      <c r="F188">
        <v>-5.2279145098059289E-2</v>
      </c>
      <c r="G188">
        <v>8.1504276200666623E-2</v>
      </c>
      <c r="H188">
        <v>5.6780787271726772E-2</v>
      </c>
      <c r="I188">
        <v>-0.1051852257737598</v>
      </c>
      <c r="J188">
        <v>-8.4442088659455836E-2</v>
      </c>
      <c r="K188">
        <v>8.657270770332387E-2</v>
      </c>
      <c r="L188">
        <v>2.6382486052338689E-2</v>
      </c>
      <c r="M188">
        <v>-1.782171191193406E-2</v>
      </c>
      <c r="N188">
        <v>-9.1897855241298478E-3</v>
      </c>
      <c r="O188">
        <v>2.4434114270499609E-2</v>
      </c>
      <c r="P188">
        <v>-2.3373679166680299E-2</v>
      </c>
      <c r="Q188">
        <v>-4.1742237568383238E-2</v>
      </c>
      <c r="R188">
        <v>-2.6871141498081341E-2</v>
      </c>
      <c r="S188">
        <v>5.7497818579628338E-2</v>
      </c>
      <c r="T188">
        <v>-5.1071876757644533E-2</v>
      </c>
      <c r="U188">
        <v>2.724807801384236E-2</v>
      </c>
      <c r="V188">
        <v>-1.0540579970719201E-2</v>
      </c>
      <c r="W188">
        <v>7.1671127088989636E-2</v>
      </c>
      <c r="X188">
        <v>2.6100973665467871E-2</v>
      </c>
      <c r="Y188">
        <v>0.12680756918308381</v>
      </c>
      <c r="Z188">
        <v>-1.315905280053296E-2</v>
      </c>
      <c r="AA188">
        <v>-3.6704233880745993E-2</v>
      </c>
      <c r="AB188">
        <v>-9.3014978553577835E-2</v>
      </c>
      <c r="AC188">
        <v>2.7227999894139359E-2</v>
      </c>
      <c r="AD188">
        <v>5.7950593771108561E-2</v>
      </c>
      <c r="AE188">
        <v>-8.6300830500174106E-3</v>
      </c>
      <c r="AF188">
        <v>4.9722022606253892E-2</v>
      </c>
      <c r="AG188">
        <v>-4.4090274879953581E-2</v>
      </c>
      <c r="AH188">
        <v>3.8838269229101519E-3</v>
      </c>
      <c r="AI188">
        <v>-9.8046120803749002E-3</v>
      </c>
      <c r="AJ188">
        <v>2.2065309119326651E-2</v>
      </c>
      <c r="AK188">
        <v>-9.226390852708298E-2</v>
      </c>
      <c r="AL188">
        <v>1.0185835663007489E-3</v>
      </c>
      <c r="AM188">
        <v>-2.227427623331282E-2</v>
      </c>
      <c r="AN188">
        <v>-3.3243930555281867E-2</v>
      </c>
      <c r="AO188">
        <v>7.4093174881008833E-2</v>
      </c>
      <c r="AP188">
        <v>3.2499282357585708E-2</v>
      </c>
      <c r="AQ188">
        <v>-0.1538910727431054</v>
      </c>
      <c r="AR188">
        <v>-2.159492346738787E-2</v>
      </c>
      <c r="AS188">
        <v>1.0843197628002119E-3</v>
      </c>
      <c r="AT188">
        <v>-1.9333299384059591E-2</v>
      </c>
      <c r="AU188">
        <v>7.2651214225944699E-2</v>
      </c>
      <c r="AV188">
        <v>-8.8358040697703505E-2</v>
      </c>
      <c r="AW188">
        <v>7.8262999146077789E-2</v>
      </c>
      <c r="AX188">
        <v>-0.12152697412365</v>
      </c>
      <c r="AY188">
        <v>-6.4781313088972767E-2</v>
      </c>
      <c r="AZ188">
        <v>0.1318854014004972</v>
      </c>
      <c r="BA188">
        <v>-0.14631647293048719</v>
      </c>
      <c r="BB188">
        <v>-3.3747656446937231E-2</v>
      </c>
      <c r="BC188">
        <v>-5.9829654429377613E-2</v>
      </c>
      <c r="BD188">
        <v>4.0730272149197153E-2</v>
      </c>
      <c r="BE188">
        <v>-5.7763127119984242E-2</v>
      </c>
      <c r="BF188">
        <v>2.680497185850491E-2</v>
      </c>
      <c r="BG188">
        <v>1.703616539753456E-2</v>
      </c>
      <c r="BH188">
        <v>-6.7303961953996932E-2</v>
      </c>
      <c r="BI188">
        <v>2.525306065205913E-2</v>
      </c>
      <c r="BJ188">
        <v>6.3660674744267814E-2</v>
      </c>
    </row>
    <row r="189" spans="1:67" x14ac:dyDescent="0.35">
      <c r="A189">
        <v>0.3</v>
      </c>
      <c r="B189">
        <v>500</v>
      </c>
      <c r="C189">
        <v>5.3180019051059409E-2</v>
      </c>
      <c r="D189">
        <v>-3.1175399608123391E-2</v>
      </c>
      <c r="E189">
        <v>3.2573926913880093E-2</v>
      </c>
      <c r="F189">
        <v>-8.1812841203711725E-2</v>
      </c>
      <c r="G189">
        <v>3.4692751464778362E-2</v>
      </c>
      <c r="H189">
        <v>-7.5641234115446584E-2</v>
      </c>
      <c r="I189">
        <v>-0.12132507157411659</v>
      </c>
      <c r="J189">
        <v>-2.6199367352479849E-2</v>
      </c>
      <c r="K189">
        <v>-3.8609298686798833E-2</v>
      </c>
      <c r="L189">
        <v>-2.3064333235536309E-2</v>
      </c>
      <c r="M189">
        <v>-5.164284894945434E-2</v>
      </c>
      <c r="N189">
        <v>-2.5582944107364339E-2</v>
      </c>
      <c r="O189">
        <v>-3.1796092200240503E-2</v>
      </c>
      <c r="P189">
        <v>-7.0281008207947707E-2</v>
      </c>
      <c r="Q189">
        <v>2.9041083252459261E-2</v>
      </c>
      <c r="R189">
        <v>-8.9527569874663496E-2</v>
      </c>
      <c r="S189">
        <v>-0.1085270209944031</v>
      </c>
      <c r="T189">
        <v>-3.0776711809842039E-2</v>
      </c>
      <c r="U189">
        <v>-0.1125427353331402</v>
      </c>
      <c r="V189">
        <v>-5.9407569183934882E-2</v>
      </c>
      <c r="W189">
        <v>-4.2151731259911729E-2</v>
      </c>
      <c r="X189">
        <v>-4.5606635672490493E-2</v>
      </c>
      <c r="Y189">
        <v>6.8874216804522007E-2</v>
      </c>
      <c r="Z189">
        <v>-2.6314750954511711E-2</v>
      </c>
      <c r="AA189">
        <v>-0.1217790366980428</v>
      </c>
      <c r="AB189">
        <v>-3.2892101211348133E-2</v>
      </c>
      <c r="AC189">
        <v>-7.2177041594786551E-2</v>
      </c>
      <c r="AD189">
        <v>3.3669268631103121E-3</v>
      </c>
      <c r="AE189">
        <v>-7.8563250381161381E-2</v>
      </c>
      <c r="AF189">
        <v>-2.0822352469835669E-2</v>
      </c>
      <c r="AG189">
        <v>-0.16311259969533959</v>
      </c>
      <c r="AH189">
        <v>-1.595642772436668E-2</v>
      </c>
      <c r="AI189">
        <v>4.7396123151180573E-3</v>
      </c>
      <c r="AJ189">
        <v>-3.5233087116128971E-2</v>
      </c>
      <c r="AK189">
        <v>-0.1242165651618945</v>
      </c>
      <c r="AL189">
        <v>-1.5752779077223101E-2</v>
      </c>
      <c r="AM189">
        <v>-2.6667988539771231E-2</v>
      </c>
      <c r="AN189">
        <v>-6.5714203083081443E-2</v>
      </c>
      <c r="AO189">
        <v>5.5728173554633921E-2</v>
      </c>
      <c r="AP189">
        <v>-1.5659401607916051E-2</v>
      </c>
      <c r="AQ189">
        <v>-1.788892674420552E-2</v>
      </c>
      <c r="AR189">
        <v>3.1954184925391482E-2</v>
      </c>
      <c r="AS189">
        <v>-6.7723988534452786E-2</v>
      </c>
      <c r="AT189">
        <v>-2.9269443372852411E-2</v>
      </c>
      <c r="AU189">
        <v>-2.4883679808642249E-2</v>
      </c>
      <c r="AV189">
        <v>-0.1068574502818581</v>
      </c>
      <c r="AW189">
        <v>-4.9636885783380477E-2</v>
      </c>
      <c r="AX189">
        <v>-0.1136282592336379</v>
      </c>
      <c r="AY189">
        <v>9.9351575171742423E-2</v>
      </c>
      <c r="AZ189">
        <v>2.2731006170630879E-2</v>
      </c>
      <c r="BA189">
        <v>-3.3116718234144513E-2</v>
      </c>
      <c r="BB189">
        <v>-0.2133771936782379</v>
      </c>
      <c r="BC189">
        <v>7.5597622098412293E-4</v>
      </c>
      <c r="BD189">
        <v>-2.480973937407405E-2</v>
      </c>
      <c r="BE189">
        <v>2.6802046139033631E-2</v>
      </c>
      <c r="BF189">
        <v>-9.9080946387315651E-4</v>
      </c>
      <c r="BG189">
        <v>-8.6871925712533021E-2</v>
      </c>
      <c r="BH189">
        <v>4.8658128346242752E-2</v>
      </c>
      <c r="BI189">
        <v>5.2337929744748407E-2</v>
      </c>
      <c r="BJ189">
        <v>-3.932626108345217E-2</v>
      </c>
      <c r="BK189" cm="1">
        <f t="array" ref="BK189">AVERAGE(ABS(C189:BJ199))</f>
        <v>5.7339207618235022E-2</v>
      </c>
      <c r="BN189">
        <v>0.3</v>
      </c>
      <c r="BO189">
        <v>500</v>
      </c>
    </row>
    <row r="190" spans="1:67" x14ac:dyDescent="0.35">
      <c r="A190">
        <v>0.3</v>
      </c>
      <c r="B190">
        <v>500</v>
      </c>
      <c r="C190">
        <v>-0.1045313416720532</v>
      </c>
      <c r="D190">
        <v>-5.2617177660868243E-2</v>
      </c>
      <c r="E190">
        <v>2.3697716150886401E-2</v>
      </c>
      <c r="F190">
        <v>-4.1545962559996659E-3</v>
      </c>
      <c r="G190">
        <v>5.3603351524991877E-3</v>
      </c>
      <c r="H190">
        <v>1.222464348376049E-2</v>
      </c>
      <c r="I190">
        <v>-8.8168211503581229E-2</v>
      </c>
      <c r="J190">
        <v>7.5740676368964768E-2</v>
      </c>
      <c r="K190">
        <v>-1.910945617482887E-2</v>
      </c>
      <c r="L190">
        <v>6.4304567747911733E-3</v>
      </c>
      <c r="M190">
        <v>-5.3855100014660449E-2</v>
      </c>
      <c r="N190">
        <v>-7.4912992862036371E-2</v>
      </c>
      <c r="O190">
        <v>5.1809194092393126E-4</v>
      </c>
      <c r="P190">
        <v>-7.9135803849160104E-3</v>
      </c>
      <c r="Q190">
        <v>1.4115017588004E-2</v>
      </c>
      <c r="R190">
        <v>-7.2363663418328117E-2</v>
      </c>
      <c r="S190">
        <v>6.4930958869734129E-2</v>
      </c>
      <c r="T190">
        <v>-9.7516462490837216E-2</v>
      </c>
      <c r="U190">
        <v>-3.4843289976386728E-2</v>
      </c>
      <c r="V190">
        <v>7.1834478306405061E-2</v>
      </c>
      <c r="W190">
        <v>-1.034569995579687E-2</v>
      </c>
      <c r="X190">
        <v>-1.629904379771467E-3</v>
      </c>
      <c r="Y190">
        <v>-0.1104813910177332</v>
      </c>
      <c r="Z190">
        <v>-4.8417198597810462E-2</v>
      </c>
      <c r="AA190">
        <v>-1.7070576766622311E-2</v>
      </c>
      <c r="AB190">
        <v>5.9900989667329513E-2</v>
      </c>
      <c r="AC190">
        <v>-0.15154630269283101</v>
      </c>
      <c r="AD190">
        <v>-0.1047738203467478</v>
      </c>
      <c r="AE190">
        <v>-8.148215010454209E-3</v>
      </c>
      <c r="AF190">
        <v>6.9645000256347456E-2</v>
      </c>
      <c r="AG190">
        <v>1.8927103267902031E-2</v>
      </c>
      <c r="AH190">
        <v>-2.829188643562535E-2</v>
      </c>
      <c r="AI190">
        <v>-0.1006492972901904</v>
      </c>
      <c r="AJ190">
        <v>-4.6209455571081262E-2</v>
      </c>
      <c r="AK190">
        <v>3.4378542061728877E-2</v>
      </c>
      <c r="AL190">
        <v>-3.4295733075749707E-2</v>
      </c>
      <c r="AM190">
        <v>7.7995625290604012E-2</v>
      </c>
      <c r="AN190">
        <v>-7.3175210795604392E-2</v>
      </c>
      <c r="AO190">
        <v>-3.2844190478988317E-2</v>
      </c>
      <c r="AP190">
        <v>1.2396361560641131E-2</v>
      </c>
      <c r="AQ190">
        <v>-6.8567868384491429E-2</v>
      </c>
      <c r="AR190">
        <v>5.4333160149483591E-2</v>
      </c>
      <c r="AS190">
        <v>2.2226799346851692E-2</v>
      </c>
      <c r="AT190">
        <v>0.1069627365456001</v>
      </c>
      <c r="AU190">
        <v>-5.2528005009809399E-2</v>
      </c>
      <c r="AV190">
        <v>-2.5416533287766031E-2</v>
      </c>
      <c r="AW190">
        <v>9.5817894521258717E-3</v>
      </c>
      <c r="AX190">
        <v>-6.3477391078397237E-4</v>
      </c>
      <c r="AY190">
        <v>6.5984450132442043E-2</v>
      </c>
      <c r="AZ190">
        <v>4.2185459376183447E-2</v>
      </c>
      <c r="BA190">
        <v>-0.15097820982420099</v>
      </c>
      <c r="BB190">
        <v>1.0421106749973499E-2</v>
      </c>
      <c r="BC190">
        <v>-2.3203470032468171E-2</v>
      </c>
      <c r="BD190">
        <v>-2.4647159953683401E-2</v>
      </c>
      <c r="BE190">
        <v>4.2680697214759138E-2</v>
      </c>
      <c r="BF190">
        <v>-0.1432517443222015</v>
      </c>
      <c r="BG190">
        <v>-7.9569652548384454E-2</v>
      </c>
      <c r="BH190">
        <v>-9.2939544993950005E-2</v>
      </c>
      <c r="BI190">
        <v>3.8508537634095147E-2</v>
      </c>
      <c r="BJ190">
        <v>-2.0765368586299581E-2</v>
      </c>
    </row>
    <row r="191" spans="1:67" x14ac:dyDescent="0.35">
      <c r="A191">
        <v>0.3</v>
      </c>
      <c r="B191">
        <v>500</v>
      </c>
      <c r="C191">
        <v>7.2088619995064579E-2</v>
      </c>
      <c r="D191">
        <v>3.3426319226220143E-2</v>
      </c>
      <c r="E191">
        <v>7.1386275666278379E-2</v>
      </c>
      <c r="F191">
        <v>6.2269821061313353E-2</v>
      </c>
      <c r="G191">
        <v>9.5456929192031609E-2</v>
      </c>
      <c r="H191">
        <v>7.9074050202619761E-2</v>
      </c>
      <c r="I191">
        <v>7.8369965464941502E-2</v>
      </c>
      <c r="J191">
        <v>0.2196864121146315</v>
      </c>
      <c r="K191">
        <v>2.3693464861009789E-2</v>
      </c>
      <c r="L191">
        <v>4.5296295885030091E-2</v>
      </c>
      <c r="M191">
        <v>8.112589679132301E-2</v>
      </c>
      <c r="N191">
        <v>6.6024140535570805E-2</v>
      </c>
      <c r="O191">
        <v>9.2145834030380083E-2</v>
      </c>
      <c r="P191">
        <v>0.12208807388882539</v>
      </c>
      <c r="Q191">
        <v>0.1531654630638446</v>
      </c>
      <c r="R191">
        <v>4.095119745439553E-2</v>
      </c>
      <c r="S191">
        <v>2.5040857440725921E-2</v>
      </c>
      <c r="T191">
        <v>9.7100859102995429E-2</v>
      </c>
      <c r="U191">
        <v>9.4649941368177337E-2</v>
      </c>
      <c r="V191">
        <v>0.1201926837043881</v>
      </c>
      <c r="W191">
        <v>2.6309858852207071E-2</v>
      </c>
      <c r="X191">
        <v>0.1021238902017334</v>
      </c>
      <c r="Y191">
        <v>0.21579333484369989</v>
      </c>
      <c r="Z191">
        <v>0.1091100727348092</v>
      </c>
      <c r="AA191">
        <v>5.0040835109000793E-2</v>
      </c>
      <c r="AB191">
        <v>5.2487119823816868E-2</v>
      </c>
      <c r="AC191">
        <v>8.3061068964715296E-2</v>
      </c>
      <c r="AD191">
        <v>1.6711505415819981E-2</v>
      </c>
      <c r="AE191">
        <v>3.9121067058677468E-2</v>
      </c>
      <c r="AF191">
        <v>0.15434403429258911</v>
      </c>
      <c r="AG191">
        <v>0.14877768123851101</v>
      </c>
      <c r="AH191">
        <v>-1.9115448741184819E-2</v>
      </c>
      <c r="AI191">
        <v>6.1031695570988698E-2</v>
      </c>
      <c r="AJ191">
        <v>8.5972593899227304E-2</v>
      </c>
      <c r="AK191">
        <v>3.7657253949097642E-2</v>
      </c>
      <c r="AL191">
        <v>2.8444364924578171E-2</v>
      </c>
      <c r="AM191">
        <v>6.4780478991645116E-2</v>
      </c>
      <c r="AN191">
        <v>0.11595770897715379</v>
      </c>
      <c r="AO191">
        <v>4.3471319070524692E-2</v>
      </c>
      <c r="AP191">
        <v>-3.55840413103602E-2</v>
      </c>
      <c r="AQ191">
        <v>0.1047186343335185</v>
      </c>
      <c r="AR191">
        <v>3.6878726783825783E-2</v>
      </c>
      <c r="AS191">
        <v>7.9688068174021617E-2</v>
      </c>
      <c r="AT191">
        <v>0.1422059380343024</v>
      </c>
      <c r="AU191">
        <v>5.5026871730359292E-2</v>
      </c>
      <c r="AV191">
        <v>0.231304569400686</v>
      </c>
      <c r="AW191">
        <v>-8.285347233284536E-3</v>
      </c>
      <c r="AX191">
        <v>0.1181572684938916</v>
      </c>
      <c r="AY191">
        <v>4.8492155040527909E-2</v>
      </c>
      <c r="AZ191">
        <v>3.4875623256946278E-2</v>
      </c>
      <c r="BA191">
        <v>0.19109287300084449</v>
      </c>
      <c r="BB191">
        <v>0.1180135689231368</v>
      </c>
      <c r="BC191">
        <v>0.1030579423432542</v>
      </c>
      <c r="BD191">
        <v>5.414567447349309E-2</v>
      </c>
      <c r="BE191">
        <v>4.4341981901132579E-3</v>
      </c>
      <c r="BF191">
        <v>0.1056577266690804</v>
      </c>
      <c r="BG191">
        <v>0.1040617584097418</v>
      </c>
      <c r="BH191">
        <v>0.1202703368087099</v>
      </c>
      <c r="BI191">
        <v>2.925061677631579E-2</v>
      </c>
      <c r="BJ191">
        <v>3.935650448256852E-2</v>
      </c>
    </row>
    <row r="192" spans="1:67" x14ac:dyDescent="0.35">
      <c r="A192">
        <v>0.3</v>
      </c>
      <c r="B192">
        <v>500</v>
      </c>
      <c r="C192">
        <v>2.6442954342922959E-2</v>
      </c>
      <c r="D192">
        <v>-1.7860893230950602E-2</v>
      </c>
      <c r="E192">
        <v>0.17085249313661041</v>
      </c>
      <c r="F192">
        <v>-8.6051743020266691E-2</v>
      </c>
      <c r="G192">
        <v>-7.0269378599062153E-3</v>
      </c>
      <c r="H192">
        <v>-3.3547821619054077E-2</v>
      </c>
      <c r="I192">
        <v>7.0663714106864962E-3</v>
      </c>
      <c r="J192">
        <v>-0.10575661143585439</v>
      </c>
      <c r="K192">
        <v>-1.7815012255562541E-2</v>
      </c>
      <c r="L192">
        <v>2.621827203910964E-2</v>
      </c>
      <c r="M192">
        <v>5.7292407825750213E-3</v>
      </c>
      <c r="N192">
        <v>3.3253148849136813E-2</v>
      </c>
      <c r="O192">
        <v>2.065433775553043E-3</v>
      </c>
      <c r="P192">
        <v>-1.7422243990944782E-2</v>
      </c>
      <c r="Q192">
        <v>2.9978242964963531E-2</v>
      </c>
      <c r="R192">
        <v>-8.4530982941130789E-2</v>
      </c>
      <c r="S192">
        <v>-0.1011743885374693</v>
      </c>
      <c r="T192">
        <v>-6.4440825162913939E-2</v>
      </c>
      <c r="U192">
        <v>5.4037513696260147E-4</v>
      </c>
      <c r="V192">
        <v>-0.13404512985837769</v>
      </c>
      <c r="W192">
        <v>-0.1175931319034661</v>
      </c>
      <c r="X192">
        <v>5.6040034444940712E-2</v>
      </c>
      <c r="Y192">
        <v>0.12675002796867749</v>
      </c>
      <c r="Z192">
        <v>-4.8549597226500131E-2</v>
      </c>
      <c r="AA192">
        <v>2.9457841769771429E-2</v>
      </c>
      <c r="AB192">
        <v>0.1117326517471251</v>
      </c>
      <c r="AC192">
        <v>-1.39042580278372E-2</v>
      </c>
      <c r="AD192">
        <v>-6.9669388672330052E-2</v>
      </c>
      <c r="AE192">
        <v>2.6009428730831091E-2</v>
      </c>
      <c r="AF192">
        <v>-4.0925565772506403E-2</v>
      </c>
      <c r="AG192">
        <v>5.6968469729368643E-2</v>
      </c>
      <c r="AH192">
        <v>4.9824547156644153E-2</v>
      </c>
      <c r="AI192">
        <v>-7.9567587784876284E-2</v>
      </c>
      <c r="AJ192">
        <v>2.7759150679481578E-2</v>
      </c>
      <c r="AK192">
        <v>-3.5106730013240731E-2</v>
      </c>
      <c r="AL192">
        <v>-2.9596199645373689E-2</v>
      </c>
      <c r="AM192">
        <v>2.965806338067447E-2</v>
      </c>
      <c r="AN192">
        <v>-9.0873987729223574E-2</v>
      </c>
      <c r="AO192">
        <v>5.537961366376521E-4</v>
      </c>
      <c r="AP192">
        <v>2.838394464916047E-2</v>
      </c>
      <c r="AQ192">
        <v>8.9751423906962197E-2</v>
      </c>
      <c r="AR192">
        <v>-1.7719680687107549E-2</v>
      </c>
      <c r="AS192">
        <v>-3.4573242458474797E-2</v>
      </c>
      <c r="AT192">
        <v>-6.2533637142105386E-2</v>
      </c>
      <c r="AU192">
        <v>3.232749343642244E-3</v>
      </c>
      <c r="AV192">
        <v>-7.7155374572772704E-5</v>
      </c>
      <c r="AW192">
        <v>2.875816123160083E-2</v>
      </c>
      <c r="AX192">
        <v>6.0871250296271207E-3</v>
      </c>
      <c r="AY192">
        <v>1.7495823769108521E-2</v>
      </c>
      <c r="AZ192">
        <v>-2.082980999514817E-2</v>
      </c>
      <c r="BA192">
        <v>-3.1342964544056579E-2</v>
      </c>
      <c r="BB192">
        <v>-1.955873632589877E-2</v>
      </c>
      <c r="BC192">
        <v>4.0113854667521258E-2</v>
      </c>
      <c r="BD192">
        <v>6.9688696965232756E-3</v>
      </c>
      <c r="BE192">
        <v>-5.8364004514769773E-2</v>
      </c>
      <c r="BF192">
        <v>-6.505363085118715E-2</v>
      </c>
      <c r="BG192">
        <v>3.7021589954160723E-2</v>
      </c>
      <c r="BH192">
        <v>1.147506784588761E-2</v>
      </c>
      <c r="BI192">
        <v>-1.937566934863796E-2</v>
      </c>
      <c r="BJ192">
        <v>2.9291024862059901E-2</v>
      </c>
    </row>
    <row r="193" spans="1:67" x14ac:dyDescent="0.35">
      <c r="A193">
        <v>0.3</v>
      </c>
      <c r="B193">
        <v>500</v>
      </c>
      <c r="C193">
        <v>4.780333493911864E-3</v>
      </c>
      <c r="D193">
        <v>7.8376397973804732E-2</v>
      </c>
      <c r="E193">
        <v>1.1000864516770809E-2</v>
      </c>
      <c r="F193">
        <v>3.9825440448901947E-2</v>
      </c>
      <c r="G193">
        <v>1.0752787716608141E-2</v>
      </c>
      <c r="H193">
        <v>7.7479116927863925E-2</v>
      </c>
      <c r="I193">
        <v>9.24742353392419E-2</v>
      </c>
      <c r="J193">
        <v>0.15100456833741691</v>
      </c>
      <c r="K193">
        <v>3.5914895139467183E-2</v>
      </c>
      <c r="L193">
        <v>8.8492087179605813E-2</v>
      </c>
      <c r="M193">
        <v>-0.10472064067165759</v>
      </c>
      <c r="N193">
        <v>1.808490028224748E-2</v>
      </c>
      <c r="O193">
        <v>5.3651692231030022E-2</v>
      </c>
      <c r="P193">
        <v>0.11726091199145849</v>
      </c>
      <c r="Q193">
        <v>-0.13027512154065449</v>
      </c>
      <c r="R193">
        <v>-2.6797836104181069E-2</v>
      </c>
      <c r="S193">
        <v>0.1001844683542734</v>
      </c>
      <c r="T193">
        <v>0.101642437414174</v>
      </c>
      <c r="U193">
        <v>0.12912641770481831</v>
      </c>
      <c r="V193">
        <v>0.1554091829752835</v>
      </c>
      <c r="W193">
        <v>7.2810636995597713E-2</v>
      </c>
      <c r="X193">
        <v>0.1421677905042886</v>
      </c>
      <c r="Y193">
        <v>3.021282533504896E-2</v>
      </c>
      <c r="Z193">
        <v>4.053142720129576E-2</v>
      </c>
      <c r="AA193">
        <v>2.425513678992287E-2</v>
      </c>
      <c r="AB193">
        <v>7.4334388488358064E-2</v>
      </c>
      <c r="AC193">
        <v>-1.2634470788304829E-2</v>
      </c>
      <c r="AD193">
        <v>-9.8431478390356569E-2</v>
      </c>
      <c r="AE193">
        <v>7.8731435361902274E-2</v>
      </c>
      <c r="AF193">
        <v>2.6743921970848371E-2</v>
      </c>
      <c r="AG193">
        <v>3.6065383478697567E-2</v>
      </c>
      <c r="AH193">
        <v>1.864129379142174E-2</v>
      </c>
      <c r="AI193">
        <v>0.1261622870629428</v>
      </c>
      <c r="AJ193">
        <v>-1.9641570676817089E-2</v>
      </c>
      <c r="AK193">
        <v>0.12924040087024699</v>
      </c>
      <c r="AL193">
        <v>-4.4197196144415897E-2</v>
      </c>
      <c r="AM193">
        <v>6.5660851013577867E-2</v>
      </c>
      <c r="AN193">
        <v>4.8334675563736773E-2</v>
      </c>
      <c r="AO193">
        <v>2.519173898486134E-2</v>
      </c>
      <c r="AP193">
        <v>0.1076004644497871</v>
      </c>
      <c r="AQ193">
        <v>0.2000254622164572</v>
      </c>
      <c r="AR193">
        <v>8.9751640608072333E-3</v>
      </c>
      <c r="AS193">
        <v>8.3222400789222911E-2</v>
      </c>
      <c r="AT193">
        <v>0.16239771157808269</v>
      </c>
      <c r="AU193">
        <v>0.1003469956791842</v>
      </c>
      <c r="AV193">
        <v>0.109232109650025</v>
      </c>
      <c r="AW193">
        <v>6.6407523661062519E-3</v>
      </c>
      <c r="AX193">
        <v>0.11740795521773729</v>
      </c>
      <c r="AY193">
        <v>-1.8655849118578711E-2</v>
      </c>
      <c r="AZ193">
        <v>-2.5259365913323319E-2</v>
      </c>
      <c r="BA193">
        <v>0.1836710975223608</v>
      </c>
      <c r="BB193">
        <v>0.1800387092477449</v>
      </c>
      <c r="BC193">
        <v>1.846952090768288E-2</v>
      </c>
      <c r="BD193">
        <v>5.7838626728326077E-2</v>
      </c>
      <c r="BE193">
        <v>-3.116138374565585E-2</v>
      </c>
      <c r="BF193">
        <v>9.6578061872551454E-2</v>
      </c>
      <c r="BG193">
        <v>0.18797428317812989</v>
      </c>
      <c r="BH193">
        <v>4.3267537015884962E-2</v>
      </c>
      <c r="BI193">
        <v>0.10385970869239421</v>
      </c>
      <c r="BJ193">
        <v>0.1021271167752737</v>
      </c>
    </row>
    <row r="194" spans="1:67" x14ac:dyDescent="0.35">
      <c r="A194">
        <v>0.3</v>
      </c>
      <c r="B194">
        <v>500</v>
      </c>
      <c r="C194">
        <v>3.2966501485645852E-2</v>
      </c>
      <c r="D194">
        <v>-9.3835575766468282E-2</v>
      </c>
      <c r="E194">
        <v>-9.6067321100380479E-2</v>
      </c>
      <c r="F194">
        <v>-1.287483314263921E-2</v>
      </c>
      <c r="G194">
        <v>1.0893159397404571E-2</v>
      </c>
      <c r="H194">
        <v>9.5935088476862655E-3</v>
      </c>
      <c r="I194">
        <v>-3.4116503547048149E-2</v>
      </c>
      <c r="J194">
        <v>-8.2785171103276906E-2</v>
      </c>
      <c r="K194">
        <v>4.1652913601155792E-2</v>
      </c>
      <c r="L194">
        <v>-2.0932523805713411E-2</v>
      </c>
      <c r="M194">
        <v>-2.473688000050641E-2</v>
      </c>
      <c r="N194">
        <v>2.753470386596775E-2</v>
      </c>
      <c r="O194">
        <v>-9.1467630373362127E-2</v>
      </c>
      <c r="P194">
        <v>7.2931901899826136E-3</v>
      </c>
      <c r="Q194">
        <v>-0.1292298996300254</v>
      </c>
      <c r="R194">
        <v>-7.6424531031109967E-3</v>
      </c>
      <c r="S194">
        <v>-6.7733980201270166E-2</v>
      </c>
      <c r="T194">
        <v>-1.6176563377482751E-2</v>
      </c>
      <c r="U194">
        <v>-1.3292238184237589E-3</v>
      </c>
      <c r="V194">
        <v>-5.4161213993653137E-3</v>
      </c>
      <c r="W194">
        <v>-1.784795151069676E-2</v>
      </c>
      <c r="X194">
        <v>-1.2819155673691549E-2</v>
      </c>
      <c r="Y194">
        <v>7.9946485957520727E-2</v>
      </c>
      <c r="Z194">
        <v>7.1745773647249711E-2</v>
      </c>
      <c r="AA194">
        <v>2.888055512354638E-2</v>
      </c>
      <c r="AB194">
        <v>-6.113184260784537E-2</v>
      </c>
      <c r="AC194">
        <v>-9.6668064696171611E-3</v>
      </c>
      <c r="AD194">
        <v>2.0593334214373361E-2</v>
      </c>
      <c r="AE194">
        <v>-2.5610447491338249E-2</v>
      </c>
      <c r="AF194">
        <v>3.3949348718623297E-2</v>
      </c>
      <c r="AG194">
        <v>0.10908416935801241</v>
      </c>
      <c r="AH194">
        <v>-4.6111039182078272E-4</v>
      </c>
      <c r="AI194">
        <v>-1.538023788847051E-2</v>
      </c>
      <c r="AJ194">
        <v>1.2801755210984259E-2</v>
      </c>
      <c r="AK194">
        <v>2.6654451763568478E-2</v>
      </c>
      <c r="AL194">
        <v>-5.9853380055347998E-3</v>
      </c>
      <c r="AM194">
        <v>7.2985463498832059E-2</v>
      </c>
      <c r="AN194">
        <v>-7.6891683626417488E-3</v>
      </c>
      <c r="AO194">
        <v>2.8107528688109281E-2</v>
      </c>
      <c r="AP194">
        <v>1.7691083780154229E-2</v>
      </c>
      <c r="AQ194">
        <v>4.7412416099148383E-2</v>
      </c>
      <c r="AR194">
        <v>-1.172569291029224E-2</v>
      </c>
      <c r="AS194">
        <v>-7.5940359511417047E-2</v>
      </c>
      <c r="AT194">
        <v>2.4456909719130879E-2</v>
      </c>
      <c r="AU194">
        <v>-1.205291453861366E-2</v>
      </c>
      <c r="AV194">
        <v>2.9081917207134489E-2</v>
      </c>
      <c r="AW194">
        <v>9.241120941052193E-3</v>
      </c>
      <c r="AX194">
        <v>-0.12564344756339671</v>
      </c>
      <c r="AY194">
        <v>-4.7253274375706131E-2</v>
      </c>
      <c r="AZ194">
        <v>-4.7430352898492692E-3</v>
      </c>
      <c r="BA194">
        <v>2.3240442081199811E-2</v>
      </c>
      <c r="BB194">
        <v>4.3852754288874737E-2</v>
      </c>
      <c r="BC194">
        <v>-0.17210478881133359</v>
      </c>
      <c r="BD194">
        <v>-0.14884893448348729</v>
      </c>
      <c r="BE194">
        <v>-4.2268053598541059E-3</v>
      </c>
      <c r="BF194">
        <v>-3.106102825629917E-2</v>
      </c>
      <c r="BG194">
        <v>2.5616969714724831E-2</v>
      </c>
      <c r="BH194">
        <v>8.4012777196427035E-3</v>
      </c>
      <c r="BI194">
        <v>0.11025456538632331</v>
      </c>
      <c r="BJ194">
        <v>-3.5143889191118138E-3</v>
      </c>
    </row>
    <row r="195" spans="1:67" x14ac:dyDescent="0.35">
      <c r="A195">
        <v>0.3</v>
      </c>
      <c r="B195">
        <v>500</v>
      </c>
      <c r="C195">
        <v>-4.0180618937937403E-2</v>
      </c>
      <c r="D195">
        <v>7.7748517009341919E-2</v>
      </c>
      <c r="E195">
        <v>5.1518342496966997E-2</v>
      </c>
      <c r="F195">
        <v>2.4875601284916931E-2</v>
      </c>
      <c r="G195">
        <v>6.3114982923000593E-2</v>
      </c>
      <c r="H195">
        <v>6.5789181414171297E-2</v>
      </c>
      <c r="I195">
        <v>-5.2611801985169647E-2</v>
      </c>
      <c r="J195">
        <v>6.4770678684522479E-2</v>
      </c>
      <c r="K195">
        <v>1.067430977091547E-2</v>
      </c>
      <c r="L195">
        <v>-1.6575192544383111E-2</v>
      </c>
      <c r="M195">
        <v>6.2237495637321262E-2</v>
      </c>
      <c r="N195">
        <v>4.4130893929881669E-2</v>
      </c>
      <c r="O195">
        <v>2.949044048422312E-2</v>
      </c>
      <c r="P195">
        <v>-3.5989156793006447E-2</v>
      </c>
      <c r="Q195">
        <v>8.0576980978602358E-2</v>
      </c>
      <c r="R195">
        <v>7.5834489535520716E-2</v>
      </c>
      <c r="S195">
        <v>2.682154337696176E-2</v>
      </c>
      <c r="T195">
        <v>4.2133988230441538E-2</v>
      </c>
      <c r="U195">
        <v>5.6239431223390993E-2</v>
      </c>
      <c r="V195">
        <v>3.5104518617215018E-3</v>
      </c>
      <c r="W195">
        <v>0.14699678712532249</v>
      </c>
      <c r="X195">
        <v>6.3110008406583096E-2</v>
      </c>
      <c r="Y195">
        <v>0.1417453868878969</v>
      </c>
      <c r="Z195">
        <v>3.7943916205776883E-2</v>
      </c>
      <c r="AA195">
        <v>4.947477897098472E-2</v>
      </c>
      <c r="AB195">
        <v>6.0402419365317407E-2</v>
      </c>
      <c r="AC195">
        <v>0.1103992910751278</v>
      </c>
      <c r="AD195">
        <v>6.5668291336532778E-2</v>
      </c>
      <c r="AE195">
        <v>5.5868979046401493E-2</v>
      </c>
      <c r="AF195">
        <v>0.10023564274684189</v>
      </c>
      <c r="AG195">
        <v>6.5527943286464538E-2</v>
      </c>
      <c r="AH195">
        <v>4.5622335605370289E-2</v>
      </c>
      <c r="AI195">
        <v>4.3126260080645247E-2</v>
      </c>
      <c r="AJ195">
        <v>-7.2557441519131127E-2</v>
      </c>
      <c r="AK195">
        <v>9.8520292230338036E-2</v>
      </c>
      <c r="AL195">
        <v>3.4417514229035773E-2</v>
      </c>
      <c r="AM195">
        <v>5.0865990477660342E-2</v>
      </c>
      <c r="AN195">
        <v>2.3209574939038548E-2</v>
      </c>
      <c r="AO195">
        <v>-2.4083932225113569E-2</v>
      </c>
      <c r="AP195">
        <v>6.7371240481317818E-2</v>
      </c>
      <c r="AQ195">
        <v>9.536746020073697E-2</v>
      </c>
      <c r="AR195">
        <v>1.589128433159214E-3</v>
      </c>
      <c r="AS195">
        <v>-6.2203641922644673E-2</v>
      </c>
      <c r="AT195">
        <v>7.0102060058404414E-2</v>
      </c>
      <c r="AU195">
        <v>-4.6040285192193039E-2</v>
      </c>
      <c r="AV195">
        <v>-7.445307709379792E-2</v>
      </c>
      <c r="AW195">
        <v>7.8771974272433085E-2</v>
      </c>
      <c r="AX195">
        <v>0.106969559956876</v>
      </c>
      <c r="AY195">
        <v>8.0097391163991116E-2</v>
      </c>
      <c r="AZ195">
        <v>9.9430612091103251E-2</v>
      </c>
      <c r="BA195">
        <v>-3.5471994004060002E-2</v>
      </c>
      <c r="BB195">
        <v>-4.0785557704295462E-2</v>
      </c>
      <c r="BC195">
        <v>1.182761323650125E-2</v>
      </c>
      <c r="BD195">
        <v>0.1017215756757959</v>
      </c>
      <c r="BE195">
        <v>6.644022548503932E-2</v>
      </c>
      <c r="BF195">
        <v>6.2861471054567436E-2</v>
      </c>
      <c r="BG195">
        <v>6.8746791564921764E-2</v>
      </c>
      <c r="BH195">
        <v>2.818386129447813E-2</v>
      </c>
      <c r="BI195">
        <v>0.15126775097364931</v>
      </c>
      <c r="BJ195">
        <v>6.6873079293164092E-2</v>
      </c>
    </row>
    <row r="196" spans="1:67" x14ac:dyDescent="0.35">
      <c r="A196">
        <v>0.3</v>
      </c>
      <c r="B196">
        <v>500</v>
      </c>
      <c r="C196">
        <v>-1.6817276549346401E-2</v>
      </c>
      <c r="D196">
        <v>-0.14671065617491311</v>
      </c>
      <c r="E196">
        <v>-8.4427237247293452E-2</v>
      </c>
      <c r="F196">
        <v>1.9495953316126548E-2</v>
      </c>
      <c r="G196">
        <v>3.5092098370305677E-2</v>
      </c>
      <c r="H196">
        <v>-8.6341303217065957E-2</v>
      </c>
      <c r="I196">
        <v>-0.14840698584927589</v>
      </c>
      <c r="J196">
        <v>6.597255797519308E-2</v>
      </c>
      <c r="K196">
        <v>-1.5226233972927831E-2</v>
      </c>
      <c r="L196">
        <v>-4.3470457881987327E-2</v>
      </c>
      <c r="M196">
        <v>-1.7393447239208361E-2</v>
      </c>
      <c r="N196">
        <v>5.7292735783961692E-2</v>
      </c>
      <c r="O196">
        <v>-9.4189616703308263E-2</v>
      </c>
      <c r="P196">
        <v>-4.6914093271089953E-2</v>
      </c>
      <c r="Q196">
        <v>-0.23586428033980811</v>
      </c>
      <c r="R196">
        <v>2.7764606582227382E-2</v>
      </c>
      <c r="S196">
        <v>-1.7015611844591171E-2</v>
      </c>
      <c r="T196">
        <v>-0.10880248602737649</v>
      </c>
      <c r="U196">
        <v>-4.9496274848349148E-2</v>
      </c>
      <c r="V196">
        <v>1.517711511413746E-2</v>
      </c>
      <c r="W196">
        <v>2.2122561905878871E-2</v>
      </c>
      <c r="X196">
        <v>6.722088577566894E-2</v>
      </c>
      <c r="Y196">
        <v>1.125029321390135E-2</v>
      </c>
      <c r="Z196">
        <v>-3.4178247086666572E-2</v>
      </c>
      <c r="AA196">
        <v>-0.10082284286921921</v>
      </c>
      <c r="AB196">
        <v>-3.442131364157584E-3</v>
      </c>
      <c r="AC196">
        <v>-6.5915993327595679E-2</v>
      </c>
      <c r="AD196">
        <v>-3.8565818311084238E-3</v>
      </c>
      <c r="AE196">
        <v>-3.3046065622975518E-2</v>
      </c>
      <c r="AF196">
        <v>-5.0382837880907291E-2</v>
      </c>
      <c r="AG196">
        <v>0.1628946631587542</v>
      </c>
      <c r="AH196">
        <v>4.0283623352111601E-2</v>
      </c>
      <c r="AI196">
        <v>-3.5135469625197202E-2</v>
      </c>
      <c r="AJ196">
        <v>-6.7801948856168942E-2</v>
      </c>
      <c r="AK196">
        <v>-3.1531614045232262E-2</v>
      </c>
      <c r="AL196">
        <v>-5.5205632627628523E-2</v>
      </c>
      <c r="AM196">
        <v>-1.4322749010212559E-2</v>
      </c>
      <c r="AN196">
        <v>-4.8619086541661791E-2</v>
      </c>
      <c r="AO196">
        <v>-2.760130233923562E-2</v>
      </c>
      <c r="AP196">
        <v>3.3115183969775329E-2</v>
      </c>
      <c r="AQ196">
        <v>-0.18415659386955599</v>
      </c>
      <c r="AR196">
        <v>-6.0314668893253383E-2</v>
      </c>
      <c r="AS196">
        <v>-1.6846992127732441E-2</v>
      </c>
      <c r="AT196">
        <v>-0.15610957306764231</v>
      </c>
      <c r="AU196">
        <v>-0.14135347333380099</v>
      </c>
      <c r="AV196">
        <v>-5.0818076544231337E-2</v>
      </c>
      <c r="AW196">
        <v>-7.6974444253793553E-3</v>
      </c>
      <c r="AX196">
        <v>1.2773682737534171E-2</v>
      </c>
      <c r="AY196">
        <v>5.2611228393850053E-2</v>
      </c>
      <c r="AZ196">
        <v>-4.9911929750509183E-2</v>
      </c>
      <c r="BA196">
        <v>-0.14733211570840671</v>
      </c>
      <c r="BB196">
        <v>2.2935849323600589E-2</v>
      </c>
      <c r="BC196">
        <v>-0.2028942861339359</v>
      </c>
      <c r="BD196">
        <v>8.3794672395801392E-2</v>
      </c>
      <c r="BE196">
        <v>-3.1990971168672902E-2</v>
      </c>
      <c r="BF196">
        <v>-0.12232997993362719</v>
      </c>
      <c r="BG196">
        <v>-4.8636469833986853E-2</v>
      </c>
      <c r="BH196">
        <v>-9.0282971629557479E-2</v>
      </c>
      <c r="BI196">
        <v>8.7300931490384617E-3</v>
      </c>
      <c r="BJ196">
        <v>-4.9601683142589573E-2</v>
      </c>
    </row>
    <row r="197" spans="1:67" x14ac:dyDescent="0.35">
      <c r="A197">
        <v>0.3</v>
      </c>
      <c r="B197">
        <v>500</v>
      </c>
      <c r="C197">
        <v>2.537251046857697E-2</v>
      </c>
      <c r="D197">
        <v>-1.7140665769361189E-2</v>
      </c>
      <c r="E197">
        <v>-3.9600438345577048E-2</v>
      </c>
      <c r="F197">
        <v>-1.156111019383997E-3</v>
      </c>
      <c r="G197">
        <v>8.3087075404269572E-2</v>
      </c>
      <c r="H197">
        <v>-5.2229577964066742E-2</v>
      </c>
      <c r="I197">
        <v>-0.16450720938738231</v>
      </c>
      <c r="J197">
        <v>8.870985555984795E-2</v>
      </c>
      <c r="K197">
        <v>3.3391545141489641E-2</v>
      </c>
      <c r="L197">
        <v>-5.8752432075728313E-2</v>
      </c>
      <c r="M197">
        <v>-6.7882489489139247E-2</v>
      </c>
      <c r="N197">
        <v>2.4242621253408331E-3</v>
      </c>
      <c r="O197">
        <v>-1.5523951404286831E-2</v>
      </c>
      <c r="P197">
        <v>-0.1147900087329858</v>
      </c>
      <c r="Q197">
        <v>-0.12445702928804631</v>
      </c>
      <c r="R197">
        <v>-0.1109944488693248</v>
      </c>
      <c r="S197">
        <v>-0.1855457963277764</v>
      </c>
      <c r="T197">
        <v>-5.7400782931418128E-2</v>
      </c>
      <c r="U197">
        <v>-9.1626079343456276E-2</v>
      </c>
      <c r="V197">
        <v>6.3023762505064293E-2</v>
      </c>
      <c r="W197">
        <v>-6.3760357613981467E-2</v>
      </c>
      <c r="X197">
        <v>1.9068943604704479E-2</v>
      </c>
      <c r="Y197">
        <v>7.4783261617024741E-2</v>
      </c>
      <c r="Z197">
        <v>-6.9925262351807918E-2</v>
      </c>
      <c r="AA197">
        <v>4.1757659936434407E-3</v>
      </c>
      <c r="AB197">
        <v>-0.13897887929507449</v>
      </c>
      <c r="AC197">
        <v>-4.9137980756832943E-3</v>
      </c>
      <c r="AD197">
        <v>-8.4015958922569647E-2</v>
      </c>
      <c r="AE197">
        <v>-0.12913837920825119</v>
      </c>
      <c r="AF197">
        <v>-9.2599357581536007E-2</v>
      </c>
      <c r="AG197">
        <v>4.6337338045347273E-2</v>
      </c>
      <c r="AH197">
        <v>9.4624891951593307E-3</v>
      </c>
      <c r="AI197">
        <v>-3.3759860955947733E-2</v>
      </c>
      <c r="AJ197">
        <v>-2.7294748172142409E-2</v>
      </c>
      <c r="AK197">
        <v>-5.520758078006497E-2</v>
      </c>
      <c r="AL197">
        <v>-6.0239344803417229E-2</v>
      </c>
      <c r="AM197">
        <v>6.2405595827409059E-2</v>
      </c>
      <c r="AN197">
        <v>-0.1210452361912272</v>
      </c>
      <c r="AO197">
        <v>3.1540590924430671E-2</v>
      </c>
      <c r="AP197">
        <v>6.2476528156067752E-2</v>
      </c>
      <c r="AQ197">
        <v>-0.1430849831517397</v>
      </c>
      <c r="AR197">
        <v>-4.0174309496662841E-2</v>
      </c>
      <c r="AS197">
        <v>6.1569681215406423E-2</v>
      </c>
      <c r="AT197">
        <v>-0.14097309545076989</v>
      </c>
      <c r="AU197">
        <v>-8.9261834701074849E-2</v>
      </c>
      <c r="AV197">
        <v>7.2821875930275573E-2</v>
      </c>
      <c r="AW197">
        <v>-2.558113120544786E-2</v>
      </c>
      <c r="AX197">
        <v>-5.017890810920432E-2</v>
      </c>
      <c r="AY197">
        <v>-3.2205575946739652E-2</v>
      </c>
      <c r="AZ197">
        <v>1.203442898099292E-2</v>
      </c>
      <c r="BA197">
        <v>-4.3647615519171817E-2</v>
      </c>
      <c r="BB197">
        <v>8.5748023236573379E-2</v>
      </c>
      <c r="BC197">
        <v>-0.14845646152950559</v>
      </c>
      <c r="BD197">
        <v>-0.15480091829306569</v>
      </c>
      <c r="BE197">
        <v>-5.2040285796301211E-2</v>
      </c>
      <c r="BF197">
        <v>1.070646409312891E-2</v>
      </c>
      <c r="BG197">
        <v>-3.3457254989745153E-2</v>
      </c>
      <c r="BH197">
        <v>4.5095357505857223E-3</v>
      </c>
      <c r="BI197">
        <v>8.4116053427419363E-3</v>
      </c>
      <c r="BJ197">
        <v>6.8849008779350374E-3</v>
      </c>
    </row>
    <row r="198" spans="1:67" x14ac:dyDescent="0.35">
      <c r="A198">
        <v>0.3</v>
      </c>
      <c r="B198">
        <v>500</v>
      </c>
      <c r="C198">
        <v>6.6255969010972651E-2</v>
      </c>
      <c r="D198">
        <v>-6.4665790350937044E-2</v>
      </c>
      <c r="E198">
        <v>1.378057494837698E-2</v>
      </c>
      <c r="F198">
        <v>-2.9539813823570051E-2</v>
      </c>
      <c r="G198">
        <v>2.566875380907039E-2</v>
      </c>
      <c r="H198">
        <v>-4.871898766768773E-2</v>
      </c>
      <c r="I198">
        <v>-1.8369111342766122E-2</v>
      </c>
      <c r="J198">
        <v>9.5179514545086455E-2</v>
      </c>
      <c r="K198">
        <v>-4.4390085232245309E-3</v>
      </c>
      <c r="L198">
        <v>5.4068639854671112E-3</v>
      </c>
      <c r="M198">
        <v>1.103851319227668E-2</v>
      </c>
      <c r="N198">
        <v>1.097722279640284E-2</v>
      </c>
      <c r="O198">
        <v>4.2528154616156992E-2</v>
      </c>
      <c r="P198">
        <v>-1.894394387524213E-2</v>
      </c>
      <c r="Q198">
        <v>-0.14874570397188719</v>
      </c>
      <c r="R198">
        <v>1.091919572132328E-2</v>
      </c>
      <c r="S198">
        <v>1.125204783008516E-2</v>
      </c>
      <c r="T198">
        <v>-0.28905160199347679</v>
      </c>
      <c r="U198">
        <v>7.6854755252002707E-2</v>
      </c>
      <c r="V198">
        <v>6.1919519647416342E-2</v>
      </c>
      <c r="W198">
        <v>-5.6117601431543783E-2</v>
      </c>
      <c r="X198">
        <v>-5.8511956076621298E-3</v>
      </c>
      <c r="Y198">
        <v>9.9613178436369298E-2</v>
      </c>
      <c r="Z198">
        <v>-1.39288984453601E-2</v>
      </c>
      <c r="AA198">
        <v>0.11112392158558999</v>
      </c>
      <c r="AB198">
        <v>7.1519709878756554E-2</v>
      </c>
      <c r="AC198">
        <v>-0.1010336984403505</v>
      </c>
      <c r="AD198">
        <v>-2.36388816782565E-2</v>
      </c>
      <c r="AE198">
        <v>9.7548493275218709E-2</v>
      </c>
      <c r="AF198">
        <v>8.2706553017314402E-2</v>
      </c>
      <c r="AG198">
        <v>7.4325604602355974E-3</v>
      </c>
      <c r="AH198">
        <v>-6.4316010140405666E-2</v>
      </c>
      <c r="AI198">
        <v>-8.2715403074766422E-3</v>
      </c>
      <c r="AJ198">
        <v>-6.7947016544226108E-2</v>
      </c>
      <c r="AK198">
        <v>9.4687787338694179E-2</v>
      </c>
      <c r="AL198">
        <v>-2.3035291010547479E-2</v>
      </c>
      <c r="AM198">
        <v>5.6094951243065592E-2</v>
      </c>
      <c r="AN198">
        <v>-4.6871751177807029E-2</v>
      </c>
      <c r="AO198">
        <v>5.6911368886242993E-2</v>
      </c>
      <c r="AP198">
        <v>7.9988417527864352E-3</v>
      </c>
      <c r="AQ198">
        <v>-5.0521295347606507E-2</v>
      </c>
      <c r="AR198">
        <v>4.4251283937722263E-2</v>
      </c>
      <c r="AS198">
        <v>-5.156805883518991E-2</v>
      </c>
      <c r="AT198">
        <v>-4.2101655977276421E-2</v>
      </c>
      <c r="AU198">
        <v>5.0054654250741279E-2</v>
      </c>
      <c r="AV198">
        <v>1.7925227453949259E-2</v>
      </c>
      <c r="AW198">
        <v>-2.8630101577724481E-2</v>
      </c>
      <c r="AX198">
        <v>5.7562131418858048E-2</v>
      </c>
      <c r="AY198">
        <v>-8.2306090071886218E-2</v>
      </c>
      <c r="AZ198">
        <v>-6.8533109130348033E-2</v>
      </c>
      <c r="BA198">
        <v>5.1178341024516377E-2</v>
      </c>
      <c r="BB198">
        <v>-1.4952433931932249E-2</v>
      </c>
      <c r="BC198">
        <v>-6.7314713251623914E-2</v>
      </c>
      <c r="BD198">
        <v>2.7582230501012529E-2</v>
      </c>
      <c r="BE198">
        <v>-4.4946561270037107E-2</v>
      </c>
      <c r="BF198">
        <v>6.4949196094893052E-2</v>
      </c>
      <c r="BG198">
        <v>-1.5824141750625031E-2</v>
      </c>
      <c r="BH198">
        <v>2.317786074517237E-2</v>
      </c>
      <c r="BI198">
        <v>-8.6351805306523227E-2</v>
      </c>
      <c r="BJ198">
        <v>4.5031117950529907E-2</v>
      </c>
    </row>
    <row r="199" spans="1:67" x14ac:dyDescent="0.35">
      <c r="A199">
        <v>0.3</v>
      </c>
      <c r="B199">
        <v>500</v>
      </c>
      <c r="C199">
        <v>-5.2344436774234768E-2</v>
      </c>
      <c r="D199">
        <v>4.7908931033355549E-2</v>
      </c>
      <c r="E199">
        <v>2.8907467398235021E-2</v>
      </c>
      <c r="F199">
        <v>-3.4201910812314461E-2</v>
      </c>
      <c r="G199">
        <v>7.65704434527677E-2</v>
      </c>
      <c r="H199">
        <v>9.9197075139173405E-2</v>
      </c>
      <c r="I199">
        <v>4.2362188343283473E-2</v>
      </c>
      <c r="J199">
        <v>-0.13252752923605979</v>
      </c>
      <c r="K199">
        <v>6.2697876697810406E-2</v>
      </c>
      <c r="L199">
        <v>1.1718526147482139E-2</v>
      </c>
      <c r="M199">
        <v>3.8837163326603447E-2</v>
      </c>
      <c r="N199">
        <v>-1.2547156792296021E-2</v>
      </c>
      <c r="O199">
        <v>-2.2620403929990641E-2</v>
      </c>
      <c r="P199">
        <v>9.0477795476486371E-3</v>
      </c>
      <c r="Q199">
        <v>3.6587937980318307E-2</v>
      </c>
      <c r="R199">
        <v>-5.2312168532772707E-2</v>
      </c>
      <c r="S199">
        <v>-1.7027992460658371E-2</v>
      </c>
      <c r="T199">
        <v>-7.7942026095776315E-2</v>
      </c>
      <c r="U199">
        <v>2.9468962483162151E-2</v>
      </c>
      <c r="V199">
        <v>-6.0809516239417022E-2</v>
      </c>
      <c r="W199">
        <v>7.7778175717328341E-2</v>
      </c>
      <c r="X199">
        <v>6.8664612034473175E-4</v>
      </c>
      <c r="Y199">
        <v>0.12690723265734111</v>
      </c>
      <c r="Z199">
        <v>1.6267597265362411E-2</v>
      </c>
      <c r="AA199">
        <v>-1.5929047785652659E-2</v>
      </c>
      <c r="AB199">
        <v>2.9433341966551381E-3</v>
      </c>
      <c r="AC199">
        <v>5.0951449579307868E-2</v>
      </c>
      <c r="AD199">
        <v>-3.8288293382069077E-4</v>
      </c>
      <c r="AE199">
        <v>-8.414324223084458E-3</v>
      </c>
      <c r="AF199">
        <v>5.1618364340172473E-2</v>
      </c>
      <c r="AG199">
        <v>-3.8979712838540632E-2</v>
      </c>
      <c r="AH199">
        <v>1.2879060787815391E-2</v>
      </c>
      <c r="AI199">
        <v>9.9088006430618214E-3</v>
      </c>
      <c r="AJ199">
        <v>-1.063053620994437E-2</v>
      </c>
      <c r="AK199">
        <v>-1.7836815922419771E-2</v>
      </c>
      <c r="AL199">
        <v>-2.4720769281931562E-2</v>
      </c>
      <c r="AM199">
        <v>-2.9889912232229591E-2</v>
      </c>
      <c r="AN199">
        <v>3.0745748012393621E-2</v>
      </c>
      <c r="AO199">
        <v>3.9993301661080713E-2</v>
      </c>
      <c r="AP199">
        <v>7.4908003149072672E-2</v>
      </c>
      <c r="AQ199">
        <v>-0.15470050306574981</v>
      </c>
      <c r="AR199">
        <v>2.3202650624305401E-3</v>
      </c>
      <c r="AS199">
        <v>-2.7449221886239751E-2</v>
      </c>
      <c r="AT199">
        <v>-2.5267566543027489E-2</v>
      </c>
      <c r="AU199">
        <v>-5.153847177175242E-3</v>
      </c>
      <c r="AV199">
        <v>-0.18175022282614131</v>
      </c>
      <c r="AW199">
        <v>4.3314035419798808E-2</v>
      </c>
      <c r="AX199">
        <v>-1.558517468222357E-2</v>
      </c>
      <c r="AY199">
        <v>-7.4102437490321402E-2</v>
      </c>
      <c r="AZ199">
        <v>0.14641152533065621</v>
      </c>
      <c r="BA199">
        <v>-0.1001843922851704</v>
      </c>
      <c r="BB199">
        <v>1.969926207619108E-2</v>
      </c>
      <c r="BC199">
        <v>-0.13816767064317531</v>
      </c>
      <c r="BD199">
        <v>-3.7801744535940029E-3</v>
      </c>
      <c r="BE199">
        <v>5.32522488017709E-3</v>
      </c>
      <c r="BF199">
        <v>5.2168074794339873E-2</v>
      </c>
      <c r="BG199">
        <v>-3.3480363233068022E-2</v>
      </c>
      <c r="BH199">
        <v>-6.2969695862480808E-3</v>
      </c>
      <c r="BI199">
        <v>4.2767731432594158E-2</v>
      </c>
      <c r="BJ199">
        <v>6.856540404174212E-2</v>
      </c>
    </row>
    <row r="200" spans="1:67" x14ac:dyDescent="0.35">
      <c r="A200">
        <v>0.3</v>
      </c>
      <c r="B200">
        <v>800</v>
      </c>
      <c r="C200">
        <v>3.6100179271143888E-2</v>
      </c>
      <c r="D200">
        <v>-4.2921176384718027E-2</v>
      </c>
      <c r="E200">
        <v>2.8653441404223341E-2</v>
      </c>
      <c r="F200">
        <v>-8.3564442340212625E-2</v>
      </c>
      <c r="G200">
        <v>3.0663721954189621E-2</v>
      </c>
      <c r="H200">
        <v>-5.5213435241291201E-2</v>
      </c>
      <c r="I200">
        <v>-0.13677996967736469</v>
      </c>
      <c r="J200">
        <v>-3.441617010365669E-2</v>
      </c>
      <c r="K200">
        <v>-3.0072036489240631E-2</v>
      </c>
      <c r="L200">
        <v>-2.250632522466172E-2</v>
      </c>
      <c r="M200">
        <v>-3.5308754283371498E-2</v>
      </c>
      <c r="N200">
        <v>-4.2092164838192662E-2</v>
      </c>
      <c r="O200">
        <v>-3.3542180363400537E-2</v>
      </c>
      <c r="P200">
        <v>-7.0833762690025878E-2</v>
      </c>
      <c r="Q200">
        <v>4.4347008077539579E-2</v>
      </c>
      <c r="R200">
        <v>-8.8163104245612328E-2</v>
      </c>
      <c r="S200">
        <v>-9.5101163654897125E-2</v>
      </c>
      <c r="T200">
        <v>-4.837528072548649E-2</v>
      </c>
      <c r="U200">
        <v>-0.12783383679341451</v>
      </c>
      <c r="V200">
        <v>-6.5889552213969457E-2</v>
      </c>
      <c r="W200">
        <v>-3.9915732166746293E-2</v>
      </c>
      <c r="X200">
        <v>-6.6599093784580454E-2</v>
      </c>
      <c r="Y200">
        <v>7.3151298955199617E-2</v>
      </c>
      <c r="Z200">
        <v>-3.0863925372830971E-2</v>
      </c>
      <c r="AA200">
        <v>-0.1108302640150744</v>
      </c>
      <c r="AB200">
        <v>-3.2345506285143287E-2</v>
      </c>
      <c r="AC200">
        <v>-7.5485696424631182E-2</v>
      </c>
      <c r="AD200">
        <v>1.107108607790701E-2</v>
      </c>
      <c r="AE200">
        <v>-6.5872941539239074E-2</v>
      </c>
      <c r="AF200">
        <v>-2.087823520559327E-2</v>
      </c>
      <c r="AG200">
        <v>-0.18445427510515261</v>
      </c>
      <c r="AH200">
        <v>-2.790505075501333E-3</v>
      </c>
      <c r="AI200">
        <v>5.4163691335329528E-3</v>
      </c>
      <c r="AJ200">
        <v>-2.621962437051506E-2</v>
      </c>
      <c r="AK200">
        <v>-0.1030224328753592</v>
      </c>
      <c r="AL200">
        <v>-2.4536513268173889E-2</v>
      </c>
      <c r="AM200">
        <v>-8.4407337810280588E-3</v>
      </c>
      <c r="AN200">
        <v>-5.1726461443412558E-2</v>
      </c>
      <c r="AO200">
        <v>6.8679688648592127E-2</v>
      </c>
      <c r="AP200">
        <v>-1.9814447341323479E-2</v>
      </c>
      <c r="AQ200">
        <v>8.3480131715568055E-4</v>
      </c>
      <c r="AR200">
        <v>3.6549641990555881E-2</v>
      </c>
      <c r="AS200">
        <v>-6.1644850294053019E-2</v>
      </c>
      <c r="AT200">
        <v>-5.0453715172598321E-2</v>
      </c>
      <c r="AU200">
        <v>-4.8592842855980332E-2</v>
      </c>
      <c r="AV200">
        <v>-5.5945266965002211E-2</v>
      </c>
      <c r="AW200">
        <v>-5.4940126752850232E-2</v>
      </c>
      <c r="AX200">
        <v>-0.1187631217740059</v>
      </c>
      <c r="AY200">
        <v>0.1223766430058689</v>
      </c>
      <c r="AZ200">
        <v>3.7494239597851413E-2</v>
      </c>
      <c r="BA200">
        <v>-2.1989468995689751E-2</v>
      </c>
      <c r="BB200">
        <v>-0.2014522860922156</v>
      </c>
      <c r="BC200">
        <v>1.6244980905027559E-2</v>
      </c>
      <c r="BD200">
        <v>-3.9734116964724078E-2</v>
      </c>
      <c r="BE200">
        <v>3.398192484318989E-2</v>
      </c>
      <c r="BF200">
        <v>-1.022022526438645E-2</v>
      </c>
      <c r="BG200">
        <v>-8.2744052677915125E-2</v>
      </c>
      <c r="BH200">
        <v>4.4755587725367398E-2</v>
      </c>
      <c r="BI200">
        <v>9.1231069858329263E-3</v>
      </c>
      <c r="BJ200">
        <v>-4.0654502989936371E-2</v>
      </c>
      <c r="BK200" cm="1">
        <f t="array" ref="BK200">AVERAGE(ABS(C200:BJ210))</f>
        <v>5.8608939753581057E-2</v>
      </c>
      <c r="BN200">
        <v>0.3</v>
      </c>
      <c r="BO200">
        <v>800</v>
      </c>
    </row>
    <row r="201" spans="1:67" x14ac:dyDescent="0.35">
      <c r="A201">
        <v>0.3</v>
      </c>
      <c r="B201">
        <v>800</v>
      </c>
      <c r="C201">
        <v>-8.6300963855099472E-2</v>
      </c>
      <c r="D201">
        <v>-1.243873601225568E-2</v>
      </c>
      <c r="E201">
        <v>4.2300768772138321E-2</v>
      </c>
      <c r="F201">
        <v>1.955451473738707E-2</v>
      </c>
      <c r="G201">
        <v>-5.5933543738564268E-4</v>
      </c>
      <c r="H201">
        <v>-4.932121441638096E-2</v>
      </c>
      <c r="I201">
        <v>-6.7095164701069951E-2</v>
      </c>
      <c r="J201">
        <v>8.949097661081476E-2</v>
      </c>
      <c r="K201">
        <v>1.7746336297547189E-3</v>
      </c>
      <c r="L201">
        <v>-9.2630302695759462E-5</v>
      </c>
      <c r="M201">
        <v>-5.3805065259429602E-2</v>
      </c>
      <c r="N201">
        <v>-7.9927427668524675E-2</v>
      </c>
      <c r="O201">
        <v>2.008498987217127E-2</v>
      </c>
      <c r="P201">
        <v>5.1724148215809946E-4</v>
      </c>
      <c r="Q201">
        <v>-1.4297055471862771E-2</v>
      </c>
      <c r="R201">
        <v>-8.1039296974640532E-2</v>
      </c>
      <c r="S201">
        <v>4.6875146518137893E-2</v>
      </c>
      <c r="T201">
        <v>-9.5152194853963451E-2</v>
      </c>
      <c r="U201">
        <v>-8.1007697460616021E-2</v>
      </c>
      <c r="V201">
        <v>5.0428185637183619E-2</v>
      </c>
      <c r="W201">
        <v>-2.5984609771487581E-2</v>
      </c>
      <c r="X201">
        <v>-3.184061484651917E-2</v>
      </c>
      <c r="Y201">
        <v>-7.4993831445528653E-2</v>
      </c>
      <c r="Z201">
        <v>-7.5910154205224276E-2</v>
      </c>
      <c r="AA201">
        <v>1.301607496111511E-2</v>
      </c>
      <c r="AB201">
        <v>2.5614705305768901E-2</v>
      </c>
      <c r="AC201">
        <v>-0.1445158475638991</v>
      </c>
      <c r="AD201">
        <v>-0.10621831932424861</v>
      </c>
      <c r="AE201">
        <v>4.0972428804649408E-2</v>
      </c>
      <c r="AF201">
        <v>4.0501357312653849E-2</v>
      </c>
      <c r="AG201">
        <v>-1.829467236077351E-2</v>
      </c>
      <c r="AH201">
        <v>-2.495897909536408E-2</v>
      </c>
      <c r="AI201">
        <v>-5.2550309081304307E-2</v>
      </c>
      <c r="AJ201">
        <v>-4.2012766810348809E-2</v>
      </c>
      <c r="AK201">
        <v>4.8439302276998247E-2</v>
      </c>
      <c r="AL201">
        <v>-3.9759332594799593E-2</v>
      </c>
      <c r="AM201">
        <v>4.1251845615454689E-2</v>
      </c>
      <c r="AN201">
        <v>-9.1195805736194166E-2</v>
      </c>
      <c r="AO201">
        <v>-2.9429660560238401E-2</v>
      </c>
      <c r="AP201">
        <v>4.0372599092141519E-2</v>
      </c>
      <c r="AQ201">
        <v>-6.9536883664163412E-2</v>
      </c>
      <c r="AR201">
        <v>4.0570779460702228E-2</v>
      </c>
      <c r="AS201">
        <v>1.462711106184018E-2</v>
      </c>
      <c r="AT201">
        <v>0.11310892230745991</v>
      </c>
      <c r="AU201">
        <v>-7.1351233005444464E-2</v>
      </c>
      <c r="AV201">
        <v>1.548864218822147E-2</v>
      </c>
      <c r="AW201">
        <v>1.4111258095160711E-2</v>
      </c>
      <c r="AX201">
        <v>2.884742645759094E-2</v>
      </c>
      <c r="AY201">
        <v>3.9181293818233903E-2</v>
      </c>
      <c r="AZ201">
        <v>2.4982108645770652E-2</v>
      </c>
      <c r="BA201">
        <v>-0.18576849641851181</v>
      </c>
      <c r="BB201">
        <v>-2.148956288681125E-2</v>
      </c>
      <c r="BC201">
        <v>9.009550674158321E-3</v>
      </c>
      <c r="BD201">
        <v>6.9573962372824621E-2</v>
      </c>
      <c r="BE201">
        <v>3.0520514190178021E-2</v>
      </c>
      <c r="BF201">
        <v>-0.14026606901300959</v>
      </c>
      <c r="BG201">
        <v>-0.1029499904104334</v>
      </c>
      <c r="BH201">
        <v>-9.8653893539242907E-2</v>
      </c>
      <c r="BI201">
        <v>-6.7091301305970148E-3</v>
      </c>
      <c r="BJ201">
        <v>2.2185851848754191E-2</v>
      </c>
    </row>
    <row r="202" spans="1:67" x14ac:dyDescent="0.35">
      <c r="A202">
        <v>0.3</v>
      </c>
      <c r="B202">
        <v>800</v>
      </c>
      <c r="C202">
        <v>7.6724951447169357E-2</v>
      </c>
      <c r="D202">
        <v>1.8199484816541801E-2</v>
      </c>
      <c r="E202">
        <v>4.4781732027268983E-2</v>
      </c>
      <c r="F202">
        <v>4.2574410964936478E-2</v>
      </c>
      <c r="G202">
        <v>8.3982812456478442E-2</v>
      </c>
      <c r="H202">
        <v>0.10042363904795901</v>
      </c>
      <c r="I202">
        <v>6.9675477612920214E-2</v>
      </c>
      <c r="J202">
        <v>0.21671526013131981</v>
      </c>
      <c r="K202">
        <v>-1.3780000254708471E-3</v>
      </c>
      <c r="L202">
        <v>4.5620420613098678E-2</v>
      </c>
      <c r="M202">
        <v>0.1062994294430008</v>
      </c>
      <c r="N202">
        <v>8.8746302802079249E-2</v>
      </c>
      <c r="O202">
        <v>7.6244542123929337E-2</v>
      </c>
      <c r="P202">
        <v>9.0656905460569759E-2</v>
      </c>
      <c r="Q202">
        <v>0.16852540695149509</v>
      </c>
      <c r="R202">
        <v>9.4911032723087371E-3</v>
      </c>
      <c r="S202">
        <v>9.2729178687578628E-2</v>
      </c>
      <c r="T202">
        <v>8.8985608971637153E-2</v>
      </c>
      <c r="U202">
        <v>0.12460022270098529</v>
      </c>
      <c r="V202">
        <v>0.1834400212641637</v>
      </c>
      <c r="W202">
        <v>2.577976970135273E-2</v>
      </c>
      <c r="X202">
        <v>0.1005435247328338</v>
      </c>
      <c r="Y202">
        <v>0.2055552426326899</v>
      </c>
      <c r="Z202">
        <v>0.1348678590467145</v>
      </c>
      <c r="AA202">
        <v>1.6658660542885839E-2</v>
      </c>
      <c r="AB202">
        <v>9.260484985853909E-2</v>
      </c>
      <c r="AC202">
        <v>7.0380289733871504E-2</v>
      </c>
      <c r="AD202">
        <v>7.7695743578533377E-3</v>
      </c>
      <c r="AE202">
        <v>5.9661936010209117E-2</v>
      </c>
      <c r="AF202">
        <v>0.14645588718555899</v>
      </c>
      <c r="AG202">
        <v>0.10260576360365919</v>
      </c>
      <c r="AH202">
        <v>-3.0410127333013692E-2</v>
      </c>
      <c r="AI202">
        <v>6.7644033803090212E-2</v>
      </c>
      <c r="AJ202">
        <v>0.1102202140557295</v>
      </c>
      <c r="AK202">
        <v>9.6176506825225619E-2</v>
      </c>
      <c r="AL202">
        <v>4.0522598217114257E-2</v>
      </c>
      <c r="AM202">
        <v>6.3334920285643539E-2</v>
      </c>
      <c r="AN202">
        <v>0.11122869076500649</v>
      </c>
      <c r="AO202">
        <v>5.7301744116360957E-2</v>
      </c>
      <c r="AP202">
        <v>2.0988666386356561E-3</v>
      </c>
      <c r="AQ202">
        <v>0.1221542323022701</v>
      </c>
      <c r="AR202">
        <v>4.3920427517015838E-2</v>
      </c>
      <c r="AS202">
        <v>8.4154482147972234E-2</v>
      </c>
      <c r="AT202">
        <v>0.1071345958938225</v>
      </c>
      <c r="AU202">
        <v>5.7735147099194743E-2</v>
      </c>
      <c r="AV202">
        <v>0.22643342739244471</v>
      </c>
      <c r="AW202">
        <v>-1.967951444324724E-2</v>
      </c>
      <c r="AX202">
        <v>8.0891892062683227E-2</v>
      </c>
      <c r="AY202">
        <v>5.2510400087740813E-2</v>
      </c>
      <c r="AZ202">
        <v>-2.6492208071789819E-3</v>
      </c>
      <c r="BA202">
        <v>0.18737888018501991</v>
      </c>
      <c r="BB202">
        <v>0.1208957406779548</v>
      </c>
      <c r="BC202">
        <v>6.3363496638266681E-2</v>
      </c>
      <c r="BD202">
        <v>1.105099761574975E-2</v>
      </c>
      <c r="BE202">
        <v>-1.348541227419954E-2</v>
      </c>
      <c r="BF202">
        <v>0.1038680135697056</v>
      </c>
      <c r="BG202">
        <v>0.1084982888616752</v>
      </c>
      <c r="BH202">
        <v>6.9756634346190838E-2</v>
      </c>
      <c r="BI202">
        <v>1.375051398026316E-2</v>
      </c>
      <c r="BJ202">
        <v>2.2936246455948751E-2</v>
      </c>
    </row>
    <row r="203" spans="1:67" x14ac:dyDescent="0.35">
      <c r="A203">
        <v>0.3</v>
      </c>
      <c r="B203">
        <v>800</v>
      </c>
      <c r="C203">
        <v>6.5592780550955437E-2</v>
      </c>
      <c r="D203">
        <v>-3.8396751559124948E-2</v>
      </c>
      <c r="E203">
        <v>0.13877626433764639</v>
      </c>
      <c r="F203">
        <v>-9.3355716796776178E-2</v>
      </c>
      <c r="G203">
        <v>-3.7642854133408073E-2</v>
      </c>
      <c r="H203">
        <v>1.6126251386207879E-3</v>
      </c>
      <c r="I203">
        <v>1.064204607855994E-2</v>
      </c>
      <c r="J203">
        <v>-9.4094124457736156E-2</v>
      </c>
      <c r="K203">
        <v>1.153986864516403E-2</v>
      </c>
      <c r="L203">
        <v>-1.2347241579172301E-3</v>
      </c>
      <c r="M203">
        <v>4.8051914302739737E-2</v>
      </c>
      <c r="N203">
        <v>3.2193254547567017E-2</v>
      </c>
      <c r="O203">
        <v>-3.9980257429103529E-2</v>
      </c>
      <c r="P203">
        <v>-3.1044504020600109E-2</v>
      </c>
      <c r="Q203">
        <v>5.2637438583014569E-2</v>
      </c>
      <c r="R203">
        <v>-6.6707869605627315E-2</v>
      </c>
      <c r="S203">
        <v>-5.319414983831329E-2</v>
      </c>
      <c r="T203">
        <v>-8.7803385285943683E-2</v>
      </c>
      <c r="U203">
        <v>-1.158193392208519E-2</v>
      </c>
      <c r="V203">
        <v>-0.1165968556951877</v>
      </c>
      <c r="W203">
        <v>-0.1212748836638112</v>
      </c>
      <c r="X203">
        <v>7.5187389354483018E-3</v>
      </c>
      <c r="Y203">
        <v>6.6629407823294795E-2</v>
      </c>
      <c r="Z203">
        <v>3.9808302784321667E-2</v>
      </c>
      <c r="AA203">
        <v>3.5461542138456828E-2</v>
      </c>
      <c r="AB203">
        <v>7.5693228586732594E-2</v>
      </c>
      <c r="AC203">
        <v>-4.938679743248678E-4</v>
      </c>
      <c r="AD203">
        <v>-4.2092047967688888E-2</v>
      </c>
      <c r="AE203">
        <v>4.6160073467033311E-2</v>
      </c>
      <c r="AF203">
        <v>-5.7706221280512719E-2</v>
      </c>
      <c r="AG203">
        <v>3.6609825046583083E-2</v>
      </c>
      <c r="AH203">
        <v>5.178962753627811E-2</v>
      </c>
      <c r="AI203">
        <v>-6.7560827408909105E-2</v>
      </c>
      <c r="AJ203">
        <v>2.035351348370306E-2</v>
      </c>
      <c r="AK203">
        <v>-5.221696763872221E-2</v>
      </c>
      <c r="AL203">
        <v>-1.8646340427337791E-2</v>
      </c>
      <c r="AM203">
        <v>2.173545530919432E-2</v>
      </c>
      <c r="AN203">
        <v>-5.5727331876017083E-2</v>
      </c>
      <c r="AO203">
        <v>-1.47873263424405E-2</v>
      </c>
      <c r="AP203">
        <v>9.2244256523087206E-3</v>
      </c>
      <c r="AQ203">
        <v>3.7983136497590088E-2</v>
      </c>
      <c r="AR203">
        <v>4.3605937267029368E-3</v>
      </c>
      <c r="AS203">
        <v>-2.4442727523383629E-2</v>
      </c>
      <c r="AT203">
        <v>-1.6878684717434141E-2</v>
      </c>
      <c r="AU203">
        <v>-7.7914340703067284E-2</v>
      </c>
      <c r="AV203">
        <v>-1.21837816247063E-2</v>
      </c>
      <c r="AW203">
        <v>3.5239700174436429E-2</v>
      </c>
      <c r="AX203">
        <v>0.1070594498271087</v>
      </c>
      <c r="AY203">
        <v>5.9474639030245288E-2</v>
      </c>
      <c r="AZ203">
        <v>-1.666190443628212E-2</v>
      </c>
      <c r="BA203">
        <v>1.7612863014500059E-3</v>
      </c>
      <c r="BB203">
        <v>-5.1659068973477128E-2</v>
      </c>
      <c r="BC203">
        <v>1.99820310858503E-2</v>
      </c>
      <c r="BD203">
        <v>6.3900391775928114E-2</v>
      </c>
      <c r="BE203">
        <v>-6.1342072921305987E-2</v>
      </c>
      <c r="BF203">
        <v>5.0915347408954023E-2</v>
      </c>
      <c r="BG203">
        <v>1.8165322403862091E-2</v>
      </c>
      <c r="BH203">
        <v>1.847247976797238E-2</v>
      </c>
      <c r="BI203">
        <v>-1.2209348226054481E-2</v>
      </c>
      <c r="BJ203">
        <v>2.6069856805044669E-2</v>
      </c>
    </row>
    <row r="204" spans="1:67" x14ac:dyDescent="0.35">
      <c r="A204">
        <v>0.3</v>
      </c>
      <c r="B204">
        <v>800</v>
      </c>
      <c r="C204">
        <v>3.609112327994933E-2</v>
      </c>
      <c r="D204">
        <v>3.4832441593975728E-2</v>
      </c>
      <c r="E204">
        <v>6.6248459605659019E-2</v>
      </c>
      <c r="F204">
        <v>1.5970765643863939E-2</v>
      </c>
      <c r="G204">
        <v>4.5939770411391419E-2</v>
      </c>
      <c r="H204">
        <v>9.2943739279756618E-2</v>
      </c>
      <c r="I204">
        <v>0.1234816425664266</v>
      </c>
      <c r="J204">
        <v>0.18179912413013999</v>
      </c>
      <c r="K204">
        <v>6.6125246079232827E-2</v>
      </c>
      <c r="L204">
        <v>7.5286618192939095E-2</v>
      </c>
      <c r="M204">
        <v>-0.12618741617215981</v>
      </c>
      <c r="N204">
        <v>8.1287691983205623E-3</v>
      </c>
      <c r="O204">
        <v>-2.083165424859923E-2</v>
      </c>
      <c r="P204">
        <v>0.1047466964940089</v>
      </c>
      <c r="Q204">
        <v>-0.15622262679437851</v>
      </c>
      <c r="R204">
        <v>-2.4713423408926179E-2</v>
      </c>
      <c r="S204">
        <v>9.6761325232236683E-2</v>
      </c>
      <c r="T204">
        <v>9.8034765268390722E-2</v>
      </c>
      <c r="U204">
        <v>0.14081089099499899</v>
      </c>
      <c r="V204">
        <v>0.14597972205472701</v>
      </c>
      <c r="W204">
        <v>5.969759931016775E-2</v>
      </c>
      <c r="X204">
        <v>0.20072518540890141</v>
      </c>
      <c r="Y204">
        <v>2.99577864636415E-2</v>
      </c>
      <c r="Z204">
        <v>6.6176818581280536E-2</v>
      </c>
      <c r="AA204">
        <v>6.1076705477772358E-2</v>
      </c>
      <c r="AB204">
        <v>8.8632938113693396E-2</v>
      </c>
      <c r="AC204">
        <v>1.7877483229828059E-2</v>
      </c>
      <c r="AD204">
        <v>-8.8390221956559198E-2</v>
      </c>
      <c r="AE204">
        <v>5.0841052107241061E-2</v>
      </c>
      <c r="AF204">
        <v>4.13527123598217E-2</v>
      </c>
      <c r="AG204">
        <v>4.1737525569282639E-2</v>
      </c>
      <c r="AH204">
        <v>-1.201929183861212E-2</v>
      </c>
      <c r="AI204">
        <v>0.1434843680336505</v>
      </c>
      <c r="AJ204">
        <v>1.0626101423654879E-2</v>
      </c>
      <c r="AK204">
        <v>6.5381974833265133E-2</v>
      </c>
      <c r="AL204">
        <v>-3.5354907616605681E-2</v>
      </c>
      <c r="AM204">
        <v>6.0673746021258433E-2</v>
      </c>
      <c r="AN204">
        <v>5.1565016682006443E-2</v>
      </c>
      <c r="AO204">
        <v>2.142353247644968E-2</v>
      </c>
      <c r="AP204">
        <v>8.3142988008424401E-2</v>
      </c>
      <c r="AQ204">
        <v>0.17442904915779259</v>
      </c>
      <c r="AR204">
        <v>-1.127725203014808E-2</v>
      </c>
      <c r="AS204">
        <v>0.10791274362500471</v>
      </c>
      <c r="AT204">
        <v>0.13235645244652749</v>
      </c>
      <c r="AU204">
        <v>0.1020846511604782</v>
      </c>
      <c r="AV204">
        <v>0.11418852155640111</v>
      </c>
      <c r="AW204">
        <v>1.6923168765733208E-2</v>
      </c>
      <c r="AX204">
        <v>0.1003157264788115</v>
      </c>
      <c r="AY204">
        <v>1.2640131406007169E-2</v>
      </c>
      <c r="AZ204">
        <v>1.336813496471511E-2</v>
      </c>
      <c r="BA204">
        <v>0.16331494630332319</v>
      </c>
      <c r="BB204">
        <v>0.17891154577571661</v>
      </c>
      <c r="BC204">
        <v>-2.654125393566599E-2</v>
      </c>
      <c r="BD204">
        <v>0.1095973120730834</v>
      </c>
      <c r="BE204">
        <v>-4.2401841228057173E-2</v>
      </c>
      <c r="BF204">
        <v>0.1233891939517528</v>
      </c>
      <c r="BG204">
        <v>0.1525718256164286</v>
      </c>
      <c r="BH204">
        <v>3.7269407241186492E-2</v>
      </c>
      <c r="BI204">
        <v>0.1043734925299738</v>
      </c>
      <c r="BJ204">
        <v>0.12771247674176539</v>
      </c>
    </row>
    <row r="205" spans="1:67" x14ac:dyDescent="0.35">
      <c r="A205">
        <v>0.3</v>
      </c>
      <c r="B205">
        <v>800</v>
      </c>
      <c r="C205">
        <v>7.6809852338101947E-2</v>
      </c>
      <c r="D205">
        <v>-8.7107474325151438E-2</v>
      </c>
      <c r="E205">
        <v>-0.14077673689014331</v>
      </c>
      <c r="F205">
        <v>-3.882719470400034E-2</v>
      </c>
      <c r="G205">
        <v>3.274533556419084E-2</v>
      </c>
      <c r="H205">
        <v>1.80353560208136E-2</v>
      </c>
      <c r="I205">
        <v>-5.0451950549942663E-2</v>
      </c>
      <c r="J205">
        <v>-8.7101500174485647E-2</v>
      </c>
      <c r="K205">
        <v>-5.299767506798757E-3</v>
      </c>
      <c r="L205">
        <v>-5.9385513683998864E-3</v>
      </c>
      <c r="M205">
        <v>-3.1665983580615793E-2</v>
      </c>
      <c r="N205">
        <v>9.3192824212071038E-3</v>
      </c>
      <c r="O205">
        <v>5.8815305607550763E-3</v>
      </c>
      <c r="P205">
        <v>3.6717291225216948E-2</v>
      </c>
      <c r="Q205">
        <v>-0.10376739780406</v>
      </c>
      <c r="R205">
        <v>-1.368779897100722E-2</v>
      </c>
      <c r="S205">
        <v>-9.3523896836031878E-2</v>
      </c>
      <c r="T205">
        <v>2.903618688184811E-2</v>
      </c>
      <c r="U205">
        <v>-1.0141567636893681E-2</v>
      </c>
      <c r="V205">
        <v>-7.9897281578918625E-3</v>
      </c>
      <c r="W205">
        <v>-0.1013564070131622</v>
      </c>
      <c r="X205">
        <v>-4.4546719036049502E-2</v>
      </c>
      <c r="Y205">
        <v>5.3895561084564017E-2</v>
      </c>
      <c r="Z205">
        <v>6.5068371436058633E-2</v>
      </c>
      <c r="AA205">
        <v>-6.9875622929008716E-2</v>
      </c>
      <c r="AB205">
        <v>-7.2693058042893069E-2</v>
      </c>
      <c r="AC205">
        <v>3.1889753106948749E-3</v>
      </c>
      <c r="AD205">
        <v>4.7498140345378749E-3</v>
      </c>
      <c r="AE205">
        <v>-2.0451155612118209E-2</v>
      </c>
      <c r="AF205">
        <v>3.9998260452596232E-2</v>
      </c>
      <c r="AG205">
        <v>7.5625723092333716E-2</v>
      </c>
      <c r="AH205">
        <v>2.4020740851179241E-3</v>
      </c>
      <c r="AI205">
        <v>8.1093633989181158E-4</v>
      </c>
      <c r="AJ205">
        <v>3.0061913643719469E-2</v>
      </c>
      <c r="AK205">
        <v>-2.6800427071960138E-4</v>
      </c>
      <c r="AL205">
        <v>-2.9013890260565771E-2</v>
      </c>
      <c r="AM205">
        <v>7.9657789075507413E-2</v>
      </c>
      <c r="AN205">
        <v>-1.412935163205916E-2</v>
      </c>
      <c r="AO205">
        <v>-7.6267543982155234E-3</v>
      </c>
      <c r="AP205">
        <v>6.8122570767955443E-2</v>
      </c>
      <c r="AQ205">
        <v>-4.2300268312847271E-2</v>
      </c>
      <c r="AR205">
        <v>-1.1152449266546219E-2</v>
      </c>
      <c r="AS205">
        <v>-6.4989205313169582E-2</v>
      </c>
      <c r="AT205">
        <v>4.7745946199384451E-2</v>
      </c>
      <c r="AU205">
        <v>4.080294051503712E-2</v>
      </c>
      <c r="AV205">
        <v>6.4165817199086442E-2</v>
      </c>
      <c r="AW205">
        <v>-2.2530656372246841E-2</v>
      </c>
      <c r="AX205">
        <v>-0.1212762619993745</v>
      </c>
      <c r="AY205">
        <v>-0.15006133045493911</v>
      </c>
      <c r="AZ205">
        <v>2.2231956664712119E-2</v>
      </c>
      <c r="BA205">
        <v>-1.6211762520361821E-2</v>
      </c>
      <c r="BB205">
        <v>5.521375542480117E-2</v>
      </c>
      <c r="BC205">
        <v>-0.1165263786578348</v>
      </c>
      <c r="BD205">
        <v>-0.14271388187190939</v>
      </c>
      <c r="BE205">
        <v>2.7911475765282211E-2</v>
      </c>
      <c r="BF205">
        <v>-8.3666130132580133E-2</v>
      </c>
      <c r="BG205">
        <v>7.4269846062421291E-2</v>
      </c>
      <c r="BH205">
        <v>2.534146085430208E-2</v>
      </c>
      <c r="BI205">
        <v>0.10985977742007109</v>
      </c>
      <c r="BJ205">
        <v>1.458130445098324E-2</v>
      </c>
    </row>
    <row r="206" spans="1:67" x14ac:dyDescent="0.35">
      <c r="A206">
        <v>0.3</v>
      </c>
      <c r="B206">
        <v>800</v>
      </c>
      <c r="C206">
        <v>1.6209389719890999E-2</v>
      </c>
      <c r="D206">
        <v>7.4008517389531653E-2</v>
      </c>
      <c r="E206">
        <v>-1.1579405980729211E-2</v>
      </c>
      <c r="F206">
        <v>3.025091294711799E-2</v>
      </c>
      <c r="G206">
        <v>5.4296486583232717E-2</v>
      </c>
      <c r="H206">
        <v>4.9244374930208328E-2</v>
      </c>
      <c r="I206">
        <v>4.6415215495597692E-3</v>
      </c>
      <c r="J206">
        <v>5.3197607402063717E-2</v>
      </c>
      <c r="K206">
        <v>5.8529202919553137E-2</v>
      </c>
      <c r="L206">
        <v>-4.6055855936707447E-2</v>
      </c>
      <c r="M206">
        <v>5.3625584334546068E-2</v>
      </c>
      <c r="N206">
        <v>6.7179755363521804E-2</v>
      </c>
      <c r="O206">
        <v>-3.8450630493301798E-3</v>
      </c>
      <c r="P206">
        <v>5.6886588272851611E-2</v>
      </c>
      <c r="Q206">
        <v>8.044285088189192E-3</v>
      </c>
      <c r="R206">
        <v>-9.1684999098498414E-3</v>
      </c>
      <c r="S206">
        <v>0.1227477063125756</v>
      </c>
      <c r="T206">
        <v>5.3716710070530728E-2</v>
      </c>
      <c r="U206">
        <v>6.9839933987963052E-2</v>
      </c>
      <c r="V206">
        <v>1.883140151588107E-3</v>
      </c>
      <c r="W206">
        <v>8.3927728920864711E-2</v>
      </c>
      <c r="X206">
        <v>-7.3726275745911807E-3</v>
      </c>
      <c r="Y206">
        <v>0.1083886045619115</v>
      </c>
      <c r="Z206">
        <v>5.520076676651052E-2</v>
      </c>
      <c r="AA206">
        <v>4.5784911647512722E-3</v>
      </c>
      <c r="AB206">
        <v>-8.1307404026897609E-2</v>
      </c>
      <c r="AC206">
        <v>9.5495113758895162E-2</v>
      </c>
      <c r="AD206">
        <v>8.0489635291874376E-2</v>
      </c>
      <c r="AE206">
        <v>5.1712283949099672E-2</v>
      </c>
      <c r="AF206">
        <v>5.2881621455473433E-2</v>
      </c>
      <c r="AG206">
        <v>5.7422036249736311E-2</v>
      </c>
      <c r="AH206">
        <v>5.3099970838327341E-2</v>
      </c>
      <c r="AI206">
        <v>7.0009199709334835E-2</v>
      </c>
      <c r="AJ206">
        <v>-6.3402680379400556E-2</v>
      </c>
      <c r="AK206">
        <v>0.1000519469950136</v>
      </c>
      <c r="AL206">
        <v>3.6945127531020527E-2</v>
      </c>
      <c r="AM206">
        <v>5.2305993238035142E-2</v>
      </c>
      <c r="AN206">
        <v>7.2178537215513237E-3</v>
      </c>
      <c r="AO206">
        <v>-3.1473024134135818E-3</v>
      </c>
      <c r="AP206">
        <v>2.7583461470082209E-2</v>
      </c>
      <c r="AQ206">
        <v>5.8652227927761209E-2</v>
      </c>
      <c r="AR206">
        <v>-1.667631564717224E-2</v>
      </c>
      <c r="AS206">
        <v>5.7776085537552839E-3</v>
      </c>
      <c r="AT206">
        <v>4.7342076325610702E-2</v>
      </c>
      <c r="AU206">
        <v>-5.3044546531414299E-2</v>
      </c>
      <c r="AV206">
        <v>-0.1270357903495237</v>
      </c>
      <c r="AW206">
        <v>4.8085828246019743E-2</v>
      </c>
      <c r="AX206">
        <v>0.13183104086878611</v>
      </c>
      <c r="AY206">
        <v>5.5249423373838327E-2</v>
      </c>
      <c r="AZ206">
        <v>3.1212198943414881E-2</v>
      </c>
      <c r="BA206">
        <v>-3.9723960662256433E-2</v>
      </c>
      <c r="BB206">
        <v>-3.0152815824288269E-2</v>
      </c>
      <c r="BC206">
        <v>2.6869583319882241E-2</v>
      </c>
      <c r="BD206">
        <v>7.4256966472210958E-2</v>
      </c>
      <c r="BE206">
        <v>9.178679494223016E-2</v>
      </c>
      <c r="BF206">
        <v>3.7268616634816572E-2</v>
      </c>
      <c r="BG206">
        <v>4.8501811473861407E-2</v>
      </c>
      <c r="BH206">
        <v>5.7964849424880942E-2</v>
      </c>
      <c r="BI206">
        <v>8.0902036895094467E-2</v>
      </c>
      <c r="BJ206">
        <v>6.6314272638004143E-2</v>
      </c>
    </row>
    <row r="207" spans="1:67" x14ac:dyDescent="0.35">
      <c r="A207">
        <v>0.3</v>
      </c>
      <c r="B207">
        <v>800</v>
      </c>
      <c r="C207">
        <v>-7.5001851635833608E-3</v>
      </c>
      <c r="D207">
        <v>-0.13204507140546781</v>
      </c>
      <c r="E207">
        <v>-3.8136804625359073E-2</v>
      </c>
      <c r="F207">
        <v>3.1354315315101848E-2</v>
      </c>
      <c r="G207">
        <v>3.1289928460231341E-2</v>
      </c>
      <c r="H207">
        <v>-0.14375120352266099</v>
      </c>
      <c r="I207">
        <v>-0.17698371249710451</v>
      </c>
      <c r="J207">
        <v>3.326290962984544E-2</v>
      </c>
      <c r="K207">
        <v>-3.7959841965760938E-2</v>
      </c>
      <c r="L207">
        <v>-3.4247147626622627E-2</v>
      </c>
      <c r="M207">
        <v>-8.8312818729053399E-3</v>
      </c>
      <c r="N207">
        <v>2.8935914936245359E-2</v>
      </c>
      <c r="O207">
        <v>-0.11350806885057731</v>
      </c>
      <c r="P207">
        <v>-2.498570543003437E-2</v>
      </c>
      <c r="Q207">
        <v>-3.5048654406217343E-2</v>
      </c>
      <c r="R207">
        <v>5.1906859489035208E-2</v>
      </c>
      <c r="S207">
        <v>-8.4059966542635103E-2</v>
      </c>
      <c r="T207">
        <v>-0.14280784257661619</v>
      </c>
      <c r="U207">
        <v>-9.164273237162425E-2</v>
      </c>
      <c r="V207">
        <v>5.2205213722446443E-2</v>
      </c>
      <c r="W207">
        <v>1.5272799868246209E-2</v>
      </c>
      <c r="X207">
        <v>8.9811374947631722E-2</v>
      </c>
      <c r="Y207">
        <v>4.7453997996812533E-2</v>
      </c>
      <c r="Z207">
        <v>-0.16055179442038481</v>
      </c>
      <c r="AA207">
        <v>-0.1152731525790692</v>
      </c>
      <c r="AB207">
        <v>5.3946139922201847E-2</v>
      </c>
      <c r="AC207">
        <v>-2.201598416088496E-2</v>
      </c>
      <c r="AD207">
        <v>2.593001274540908E-2</v>
      </c>
      <c r="AE207">
        <v>-3.3554858531189287E-2</v>
      </c>
      <c r="AF207">
        <v>-4.1133487447463563E-2</v>
      </c>
      <c r="AG207">
        <v>0.2182286111662918</v>
      </c>
      <c r="AH207">
        <v>8.8526658555535778E-2</v>
      </c>
      <c r="AI207">
        <v>-6.8399228861131577E-3</v>
      </c>
      <c r="AJ207">
        <v>-5.6153026836489393E-2</v>
      </c>
      <c r="AK207">
        <v>-3.7853250819722038E-2</v>
      </c>
      <c r="AL207">
        <v>-7.7800076007706442E-2</v>
      </c>
      <c r="AM207">
        <v>4.0067847823503137E-2</v>
      </c>
      <c r="AN207">
        <v>-1.6353622751612389E-2</v>
      </c>
      <c r="AO207">
        <v>-2.604671431508445E-2</v>
      </c>
      <c r="AP207">
        <v>1.8715212649514021E-2</v>
      </c>
      <c r="AQ207">
        <v>-7.2147667620970815E-2</v>
      </c>
      <c r="AR207">
        <v>-6.3400881981034662E-2</v>
      </c>
      <c r="AS207">
        <v>4.3810232028629131E-2</v>
      </c>
      <c r="AT207">
        <v>-0.1913214273298299</v>
      </c>
      <c r="AU207">
        <v>-0.12788120560786739</v>
      </c>
      <c r="AV207">
        <v>1.2440747838782089E-2</v>
      </c>
      <c r="AW207">
        <v>-3.0587427225692961E-2</v>
      </c>
      <c r="AX207">
        <v>-7.6119145012636308E-2</v>
      </c>
      <c r="AY207">
        <v>2.6191962038329901E-2</v>
      </c>
      <c r="AZ207">
        <v>-1.632783858533373E-2</v>
      </c>
      <c r="BA207">
        <v>-0.173540351318408</v>
      </c>
      <c r="BB207">
        <v>-6.0983651862228691E-2</v>
      </c>
      <c r="BC207">
        <v>-0.132197030061808</v>
      </c>
      <c r="BD207">
        <v>7.5930509747502622E-2</v>
      </c>
      <c r="BE207">
        <v>-3.2241426612863111E-2</v>
      </c>
      <c r="BF207">
        <v>-0.1075151412269765</v>
      </c>
      <c r="BG207">
        <v>-4.0502257628284091E-3</v>
      </c>
      <c r="BH207">
        <v>-0.10366847857261791</v>
      </c>
      <c r="BI207">
        <v>1.082018729967949E-2</v>
      </c>
      <c r="BJ207">
        <v>-4.0376046015272851E-2</v>
      </c>
    </row>
    <row r="208" spans="1:67" x14ac:dyDescent="0.35">
      <c r="A208">
        <v>0.3</v>
      </c>
      <c r="B208">
        <v>800</v>
      </c>
      <c r="C208">
        <v>-5.608565343530823E-3</v>
      </c>
      <c r="D208">
        <v>-0.1085217224679267</v>
      </c>
      <c r="E208">
        <v>-3.9956773985134482E-2</v>
      </c>
      <c r="F208">
        <v>-5.5772015944185613E-2</v>
      </c>
      <c r="G208">
        <v>8.2967010397381566E-2</v>
      </c>
      <c r="H208">
        <v>-6.1696336015192997E-2</v>
      </c>
      <c r="I208">
        <v>-0.26192283865352278</v>
      </c>
      <c r="J208">
        <v>4.138068275097239E-2</v>
      </c>
      <c r="K208">
        <v>3.1052985979470801E-2</v>
      </c>
      <c r="L208">
        <v>-7.286815698334291E-2</v>
      </c>
      <c r="M208">
        <v>-2.0233327002405811E-2</v>
      </c>
      <c r="N208">
        <v>3.6516178585901733E-2</v>
      </c>
      <c r="O208">
        <v>1.076808120265146E-2</v>
      </c>
      <c r="P208">
        <v>-0.10009514972801779</v>
      </c>
      <c r="Q208">
        <v>-0.14074901182927349</v>
      </c>
      <c r="R208">
        <v>-5.1055958265735113E-2</v>
      </c>
      <c r="S208">
        <v>-0.1150292314676141</v>
      </c>
      <c r="T208">
        <v>-7.728433224498836E-2</v>
      </c>
      <c r="U208">
        <v>-0.12432289758446589</v>
      </c>
      <c r="V208">
        <v>1.52707651354194E-2</v>
      </c>
      <c r="W208">
        <v>-6.5997416702707395E-2</v>
      </c>
      <c r="X208">
        <v>6.4274650137114558E-2</v>
      </c>
      <c r="Y208">
        <v>1.461658477783203E-2</v>
      </c>
      <c r="Z208">
        <v>-2.728447134336277E-2</v>
      </c>
      <c r="AA208">
        <v>-3.0499299037873909E-2</v>
      </c>
      <c r="AB208">
        <v>-9.5474542622902184E-2</v>
      </c>
      <c r="AC208">
        <v>-4.0697772810833012E-2</v>
      </c>
      <c r="AD208">
        <v>-8.3035049658027341E-2</v>
      </c>
      <c r="AE208">
        <v>-0.17189185635795809</v>
      </c>
      <c r="AF208">
        <v>-5.7031391317828958E-2</v>
      </c>
      <c r="AG208">
        <v>2.924227114845341E-2</v>
      </c>
      <c r="AH208">
        <v>7.5162483033361796E-3</v>
      </c>
      <c r="AI208">
        <v>1.191877993262945E-2</v>
      </c>
      <c r="AJ208">
        <v>-6.6080204701517029E-2</v>
      </c>
      <c r="AK208">
        <v>-8.3403005838610614E-2</v>
      </c>
      <c r="AL208">
        <v>-1.5660385887250609E-2</v>
      </c>
      <c r="AM208">
        <v>3.1529322684705999E-2</v>
      </c>
      <c r="AN208">
        <v>-0.1214800486473431</v>
      </c>
      <c r="AO208">
        <v>2.8189086781529069E-2</v>
      </c>
      <c r="AP208">
        <v>4.3930353925855807E-2</v>
      </c>
      <c r="AQ208">
        <v>-0.12645403393495941</v>
      </c>
      <c r="AR208">
        <v>-7.2246896975417835E-2</v>
      </c>
      <c r="AS208">
        <v>3.1831640124042701E-2</v>
      </c>
      <c r="AT208">
        <v>-8.8545984949863751E-2</v>
      </c>
      <c r="AU208">
        <v>-0.1245454873274589</v>
      </c>
      <c r="AV208">
        <v>5.0747669319237392E-3</v>
      </c>
      <c r="AW208">
        <v>3.7556852519776839E-3</v>
      </c>
      <c r="AX208">
        <v>4.2059343537597903E-2</v>
      </c>
      <c r="AY208">
        <v>-1.3007233508380289E-2</v>
      </c>
      <c r="AZ208">
        <v>3.8397003616442833E-2</v>
      </c>
      <c r="BA208">
        <v>-0.14163920254318921</v>
      </c>
      <c r="BB208">
        <v>8.1251243479733989E-2</v>
      </c>
      <c r="BC208">
        <v>-4.1017597243959238E-2</v>
      </c>
      <c r="BD208">
        <v>-0.15063330107344769</v>
      </c>
      <c r="BE208">
        <v>-9.3202994284412199E-2</v>
      </c>
      <c r="BF208">
        <v>-5.1016824370082509E-2</v>
      </c>
      <c r="BG208">
        <v>-5.763316956587379E-2</v>
      </c>
      <c r="BH208">
        <v>-6.360280500620176E-2</v>
      </c>
      <c r="BI208">
        <v>4.4469632056451623E-2</v>
      </c>
      <c r="BJ208">
        <v>-3.5622373369848047E-2</v>
      </c>
    </row>
    <row r="209" spans="1:67" x14ac:dyDescent="0.35">
      <c r="A209">
        <v>0.3</v>
      </c>
      <c r="B209">
        <v>800</v>
      </c>
      <c r="C209">
        <v>6.8819541247618285E-2</v>
      </c>
      <c r="D209">
        <v>-2.8797690832140649E-2</v>
      </c>
      <c r="E209">
        <v>0.1124328404416268</v>
      </c>
      <c r="F209">
        <v>-3.1944116422433631E-2</v>
      </c>
      <c r="G209">
        <v>6.3626316292103857E-2</v>
      </c>
      <c r="H209">
        <v>-2.7137802283590341E-2</v>
      </c>
      <c r="I209">
        <v>4.5153936703523238E-2</v>
      </c>
      <c r="J209">
        <v>6.3731814122281003E-2</v>
      </c>
      <c r="K209">
        <v>8.3677488463072807E-3</v>
      </c>
      <c r="L209">
        <v>1.070689765906045E-2</v>
      </c>
      <c r="M209">
        <v>1.460644636745444E-2</v>
      </c>
      <c r="N209">
        <v>7.3064955885984856E-2</v>
      </c>
      <c r="O209">
        <v>0.1095375310474211</v>
      </c>
      <c r="P209">
        <v>1.1998709605441269E-3</v>
      </c>
      <c r="Q209">
        <v>-0.18739893345397859</v>
      </c>
      <c r="R209">
        <v>-3.6376263623188248E-3</v>
      </c>
      <c r="S209">
        <v>7.9102254999756344E-2</v>
      </c>
      <c r="T209">
        <v>-0.30104544801277883</v>
      </c>
      <c r="U209">
        <v>0.1002013317725209</v>
      </c>
      <c r="V209">
        <v>5.3922200040904048E-2</v>
      </c>
      <c r="W209">
        <v>-9.9722702496776464E-2</v>
      </c>
      <c r="X209">
        <v>-4.4684349070290882E-2</v>
      </c>
      <c r="Y209">
        <v>9.2084912246483186E-2</v>
      </c>
      <c r="Z209">
        <v>-3.371879680768565E-2</v>
      </c>
      <c r="AA209">
        <v>3.9004654427778077E-2</v>
      </c>
      <c r="AB209">
        <v>6.531094367578634E-2</v>
      </c>
      <c r="AC209">
        <v>-7.5810381619713166E-2</v>
      </c>
      <c r="AD209">
        <v>-2.492172748477289E-2</v>
      </c>
      <c r="AE209">
        <v>0.15612365354717089</v>
      </c>
      <c r="AF209">
        <v>9.0353174326017235E-2</v>
      </c>
      <c r="AG209">
        <v>3.5667841075887309E-2</v>
      </c>
      <c r="AH209">
        <v>-5.877354738846817E-2</v>
      </c>
      <c r="AI209">
        <v>-2.4863843819467581E-2</v>
      </c>
      <c r="AJ209">
        <v>-1.3069128835193809E-2</v>
      </c>
      <c r="AK209">
        <v>0.10766692637972369</v>
      </c>
      <c r="AL209">
        <v>-2.0573099599536529E-2</v>
      </c>
      <c r="AM209">
        <v>3.5847688403103241E-2</v>
      </c>
      <c r="AN209">
        <v>-5.7737629600129507E-2</v>
      </c>
      <c r="AO209">
        <v>7.8640860993208397E-2</v>
      </c>
      <c r="AP209">
        <v>-1.9633449800773889E-2</v>
      </c>
      <c r="AQ209">
        <v>-4.9549929273287593E-2</v>
      </c>
      <c r="AR209">
        <v>6.4881156034310175E-2</v>
      </c>
      <c r="AS209">
        <v>-7.6681305838309385E-2</v>
      </c>
      <c r="AT209">
        <v>-2.031822516652915E-2</v>
      </c>
      <c r="AU209">
        <v>-1.2855541903372771E-2</v>
      </c>
      <c r="AV209">
        <v>-1.3373978641055049E-2</v>
      </c>
      <c r="AW209">
        <v>-6.5338551060927534E-3</v>
      </c>
      <c r="AX209">
        <v>3.4730787776842957E-2</v>
      </c>
      <c r="AY209">
        <v>-0.1040731133759188</v>
      </c>
      <c r="AZ209">
        <v>-1.9343810447050479E-2</v>
      </c>
      <c r="BA209">
        <v>4.2547607826911362E-4</v>
      </c>
      <c r="BB209">
        <v>-7.2934147584692591E-2</v>
      </c>
      <c r="BC209">
        <v>-4.6884178896395443E-2</v>
      </c>
      <c r="BD209">
        <v>1.8935263891688359E-2</v>
      </c>
      <c r="BE209">
        <v>-8.0699344907416953E-2</v>
      </c>
      <c r="BF209">
        <v>7.7742510008186105E-2</v>
      </c>
      <c r="BG209">
        <v>4.2825767889508462E-3</v>
      </c>
      <c r="BH209">
        <v>2.07313520655995E-2</v>
      </c>
      <c r="BI209">
        <v>-5.7302806416495912E-2</v>
      </c>
      <c r="BJ209">
        <v>5.5712362754319213E-2</v>
      </c>
    </row>
    <row r="210" spans="1:67" x14ac:dyDescent="0.35">
      <c r="A210">
        <v>0.3</v>
      </c>
      <c r="B210">
        <v>800</v>
      </c>
      <c r="C210">
        <v>-1.3123276002823359E-2</v>
      </c>
      <c r="D210">
        <v>1.294031668220803E-2</v>
      </c>
      <c r="E210">
        <v>-9.4193191563187275E-4</v>
      </c>
      <c r="F210">
        <v>-7.2243513047846159E-4</v>
      </c>
      <c r="G210">
        <v>7.9354291094461002E-2</v>
      </c>
      <c r="H210">
        <v>5.8410918774055957E-2</v>
      </c>
      <c r="I210">
        <v>2.7103301096695811E-2</v>
      </c>
      <c r="J210">
        <v>-5.4090051641623567E-2</v>
      </c>
      <c r="K210">
        <v>2.5620261724146789E-2</v>
      </c>
      <c r="L210">
        <v>1.82207790699121E-2</v>
      </c>
      <c r="M210">
        <v>4.1979749559818202E-2</v>
      </c>
      <c r="N210">
        <v>2.0735006371605878E-2</v>
      </c>
      <c r="O210">
        <v>7.1456588742401586E-2</v>
      </c>
      <c r="P210">
        <v>9.5469696664452014E-2</v>
      </c>
      <c r="Q210">
        <v>-6.4006107884716765E-2</v>
      </c>
      <c r="R210">
        <v>4.2543367443018072E-2</v>
      </c>
      <c r="S210">
        <v>-4.2059407953285791E-2</v>
      </c>
      <c r="T210">
        <v>-6.028872670706853E-2</v>
      </c>
      <c r="U210">
        <v>3.2562182928359863E-2</v>
      </c>
      <c r="V210">
        <v>-0.11250451341722011</v>
      </c>
      <c r="W210">
        <v>5.8385408232322092E-2</v>
      </c>
      <c r="X210">
        <v>4.8945238702123361E-2</v>
      </c>
      <c r="Y210">
        <v>0.15884282307123029</v>
      </c>
      <c r="Z210">
        <v>2.4291057895404768E-3</v>
      </c>
      <c r="AA210">
        <v>1.161062196236394E-2</v>
      </c>
      <c r="AB210">
        <v>-5.5767902106594873E-2</v>
      </c>
      <c r="AC210">
        <v>3.475940248858881E-2</v>
      </c>
      <c r="AD210">
        <v>7.372794796771498E-2</v>
      </c>
      <c r="AE210">
        <v>-3.2342951280285692E-2</v>
      </c>
      <c r="AF210">
        <v>0.10673809520978531</v>
      </c>
      <c r="AG210">
        <v>1.0230703473758681E-2</v>
      </c>
      <c r="AH210">
        <v>2.3375334619071389E-2</v>
      </c>
      <c r="AI210">
        <v>-5.060778486235637E-3</v>
      </c>
      <c r="AJ210">
        <v>5.7776268668347147E-2</v>
      </c>
      <c r="AK210">
        <v>-0.1494503872373559</v>
      </c>
      <c r="AL210">
        <v>-4.0083500815321048E-2</v>
      </c>
      <c r="AM210">
        <v>4.1405813681513602E-2</v>
      </c>
      <c r="AN210">
        <v>-1.8743783598840089E-2</v>
      </c>
      <c r="AO210">
        <v>7.0515869196832295E-2</v>
      </c>
      <c r="AP210">
        <v>5.593087437265179E-2</v>
      </c>
      <c r="AQ210">
        <v>-0.12467990295532889</v>
      </c>
      <c r="AR210">
        <v>-2.6615608363443909E-2</v>
      </c>
      <c r="AS210">
        <v>-8.7820903435090348E-3</v>
      </c>
      <c r="AT210">
        <v>-8.5942371782049207E-3</v>
      </c>
      <c r="AU210">
        <v>3.0053609986793899E-2</v>
      </c>
      <c r="AV210">
        <v>-0.14002380273499959</v>
      </c>
      <c r="AW210">
        <v>5.0208579931140557E-2</v>
      </c>
      <c r="AX210">
        <v>-4.5070616848379562E-2</v>
      </c>
      <c r="AY210">
        <v>5.2416216919032033E-2</v>
      </c>
      <c r="AZ210">
        <v>0.15515780760273379</v>
      </c>
      <c r="BA210">
        <v>-9.927622071021483E-2</v>
      </c>
      <c r="BB210">
        <v>-1.3757665781762039E-2</v>
      </c>
      <c r="BC210">
        <v>-0.16375508457921739</v>
      </c>
      <c r="BD210">
        <v>-4.9711295905004059E-3</v>
      </c>
      <c r="BE210">
        <v>-4.1595013831636662E-2</v>
      </c>
      <c r="BF210">
        <v>8.1374959630256122E-2</v>
      </c>
      <c r="BG210">
        <v>-1.9982973770291991E-2</v>
      </c>
      <c r="BH210">
        <v>-8.7346032634098028E-2</v>
      </c>
      <c r="BI210">
        <v>-9.0723721840901099E-3</v>
      </c>
      <c r="BJ210">
        <v>6.2460226545520643E-2</v>
      </c>
    </row>
    <row r="211" spans="1:67" x14ac:dyDescent="0.35">
      <c r="A211">
        <v>0.3</v>
      </c>
      <c r="B211">
        <v>1000</v>
      </c>
      <c r="C211">
        <v>3.5822037081021767E-2</v>
      </c>
      <c r="D211">
        <v>-4.2807058901150039E-2</v>
      </c>
      <c r="E211">
        <v>4.3760487860558812E-2</v>
      </c>
      <c r="F211">
        <v>-7.9926851505340665E-2</v>
      </c>
      <c r="G211">
        <v>3.409295616876052E-2</v>
      </c>
      <c r="H211">
        <v>-6.3158984650970015E-2</v>
      </c>
      <c r="I211">
        <v>-0.13607937990891111</v>
      </c>
      <c r="J211">
        <v>-4.970149133346588E-2</v>
      </c>
      <c r="K211">
        <v>-3.8781041767644291E-2</v>
      </c>
      <c r="L211">
        <v>-2.376993003379077E-2</v>
      </c>
      <c r="M211">
        <v>-5.1444262092781953E-2</v>
      </c>
      <c r="N211">
        <v>-2.3850447275358549E-2</v>
      </c>
      <c r="O211">
        <v>-2.755432142284692E-2</v>
      </c>
      <c r="P211">
        <v>-7.8991645496339094E-2</v>
      </c>
      <c r="Q211">
        <v>4.3335495561793808E-2</v>
      </c>
      <c r="R211">
        <v>-4.6322737740576443E-2</v>
      </c>
      <c r="S211">
        <v>-0.1162073776956225</v>
      </c>
      <c r="T211">
        <v>-3.3682552350104533E-2</v>
      </c>
      <c r="U211">
        <v>-0.12990084253575371</v>
      </c>
      <c r="V211">
        <v>-4.5050059554865962E-2</v>
      </c>
      <c r="W211">
        <v>-2.9874396965161809E-2</v>
      </c>
      <c r="X211">
        <v>-7.6583275911476206E-2</v>
      </c>
      <c r="Y211">
        <v>5.3704689198076243E-2</v>
      </c>
      <c r="Z211">
        <v>-2.7655624907961911E-2</v>
      </c>
      <c r="AA211">
        <v>-0.11819837667833499</v>
      </c>
      <c r="AB211">
        <v>-2.3129585223145489E-2</v>
      </c>
      <c r="AC211">
        <v>-7.5302535248437885E-2</v>
      </c>
      <c r="AD211">
        <v>2.3336316462109239E-2</v>
      </c>
      <c r="AE211">
        <v>-6.7897918916916461E-2</v>
      </c>
      <c r="AF211">
        <v>-3.0849392553210842E-2</v>
      </c>
      <c r="AG211">
        <v>-0.1640065350617772</v>
      </c>
      <c r="AH211">
        <v>-9.8787090892484015E-3</v>
      </c>
      <c r="AI211">
        <v>-2.9800334594208291E-3</v>
      </c>
      <c r="AJ211">
        <v>-3.441946896365411E-2</v>
      </c>
      <c r="AK211">
        <v>-0.1092435088259442</v>
      </c>
      <c r="AL211">
        <v>-2.7920864273030709E-2</v>
      </c>
      <c r="AM211">
        <v>-3.2861764510361963E-2</v>
      </c>
      <c r="AN211">
        <v>-6.5238822378587039E-2</v>
      </c>
      <c r="AO211">
        <v>6.4195801828289767E-2</v>
      </c>
      <c r="AP211">
        <v>-1.7474123981832498E-2</v>
      </c>
      <c r="AQ211">
        <v>1.2888688622052519E-3</v>
      </c>
      <c r="AR211">
        <v>3.3701706347590073E-2</v>
      </c>
      <c r="AS211">
        <v>-5.4463317519969988E-2</v>
      </c>
      <c r="AT211">
        <v>-4.518354194200138E-2</v>
      </c>
      <c r="AU211">
        <v>-4.3095916439889567E-2</v>
      </c>
      <c r="AV211">
        <v>-8.3367257014393306E-2</v>
      </c>
      <c r="AW211">
        <v>-4.6345634511131793E-2</v>
      </c>
      <c r="AX211">
        <v>-0.1208377067445703</v>
      </c>
      <c r="AY211">
        <v>9.6510408498283101E-2</v>
      </c>
      <c r="AZ211">
        <v>3.1330194471783902E-2</v>
      </c>
      <c r="BA211">
        <v>-1.942132572232165E-2</v>
      </c>
      <c r="BB211">
        <v>-0.22045831737336641</v>
      </c>
      <c r="BC211">
        <v>2.5101338197381619E-2</v>
      </c>
      <c r="BD211">
        <v>-1.2050894519923101E-2</v>
      </c>
      <c r="BE211">
        <v>2.9137186118295341E-2</v>
      </c>
      <c r="BF211">
        <v>-1.7605192292996549E-2</v>
      </c>
      <c r="BG211">
        <v>-8.839886022508274E-2</v>
      </c>
      <c r="BH211">
        <v>4.0191428094390677E-2</v>
      </c>
      <c r="BI211">
        <v>2.679139823522228E-2</v>
      </c>
      <c r="BJ211">
        <v>-4.0427354669424383E-2</v>
      </c>
      <c r="BK211" cm="1">
        <f t="array" ref="BK211">AVERAGE(ABS(C211:BJ221))</f>
        <v>5.6286098058463567E-2</v>
      </c>
      <c r="BN211">
        <v>0.3</v>
      </c>
      <c r="BO211">
        <v>1000</v>
      </c>
    </row>
    <row r="212" spans="1:67" x14ac:dyDescent="0.35">
      <c r="A212">
        <v>0.3</v>
      </c>
      <c r="B212">
        <v>1000</v>
      </c>
      <c r="C212">
        <v>-6.8330008271247383E-2</v>
      </c>
      <c r="D212">
        <v>-2.8558387798259699E-2</v>
      </c>
      <c r="E212">
        <v>5.0780195281037152E-2</v>
      </c>
      <c r="F212">
        <v>-7.1190488787495846E-3</v>
      </c>
      <c r="G212">
        <v>-1.8402333340254508E-2</v>
      </c>
      <c r="H212">
        <v>-6.0864479625692073E-4</v>
      </c>
      <c r="I212">
        <v>-1.048940050376322E-2</v>
      </c>
      <c r="J212">
        <v>0.1154328727166089</v>
      </c>
      <c r="K212">
        <v>-1.275357364635196E-2</v>
      </c>
      <c r="L212">
        <v>1.306418533753844E-3</v>
      </c>
      <c r="M212">
        <v>-2.5427036430786771E-2</v>
      </c>
      <c r="N212">
        <v>-8.8729569854652995E-2</v>
      </c>
      <c r="O212">
        <v>-2.0333779473119689E-2</v>
      </c>
      <c r="P212">
        <v>3.83001582791945E-3</v>
      </c>
      <c r="Q212">
        <v>3.9569214767476799E-3</v>
      </c>
      <c r="R212">
        <v>-9.6240401507110065E-2</v>
      </c>
      <c r="S212">
        <v>5.7379621080142933E-2</v>
      </c>
      <c r="T212">
        <v>-0.1104029306452531</v>
      </c>
      <c r="U212">
        <v>-2.9240895416209479E-2</v>
      </c>
      <c r="V212">
        <v>5.2440965491009177E-2</v>
      </c>
      <c r="W212">
        <v>6.2424656770481103E-3</v>
      </c>
      <c r="X212">
        <v>-3.8380801152242613E-2</v>
      </c>
      <c r="Y212">
        <v>-8.6648877162600682E-2</v>
      </c>
      <c r="Z212">
        <v>-8.6569860912671423E-2</v>
      </c>
      <c r="AA212">
        <v>2.682253127784243E-2</v>
      </c>
      <c r="AB212">
        <v>4.9303588822697968E-2</v>
      </c>
      <c r="AC212">
        <v>-9.0814288732000426E-2</v>
      </c>
      <c r="AD212">
        <v>-7.2015096438515974E-2</v>
      </c>
      <c r="AE212">
        <v>1.4026109069956499E-3</v>
      </c>
      <c r="AF212">
        <v>2.7738287945252571E-2</v>
      </c>
      <c r="AG212">
        <v>-3.666238371974298E-2</v>
      </c>
      <c r="AH212">
        <v>-1.282809643947499E-2</v>
      </c>
      <c r="AI212">
        <v>-7.7099754765267245E-2</v>
      </c>
      <c r="AJ212">
        <v>-4.367051085795861E-2</v>
      </c>
      <c r="AK212">
        <v>1.8302718676942359E-2</v>
      </c>
      <c r="AL212">
        <v>-4.9752967022096778E-2</v>
      </c>
      <c r="AM212">
        <v>4.9680936259343951E-2</v>
      </c>
      <c r="AN212">
        <v>-4.8746897349867778E-2</v>
      </c>
      <c r="AO212">
        <v>-4.6887949137976982E-2</v>
      </c>
      <c r="AP212">
        <v>3.7997029385703852E-2</v>
      </c>
      <c r="AQ212">
        <v>-6.0449982009612373E-2</v>
      </c>
      <c r="AR212">
        <v>5.9255386535120788E-2</v>
      </c>
      <c r="AS212">
        <v>1.716943641196466E-2</v>
      </c>
      <c r="AT212">
        <v>0.11152526362622189</v>
      </c>
      <c r="AU212">
        <v>-7.3561869394618826E-2</v>
      </c>
      <c r="AV212">
        <v>-2.5254904597142361E-2</v>
      </c>
      <c r="AW212">
        <v>2.4039114076616309E-3</v>
      </c>
      <c r="AX212">
        <v>-2.7835506676058691E-2</v>
      </c>
      <c r="AY212">
        <v>4.9108215495258803E-2</v>
      </c>
      <c r="AZ212">
        <v>2.4592625242090181E-2</v>
      </c>
      <c r="BA212">
        <v>-0.1199145919952966</v>
      </c>
      <c r="BB212">
        <v>2.8517179152150931E-3</v>
      </c>
      <c r="BC212">
        <v>-1.275929336180927E-2</v>
      </c>
      <c r="BD212">
        <v>1.853102175932142E-2</v>
      </c>
      <c r="BE212">
        <v>3.4563740866698459E-2</v>
      </c>
      <c r="BF212">
        <v>-0.17988435293241009</v>
      </c>
      <c r="BG212">
        <v>-7.5842123278801188E-2</v>
      </c>
      <c r="BH212">
        <v>-6.1318124820700252E-2</v>
      </c>
      <c r="BI212">
        <v>3.2970735920009327E-2</v>
      </c>
      <c r="BJ212">
        <v>-2.6317623531376441E-2</v>
      </c>
    </row>
    <row r="213" spans="1:67" x14ac:dyDescent="0.35">
      <c r="A213">
        <v>0.3</v>
      </c>
      <c r="B213">
        <v>1000</v>
      </c>
      <c r="C213">
        <v>5.7293022091436933E-2</v>
      </c>
      <c r="D213">
        <v>1.063150479245902E-2</v>
      </c>
      <c r="E213">
        <v>6.1754341652607549E-2</v>
      </c>
      <c r="F213">
        <v>4.3048169019995537E-2</v>
      </c>
      <c r="G213">
        <v>8.8044594472263787E-2</v>
      </c>
      <c r="H213">
        <v>8.7523483635024782E-2</v>
      </c>
      <c r="I213">
        <v>9.3924947051874513E-2</v>
      </c>
      <c r="J213">
        <v>0.19336884354500081</v>
      </c>
      <c r="K213">
        <v>-1.86259471118789E-3</v>
      </c>
      <c r="L213">
        <v>6.0210503539569367E-2</v>
      </c>
      <c r="M213">
        <v>0.11637173765676199</v>
      </c>
      <c r="N213">
        <v>6.6883146527147469E-2</v>
      </c>
      <c r="O213">
        <v>0.10717884529326149</v>
      </c>
      <c r="P213">
        <v>0.10298227998749079</v>
      </c>
      <c r="Q213">
        <v>0.1097183495927084</v>
      </c>
      <c r="R213">
        <v>3.8493386300210423E-2</v>
      </c>
      <c r="S213">
        <v>1.269522468489593E-2</v>
      </c>
      <c r="T213">
        <v>8.5840349612028632E-2</v>
      </c>
      <c r="U213">
        <v>5.3080449095013957E-2</v>
      </c>
      <c r="V213">
        <v>0.1097786272575359</v>
      </c>
      <c r="W213">
        <v>2.4213098349707671E-2</v>
      </c>
      <c r="X213">
        <v>0.12463025033538309</v>
      </c>
      <c r="Y213">
        <v>0.2364669505082585</v>
      </c>
      <c r="Z213">
        <v>0.13619614327442631</v>
      </c>
      <c r="AA213">
        <v>6.7294908439523807E-2</v>
      </c>
      <c r="AB213">
        <v>9.7170882362397112E-2</v>
      </c>
      <c r="AC213">
        <v>0.1010889044926917</v>
      </c>
      <c r="AD213">
        <v>2.963624167473786E-2</v>
      </c>
      <c r="AE213">
        <v>6.0227874339142839E-2</v>
      </c>
      <c r="AF213">
        <v>0.11774931814855299</v>
      </c>
      <c r="AG213">
        <v>0.13303728664622591</v>
      </c>
      <c r="AH213">
        <v>-2.9326827453517081E-2</v>
      </c>
      <c r="AI213">
        <v>0.1018606409232351</v>
      </c>
      <c r="AJ213">
        <v>9.0361220392882372E-2</v>
      </c>
      <c r="AK213">
        <v>5.6907495445668393E-2</v>
      </c>
      <c r="AL213">
        <v>2.8415262485334419E-2</v>
      </c>
      <c r="AM213">
        <v>8.0409724487943951E-2</v>
      </c>
      <c r="AN213">
        <v>0.1083901957005269</v>
      </c>
      <c r="AO213">
        <v>2.5893578234706359E-2</v>
      </c>
      <c r="AP213">
        <v>1.69936450328025E-3</v>
      </c>
      <c r="AQ213">
        <v>9.5961708139516863E-2</v>
      </c>
      <c r="AR213">
        <v>3.6604765764653872E-2</v>
      </c>
      <c r="AS213">
        <v>4.4336069493257371E-2</v>
      </c>
      <c r="AT213">
        <v>0.11448730043694059</v>
      </c>
      <c r="AU213">
        <v>7.1730766574073845E-2</v>
      </c>
      <c r="AV213">
        <v>0.2170763453864151</v>
      </c>
      <c r="AW213">
        <v>-2.1990509369675181E-2</v>
      </c>
      <c r="AX213">
        <v>0.13430830589582129</v>
      </c>
      <c r="AY213">
        <v>4.0412585548472192E-2</v>
      </c>
      <c r="AZ213">
        <v>-8.6432353979557178E-3</v>
      </c>
      <c r="BA213">
        <v>0.17069542495351411</v>
      </c>
      <c r="BB213">
        <v>0.1195188455274875</v>
      </c>
      <c r="BC213">
        <v>0.1204950096168183</v>
      </c>
      <c r="BD213">
        <v>3.1070453719183891E-2</v>
      </c>
      <c r="BE213">
        <v>-2.6688913108530339E-2</v>
      </c>
      <c r="BF213">
        <v>9.8275188150957982E-2</v>
      </c>
      <c r="BG213">
        <v>0.127921404378883</v>
      </c>
      <c r="BH213">
        <v>9.0688644521652303E-2</v>
      </c>
      <c r="BI213">
        <v>1.9193307976973689E-2</v>
      </c>
      <c r="BJ213">
        <v>3.2784935156988347E-2</v>
      </c>
    </row>
    <row r="214" spans="1:67" x14ac:dyDescent="0.35">
      <c r="A214">
        <v>0.3</v>
      </c>
      <c r="B214">
        <v>1000</v>
      </c>
      <c r="C214">
        <v>5.5733830277053233E-2</v>
      </c>
      <c r="D214">
        <v>7.4883107787043187E-3</v>
      </c>
      <c r="E214">
        <v>0.12801388496423069</v>
      </c>
      <c r="F214">
        <v>-8.5344932447531732E-2</v>
      </c>
      <c r="G214">
        <v>1.027107817048605E-2</v>
      </c>
      <c r="H214">
        <v>-8.6075536436998546E-5</v>
      </c>
      <c r="I214">
        <v>2.4006555494606629E-2</v>
      </c>
      <c r="J214">
        <v>-2.4441235652339681E-2</v>
      </c>
      <c r="K214">
        <v>2.0487831520040061E-2</v>
      </c>
      <c r="L214">
        <v>2.177250234107286E-2</v>
      </c>
      <c r="M214">
        <v>2.7792822921159911E-2</v>
      </c>
      <c r="N214">
        <v>4.1871097375642097E-2</v>
      </c>
      <c r="O214">
        <v>1.4593825304019101E-5</v>
      </c>
      <c r="P214">
        <v>-9.3280365906798814E-3</v>
      </c>
      <c r="Q214">
        <v>3.3303835883858211E-3</v>
      </c>
      <c r="R214">
        <v>-9.3899987643867935E-2</v>
      </c>
      <c r="S214">
        <v>-8.855751353131687E-2</v>
      </c>
      <c r="T214">
        <v>-2.0331871352117819E-2</v>
      </c>
      <c r="U214">
        <v>5.6605710076323302E-3</v>
      </c>
      <c r="V214">
        <v>-0.1091141462379747</v>
      </c>
      <c r="W214">
        <v>-0.11020251039006521</v>
      </c>
      <c r="X214">
        <v>9.731502702166505E-3</v>
      </c>
      <c r="Y214">
        <v>0.1029579286895897</v>
      </c>
      <c r="Z214">
        <v>5.1979223463721434E-3</v>
      </c>
      <c r="AA214">
        <v>-4.8694569468734159E-3</v>
      </c>
      <c r="AB214">
        <v>0.1203197047210109</v>
      </c>
      <c r="AC214">
        <v>-2.3164620297496372E-2</v>
      </c>
      <c r="AD214">
        <v>-3.4335178061941252E-2</v>
      </c>
      <c r="AE214">
        <v>3.132460739231762E-2</v>
      </c>
      <c r="AF214">
        <v>-5.6745554661192847E-2</v>
      </c>
      <c r="AG214">
        <v>5.0768271259877797E-2</v>
      </c>
      <c r="AH214">
        <v>5.1723244461875352E-2</v>
      </c>
      <c r="AI214">
        <v>-8.368901940555154E-2</v>
      </c>
      <c r="AJ214">
        <v>1.781113306595963E-2</v>
      </c>
      <c r="AK214">
        <v>-4.4902414055693313E-2</v>
      </c>
      <c r="AL214">
        <v>-1.3271137767265091E-2</v>
      </c>
      <c r="AM214">
        <v>1.932280596972551E-2</v>
      </c>
      <c r="AN214">
        <v>-2.9838463605496829E-2</v>
      </c>
      <c r="AO214">
        <v>-2.114843462948893E-2</v>
      </c>
      <c r="AP214">
        <v>5.6340538393197873E-2</v>
      </c>
      <c r="AQ214">
        <v>3.8363909977437563E-2</v>
      </c>
      <c r="AR214">
        <v>-2.5401592158931272E-2</v>
      </c>
      <c r="AS214">
        <v>-2.5643249024435589E-2</v>
      </c>
      <c r="AT214">
        <v>-4.0541866696562887E-2</v>
      </c>
      <c r="AU214">
        <v>-3.8643460127297573E-2</v>
      </c>
      <c r="AV214">
        <v>-1.207604184400542E-2</v>
      </c>
      <c r="AW214">
        <v>1.7609781907828491E-2</v>
      </c>
      <c r="AX214">
        <v>3.199067994184069E-2</v>
      </c>
      <c r="AY214">
        <v>7.3770362115617355E-2</v>
      </c>
      <c r="AZ214">
        <v>-1.418717274929661E-2</v>
      </c>
      <c r="BA214">
        <v>4.3012928398530222E-2</v>
      </c>
      <c r="BB214">
        <v>-1.0230700152946671E-3</v>
      </c>
      <c r="BC214">
        <v>2.0541388833485021E-2</v>
      </c>
      <c r="BD214">
        <v>6.0641308651296397E-2</v>
      </c>
      <c r="BE214">
        <v>-6.2629126058347792E-2</v>
      </c>
      <c r="BF214">
        <v>-1.0512163384681149E-2</v>
      </c>
      <c r="BG214">
        <v>-1.6076954860793021E-2</v>
      </c>
      <c r="BH214">
        <v>1.9318578036349291E-2</v>
      </c>
      <c r="BI214">
        <v>-5.2860264032293498E-2</v>
      </c>
      <c r="BJ214">
        <v>-1.206082911849711E-2</v>
      </c>
    </row>
    <row r="215" spans="1:67" x14ac:dyDescent="0.35">
      <c r="A215">
        <v>0.3</v>
      </c>
      <c r="B215">
        <v>1000</v>
      </c>
      <c r="C215">
        <v>-4.8704717465449548E-2</v>
      </c>
      <c r="D215">
        <v>4.3649941303176912E-2</v>
      </c>
      <c r="E215">
        <v>-8.1310218825110456E-3</v>
      </c>
      <c r="F215">
        <v>2.8050417098329301E-2</v>
      </c>
      <c r="G215">
        <v>1.3612389904209691E-2</v>
      </c>
      <c r="H215">
        <v>2.6025288895834491E-2</v>
      </c>
      <c r="I215">
        <v>8.5887113133402873E-2</v>
      </c>
      <c r="J215">
        <v>0.17500110934023311</v>
      </c>
      <c r="K215">
        <v>4.4940576863030879E-2</v>
      </c>
      <c r="L215">
        <v>8.5624078205028376E-2</v>
      </c>
      <c r="M215">
        <v>-0.12579199463648261</v>
      </c>
      <c r="N215">
        <v>3.384235616705223E-2</v>
      </c>
      <c r="O215">
        <v>-5.083444800694522E-2</v>
      </c>
      <c r="P215">
        <v>0.1232341925436051</v>
      </c>
      <c r="Q215">
        <v>-0.15269685529853511</v>
      </c>
      <c r="R215">
        <v>2.5563994008125059E-2</v>
      </c>
      <c r="S215">
        <v>2.830456902838497E-2</v>
      </c>
      <c r="T215">
        <v>0.1198248278326403</v>
      </c>
      <c r="U215">
        <v>0.1221163981016713</v>
      </c>
      <c r="V215">
        <v>0.13815530362120351</v>
      </c>
      <c r="W215">
        <v>9.9524865604244922E-2</v>
      </c>
      <c r="X215">
        <v>0.13310530372973911</v>
      </c>
      <c r="Y215">
        <v>1.1138172670621799E-2</v>
      </c>
      <c r="Z215">
        <v>9.2061728529207187E-2</v>
      </c>
      <c r="AA215">
        <v>8.8952629280989182E-2</v>
      </c>
      <c r="AB215">
        <v>6.3779647518571986E-2</v>
      </c>
      <c r="AC215">
        <v>3.4191410363632498E-2</v>
      </c>
      <c r="AD215">
        <v>-4.2964104897245968E-2</v>
      </c>
      <c r="AE215">
        <v>6.7918549973281186E-2</v>
      </c>
      <c r="AF215">
        <v>2.0596413430071729E-2</v>
      </c>
      <c r="AG215">
        <v>8.770974348431182E-2</v>
      </c>
      <c r="AH215">
        <v>-2.354718465330904E-3</v>
      </c>
      <c r="AI215">
        <v>8.203635200699598E-2</v>
      </c>
      <c r="AJ215">
        <v>1.5420582275309539E-2</v>
      </c>
      <c r="AK215">
        <v>9.4688956334325586E-2</v>
      </c>
      <c r="AL215">
        <v>-5.6345486772201289E-2</v>
      </c>
      <c r="AM215">
        <v>5.8852516247958592E-2</v>
      </c>
      <c r="AN215">
        <v>5.5926179425046019E-2</v>
      </c>
      <c r="AO215">
        <v>1.464756697665447E-2</v>
      </c>
      <c r="AP215">
        <v>0.11604098742454411</v>
      </c>
      <c r="AQ215">
        <v>0.18757910123355009</v>
      </c>
      <c r="AR215">
        <v>2.1929655355731489E-2</v>
      </c>
      <c r="AS215">
        <v>6.1315572676291147E-2</v>
      </c>
      <c r="AT215">
        <v>0.1162245685175582</v>
      </c>
      <c r="AU215">
        <v>9.5065369166248512E-2</v>
      </c>
      <c r="AV215">
        <v>0.1517783195510303</v>
      </c>
      <c r="AW215">
        <v>1.2916018788617389E-4</v>
      </c>
      <c r="AX215">
        <v>6.5180398588560229E-2</v>
      </c>
      <c r="AY215">
        <v>-3.8959139620192117E-2</v>
      </c>
      <c r="AZ215">
        <v>-1.623547918436357E-2</v>
      </c>
      <c r="BA215">
        <v>0.19336476312587819</v>
      </c>
      <c r="BB215">
        <v>0.18852915928409891</v>
      </c>
      <c r="BC215">
        <v>2.4550046313085092E-2</v>
      </c>
      <c r="BD215">
        <v>0.13784058275006639</v>
      </c>
      <c r="BE215">
        <v>-3.3148042347288853E-2</v>
      </c>
      <c r="BF215">
        <v>0.14233121457848719</v>
      </c>
      <c r="BG215">
        <v>0.14828133322560599</v>
      </c>
      <c r="BH215">
        <v>4.7505533154280348E-2</v>
      </c>
      <c r="BI215">
        <v>8.1364962884038966E-2</v>
      </c>
      <c r="BJ215">
        <v>0.15125043308250441</v>
      </c>
    </row>
    <row r="216" spans="1:67" x14ac:dyDescent="0.35">
      <c r="A216">
        <v>0.3</v>
      </c>
      <c r="B216">
        <v>1000</v>
      </c>
      <c r="C216">
        <v>8.3135965841240667E-2</v>
      </c>
      <c r="D216">
        <v>-0.1098948406241767</v>
      </c>
      <c r="E216">
        <v>-0.10477583396747329</v>
      </c>
      <c r="F216">
        <v>-1.3649031432748541E-2</v>
      </c>
      <c r="G216">
        <v>2.0267194795711299E-3</v>
      </c>
      <c r="H216">
        <v>-1.834561501653683E-2</v>
      </c>
      <c r="I216">
        <v>-7.5853672320970053E-2</v>
      </c>
      <c r="J216">
        <v>-9.212338011910591E-2</v>
      </c>
      <c r="K216">
        <v>4.4318731940802263E-2</v>
      </c>
      <c r="L216">
        <v>3.527883522402104E-4</v>
      </c>
      <c r="M216">
        <v>2.0074637880475778E-2</v>
      </c>
      <c r="N216">
        <v>1.523518345631239E-2</v>
      </c>
      <c r="O216">
        <v>-2.4205283229112601E-2</v>
      </c>
      <c r="P216">
        <v>3.4184306872946588E-2</v>
      </c>
      <c r="Q216">
        <v>-0.15095419305268959</v>
      </c>
      <c r="R216">
        <v>-1.5095116601493619E-2</v>
      </c>
      <c r="S216">
        <v>-7.685421650561694E-2</v>
      </c>
      <c r="T216">
        <v>6.5681513989725316E-3</v>
      </c>
      <c r="U216">
        <v>-5.4617158503403093E-3</v>
      </c>
      <c r="V216">
        <v>5.9481408781243087E-3</v>
      </c>
      <c r="W216">
        <v>-8.1892056712795536E-2</v>
      </c>
      <c r="X216">
        <v>3.9444747408716729E-2</v>
      </c>
      <c r="Y216">
        <v>7.2081970364355166E-2</v>
      </c>
      <c r="Z216">
        <v>5.9498938085784207E-2</v>
      </c>
      <c r="AA216">
        <v>-1.096091704478302E-2</v>
      </c>
      <c r="AB216">
        <v>-7.8417160381905035E-2</v>
      </c>
      <c r="AC216">
        <v>5.2577899360527367E-3</v>
      </c>
      <c r="AD216">
        <v>2.830801199584845E-2</v>
      </c>
      <c r="AE216">
        <v>-5.9809424653043702E-2</v>
      </c>
      <c r="AF216">
        <v>8.4465396773158244E-2</v>
      </c>
      <c r="AG216">
        <v>0.1073200715820509</v>
      </c>
      <c r="AH216">
        <v>-1.9191230108955359E-2</v>
      </c>
      <c r="AI216">
        <v>4.0365757252333483E-2</v>
      </c>
      <c r="AJ216">
        <v>8.2312567977819943E-3</v>
      </c>
      <c r="AK216">
        <v>-4.8616375345797699E-2</v>
      </c>
      <c r="AL216">
        <v>-2.1582473210928869E-2</v>
      </c>
      <c r="AM216">
        <v>7.4133595830059101E-2</v>
      </c>
      <c r="AN216">
        <v>-9.1315581725476911E-3</v>
      </c>
      <c r="AO216">
        <v>6.3815555074154401E-3</v>
      </c>
      <c r="AP216">
        <v>8.1484000340418763E-2</v>
      </c>
      <c r="AQ216">
        <v>0.1200138253943686</v>
      </c>
      <c r="AR216">
        <v>-3.8261486240956141E-2</v>
      </c>
      <c r="AS216">
        <v>-7.783920501335187E-2</v>
      </c>
      <c r="AT216">
        <v>2.920272730572257E-2</v>
      </c>
      <c r="AU216">
        <v>4.5523815688535467E-2</v>
      </c>
      <c r="AV216">
        <v>3.3182297542259202E-2</v>
      </c>
      <c r="AW216">
        <v>-1.953962747616193E-2</v>
      </c>
      <c r="AX216">
        <v>-0.1147736430209414</v>
      </c>
      <c r="AY216">
        <v>-6.4547920746764312E-2</v>
      </c>
      <c r="AZ216">
        <v>1.222594698182315E-2</v>
      </c>
      <c r="BA216">
        <v>-2.5160184754419401E-2</v>
      </c>
      <c r="BB216">
        <v>9.5220919145358726E-2</v>
      </c>
      <c r="BC216">
        <v>-0.1081049574134462</v>
      </c>
      <c r="BD216">
        <v>-0.1674109149116334</v>
      </c>
      <c r="BE216">
        <v>9.184274403945639E-4</v>
      </c>
      <c r="BF216">
        <v>3.520585766142492E-3</v>
      </c>
      <c r="BG216">
        <v>4.5475788702459018E-2</v>
      </c>
      <c r="BH216">
        <v>-2.14453947218239E-3</v>
      </c>
      <c r="BI216">
        <v>0.1242002248001776</v>
      </c>
      <c r="BJ216">
        <v>-3.0301943883003089E-2</v>
      </c>
    </row>
    <row r="217" spans="1:67" x14ac:dyDescent="0.35">
      <c r="A217">
        <v>0.3</v>
      </c>
      <c r="B217">
        <v>1000</v>
      </c>
      <c r="C217">
        <v>-4.6530112891459072E-2</v>
      </c>
      <c r="D217">
        <v>8.7256323001897867E-2</v>
      </c>
      <c r="E217">
        <v>1.93674516673406E-2</v>
      </c>
      <c r="F217">
        <v>6.4351170615067829E-2</v>
      </c>
      <c r="G217">
        <v>5.3571061150162233E-2</v>
      </c>
      <c r="H217">
        <v>1.739641515379918E-2</v>
      </c>
      <c r="I217">
        <v>3.2279818106383119E-2</v>
      </c>
      <c r="J217">
        <v>9.652150705888006E-2</v>
      </c>
      <c r="K217">
        <v>6.2410817988315527E-2</v>
      </c>
      <c r="L217">
        <v>-2.811794858645383E-2</v>
      </c>
      <c r="M217">
        <v>6.1204912376258573E-2</v>
      </c>
      <c r="N217">
        <v>4.8880301927339033E-2</v>
      </c>
      <c r="O217">
        <v>3.5189672371340412E-3</v>
      </c>
      <c r="P217">
        <v>-1.3086670122977149E-2</v>
      </c>
      <c r="Q217">
        <v>1.4956558222033079E-2</v>
      </c>
      <c r="R217">
        <v>-1.3160316113644091E-2</v>
      </c>
      <c r="S217">
        <v>7.7189113971938311E-2</v>
      </c>
      <c r="T217">
        <v>2.08408128248602E-3</v>
      </c>
      <c r="U217">
        <v>5.4600308337185988E-2</v>
      </c>
      <c r="V217">
        <v>-1.25981584396471E-2</v>
      </c>
      <c r="W217">
        <v>0.10297322809577759</v>
      </c>
      <c r="X217">
        <v>6.0304004413109367E-2</v>
      </c>
      <c r="Y217">
        <v>9.964403697351143E-2</v>
      </c>
      <c r="Z217">
        <v>7.0748948000579681E-2</v>
      </c>
      <c r="AA217">
        <v>4.1328444608990773E-2</v>
      </c>
      <c r="AB217">
        <v>-3.5494379652417363E-2</v>
      </c>
      <c r="AC217">
        <v>2.3886352294820438E-2</v>
      </c>
      <c r="AD217">
        <v>8.6139880649009362E-2</v>
      </c>
      <c r="AE217">
        <v>2.358674131632519E-2</v>
      </c>
      <c r="AF217">
        <v>7.8233847384100011E-2</v>
      </c>
      <c r="AG217">
        <v>5.9257672702871772E-2</v>
      </c>
      <c r="AH217">
        <v>6.7136772830952457E-2</v>
      </c>
      <c r="AI217">
        <v>3.5914473489248061E-2</v>
      </c>
      <c r="AJ217">
        <v>-4.6784472593017802E-2</v>
      </c>
      <c r="AK217">
        <v>0.11716906589184591</v>
      </c>
      <c r="AL217">
        <v>6.2593995847531309E-2</v>
      </c>
      <c r="AM217">
        <v>9.7861448421707173E-2</v>
      </c>
      <c r="AN217">
        <v>-9.1634946150719928E-3</v>
      </c>
      <c r="AO217">
        <v>-1.6028477879707691E-2</v>
      </c>
      <c r="AP217">
        <v>3.3818493322290692E-2</v>
      </c>
      <c r="AQ217">
        <v>8.0326277222268441E-2</v>
      </c>
      <c r="AR217">
        <v>-4.3068159769612827E-2</v>
      </c>
      <c r="AS217">
        <v>7.8334285941907347E-3</v>
      </c>
      <c r="AT217">
        <v>9.7667704445763864E-2</v>
      </c>
      <c r="AU217">
        <v>-6.0246106081662663E-2</v>
      </c>
      <c r="AV217">
        <v>-8.7238120203104952E-2</v>
      </c>
      <c r="AW217">
        <v>4.0639668478170868E-2</v>
      </c>
      <c r="AX217">
        <v>6.8962088719026815E-2</v>
      </c>
      <c r="AY217">
        <v>5.1297304606829014E-3</v>
      </c>
      <c r="AZ217">
        <v>9.732674577153097E-2</v>
      </c>
      <c r="BA217">
        <v>-7.8122479038517101E-2</v>
      </c>
      <c r="BB217">
        <v>-2.7747466402096601E-2</v>
      </c>
      <c r="BC217">
        <v>1.7810677626178249E-2</v>
      </c>
      <c r="BD217">
        <v>7.523893914886326E-2</v>
      </c>
      <c r="BE217">
        <v>0.11348950480643159</v>
      </c>
      <c r="BF217">
        <v>1.3912492654123891E-2</v>
      </c>
      <c r="BG217">
        <v>9.8054965722036175E-2</v>
      </c>
      <c r="BH217">
        <v>8.1119883229462328E-3</v>
      </c>
      <c r="BI217">
        <v>0.10386371757954919</v>
      </c>
      <c r="BJ217">
        <v>2.2320150194861679E-2</v>
      </c>
    </row>
    <row r="218" spans="1:67" x14ac:dyDescent="0.35">
      <c r="A218">
        <v>0.3</v>
      </c>
      <c r="B218">
        <v>1000</v>
      </c>
      <c r="C218">
        <v>-6.1645757569804567E-2</v>
      </c>
      <c r="D218">
        <v>-9.8201148630051707E-2</v>
      </c>
      <c r="E218">
        <v>-0.15187607452082419</v>
      </c>
      <c r="F218">
        <v>-1.170171022157839E-2</v>
      </c>
      <c r="G218">
        <v>1.6960730641363608E-2</v>
      </c>
      <c r="H218">
        <v>-8.1829161453775653E-2</v>
      </c>
      <c r="I218">
        <v>-8.1296761402222598E-2</v>
      </c>
      <c r="J218">
        <v>5.6305831072865492E-2</v>
      </c>
      <c r="K218">
        <v>-7.1492917211304713E-2</v>
      </c>
      <c r="L218">
        <v>-7.5306364185165911E-2</v>
      </c>
      <c r="M218">
        <v>9.714195016163378E-3</v>
      </c>
      <c r="N218">
        <v>5.0076705491066409E-2</v>
      </c>
      <c r="O218">
        <v>-4.5231286291016151E-2</v>
      </c>
      <c r="P218">
        <v>-7.1287733748388718E-2</v>
      </c>
      <c r="Q218">
        <v>-7.3304824495577334E-2</v>
      </c>
      <c r="R218">
        <v>1.7198788893626249E-2</v>
      </c>
      <c r="S218">
        <v>7.4078670618744086E-3</v>
      </c>
      <c r="T218">
        <v>-0.15672726575997731</v>
      </c>
      <c r="U218">
        <v>-7.1504133688893759E-2</v>
      </c>
      <c r="V218">
        <v>1.430003024424803E-2</v>
      </c>
      <c r="W218">
        <v>1.863825248895112E-2</v>
      </c>
      <c r="X218">
        <v>0.11277528881161</v>
      </c>
      <c r="Y218">
        <v>5.8546289561404487E-2</v>
      </c>
      <c r="Z218">
        <v>-5.3428993887514847E-2</v>
      </c>
      <c r="AA218">
        <v>-9.295584276259336E-2</v>
      </c>
      <c r="AB218">
        <v>-8.0339709853761304E-4</v>
      </c>
      <c r="AC218">
        <v>-8.3282818513542523E-2</v>
      </c>
      <c r="AD218">
        <v>-9.6532672168296481E-3</v>
      </c>
      <c r="AE218">
        <v>1.555094335287778E-2</v>
      </c>
      <c r="AF218">
        <v>-2.2726699471320441E-2</v>
      </c>
      <c r="AG218">
        <v>0.1763966332811453</v>
      </c>
      <c r="AH218">
        <v>7.6242547912143105E-2</v>
      </c>
      <c r="AI218">
        <v>1.123711767603524E-2</v>
      </c>
      <c r="AJ218">
        <v>-6.5528695219771796E-2</v>
      </c>
      <c r="AK218">
        <v>4.0691554861831507E-2</v>
      </c>
      <c r="AL218">
        <v>1.3258166240223719E-2</v>
      </c>
      <c r="AM218">
        <v>-3.0527859100146579E-2</v>
      </c>
      <c r="AN218">
        <v>-1.0684791364662889E-2</v>
      </c>
      <c r="AO218">
        <v>-6.5384655115216489E-2</v>
      </c>
      <c r="AP218">
        <v>7.0688748786461419E-2</v>
      </c>
      <c r="AQ218">
        <v>-0.1060705765316026</v>
      </c>
      <c r="AR218">
        <v>-5.276001816005927E-2</v>
      </c>
      <c r="AS218">
        <v>3.2159664135062889E-2</v>
      </c>
      <c r="AT218">
        <v>-0.13367027117638311</v>
      </c>
      <c r="AU218">
        <v>-0.1546876969625256</v>
      </c>
      <c r="AV218">
        <v>2.105118962979967E-3</v>
      </c>
      <c r="AW218">
        <v>-1.771837466903621E-2</v>
      </c>
      <c r="AX218">
        <v>-6.061991739334275E-2</v>
      </c>
      <c r="AY218">
        <v>6.3542718143520596E-3</v>
      </c>
      <c r="AZ218">
        <v>2.5615497181301988E-2</v>
      </c>
      <c r="BA218">
        <v>-0.15852804804612189</v>
      </c>
      <c r="BB218">
        <v>-0.1345574994065781</v>
      </c>
      <c r="BC218">
        <v>-0.1607190848135884</v>
      </c>
      <c r="BD218">
        <v>3.4882536120047991E-2</v>
      </c>
      <c r="BE218">
        <v>-1.578034455207919E-2</v>
      </c>
      <c r="BF218">
        <v>-9.2975537996359409E-2</v>
      </c>
      <c r="BG218">
        <v>-4.5647909245684258E-2</v>
      </c>
      <c r="BH218">
        <v>-0.1117901530279112</v>
      </c>
      <c r="BI218">
        <v>2.7067745893429491E-2</v>
      </c>
      <c r="BJ218">
        <v>-8.3793788857859736E-2</v>
      </c>
    </row>
    <row r="219" spans="1:67" x14ac:dyDescent="0.35">
      <c r="A219">
        <v>0.3</v>
      </c>
      <c r="B219">
        <v>1000</v>
      </c>
      <c r="C219">
        <v>5.5526446134413057E-2</v>
      </c>
      <c r="D219">
        <v>8.0447245016109143E-4</v>
      </c>
      <c r="E219">
        <v>-5.04549831382246E-2</v>
      </c>
      <c r="F219">
        <v>3.7594837247525401E-4</v>
      </c>
      <c r="G219">
        <v>0.11460317305906891</v>
      </c>
      <c r="H219">
        <v>-2.3687228481609861E-2</v>
      </c>
      <c r="I219">
        <v>-0.1870287207184077</v>
      </c>
      <c r="J219">
        <v>7.976961525373942E-2</v>
      </c>
      <c r="K219">
        <v>1.5826140282835289E-2</v>
      </c>
      <c r="L219">
        <v>-2.9380037036994401E-3</v>
      </c>
      <c r="M219">
        <v>-2.259159983114066E-2</v>
      </c>
      <c r="N219">
        <v>5.2174192490562897E-2</v>
      </c>
      <c r="O219">
        <v>1.690603154255969E-2</v>
      </c>
      <c r="P219">
        <v>-7.4526980417973468E-2</v>
      </c>
      <c r="Q219">
        <v>-0.1075445788600788</v>
      </c>
      <c r="R219">
        <v>-9.7670947793343857E-2</v>
      </c>
      <c r="S219">
        <v>-0.13754685765879809</v>
      </c>
      <c r="T219">
        <v>-5.9268859563847497E-2</v>
      </c>
      <c r="U219">
        <v>-0.1051405052721372</v>
      </c>
      <c r="V219">
        <v>4.7317202892082903E-2</v>
      </c>
      <c r="W219">
        <v>-8.4210486909134397E-3</v>
      </c>
      <c r="X219">
        <v>9.3669135368671611E-3</v>
      </c>
      <c r="Y219">
        <v>8.665720621744791E-5</v>
      </c>
      <c r="Z219">
        <v>-4.0895981092986949E-2</v>
      </c>
      <c r="AA219">
        <v>-5.198741028847171E-2</v>
      </c>
      <c r="AB219">
        <v>-0.13994951160259619</v>
      </c>
      <c r="AC219">
        <v>-5.4064397078020477E-3</v>
      </c>
      <c r="AD219">
        <v>-5.1688968921875501E-2</v>
      </c>
      <c r="AE219">
        <v>-0.1452008733620222</v>
      </c>
      <c r="AF219">
        <v>-9.2250567163060473E-2</v>
      </c>
      <c r="AG219">
        <v>-1.5995611560794251E-2</v>
      </c>
      <c r="AH219">
        <v>2.525683916032927E-2</v>
      </c>
      <c r="AI219">
        <v>-5.1239281387585649E-2</v>
      </c>
      <c r="AJ219">
        <v>-9.8690477443198615E-2</v>
      </c>
      <c r="AK219">
        <v>-4.7511714666745732E-2</v>
      </c>
      <c r="AL219">
        <v>-2.4231308250479072E-2</v>
      </c>
      <c r="AM219">
        <v>2.0075996788270481E-3</v>
      </c>
      <c r="AN219">
        <v>-0.1150841138252372</v>
      </c>
      <c r="AO219">
        <v>4.0705362587580833E-2</v>
      </c>
      <c r="AP219">
        <v>3.3936787363406072E-2</v>
      </c>
      <c r="AQ219">
        <v>-0.1195557506989636</v>
      </c>
      <c r="AR219">
        <v>-9.9528967920038021E-3</v>
      </c>
      <c r="AS219">
        <v>9.1110125415617776E-4</v>
      </c>
      <c r="AT219">
        <v>-3.7243703727730497E-2</v>
      </c>
      <c r="AU219">
        <v>-0.16910348088182239</v>
      </c>
      <c r="AV219">
        <v>1.701994544954543E-2</v>
      </c>
      <c r="AW219">
        <v>-1.4576286998934001E-2</v>
      </c>
      <c r="AX219">
        <v>-7.3359682694883036E-2</v>
      </c>
      <c r="AY219">
        <v>-3.3230715860459968E-2</v>
      </c>
      <c r="AZ219">
        <v>3.3928207127795089E-2</v>
      </c>
      <c r="BA219">
        <v>-2.044816874847967E-2</v>
      </c>
      <c r="BB219">
        <v>1.8690731569906711E-2</v>
      </c>
      <c r="BC219">
        <v>-7.8754806152995915E-3</v>
      </c>
      <c r="BD219">
        <v>-0.1030230225508537</v>
      </c>
      <c r="BE219">
        <v>-0.1243971149964207</v>
      </c>
      <c r="BF219">
        <v>-0.1249614211748232</v>
      </c>
      <c r="BG219">
        <v>-7.8131327668343437E-2</v>
      </c>
      <c r="BH219">
        <v>-4.5562643200454798E-2</v>
      </c>
      <c r="BI219">
        <v>-2.272429435483871E-3</v>
      </c>
      <c r="BJ219">
        <v>1.7983920114425019E-3</v>
      </c>
    </row>
    <row r="220" spans="1:67" x14ac:dyDescent="0.35">
      <c r="A220">
        <v>0.3</v>
      </c>
      <c r="B220">
        <v>1000</v>
      </c>
      <c r="C220">
        <v>0.11093868174065399</v>
      </c>
      <c r="D220">
        <v>-2.860569298300808E-2</v>
      </c>
      <c r="E220">
        <v>0.10294248145687671</v>
      </c>
      <c r="F220">
        <v>-1.586359344547374E-2</v>
      </c>
      <c r="G220">
        <v>5.0104011350105893E-2</v>
      </c>
      <c r="H220">
        <v>-4.7199047577211488E-2</v>
      </c>
      <c r="I220">
        <v>4.1766531285138679E-2</v>
      </c>
      <c r="J220">
        <v>8.3163441790728238E-2</v>
      </c>
      <c r="K220">
        <v>-2.9158893828655271E-2</v>
      </c>
      <c r="L220">
        <v>-1.107516279892683E-2</v>
      </c>
      <c r="M220">
        <v>7.5263820007819768E-2</v>
      </c>
      <c r="N220">
        <v>3.8664486578651673E-2</v>
      </c>
      <c r="O220">
        <v>-7.5017643082370356E-2</v>
      </c>
      <c r="P220">
        <v>2.798725452189469E-2</v>
      </c>
      <c r="Q220">
        <v>-0.2598359000199893</v>
      </c>
      <c r="R220">
        <v>-1.276903790860448E-2</v>
      </c>
      <c r="S220">
        <v>2.0447115388654749E-2</v>
      </c>
      <c r="T220">
        <v>-0.22744500259215261</v>
      </c>
      <c r="U220">
        <v>9.816338064453449E-2</v>
      </c>
      <c r="V220">
        <v>8.4250015872784023E-2</v>
      </c>
      <c r="W220">
        <v>-1.7946038711757119E-2</v>
      </c>
      <c r="X220">
        <v>-4.1093699370596752E-2</v>
      </c>
      <c r="Y220">
        <v>8.6086480009331709E-2</v>
      </c>
      <c r="Z220">
        <v>3.4744818505088129E-3</v>
      </c>
      <c r="AA220">
        <v>9.25433252083393E-2</v>
      </c>
      <c r="AB220">
        <v>4.1705091610103072E-2</v>
      </c>
      <c r="AC220">
        <v>-2.6075669085277819E-2</v>
      </c>
      <c r="AD220">
        <v>-6.4854990467654069E-2</v>
      </c>
      <c r="AE220">
        <v>0.14070415301698991</v>
      </c>
      <c r="AF220">
        <v>7.6784744040064648E-2</v>
      </c>
      <c r="AG220">
        <v>3.8515593652710067E-2</v>
      </c>
      <c r="AH220">
        <v>-3.7695455020821847E-2</v>
      </c>
      <c r="AI220">
        <v>-2.5424207662391408E-3</v>
      </c>
      <c r="AJ220">
        <v>2.8837988276130631E-2</v>
      </c>
      <c r="AK220">
        <v>7.0631306596243809E-2</v>
      </c>
      <c r="AL220">
        <v>-3.1595098168344812E-2</v>
      </c>
      <c r="AM220">
        <v>2.8020963327834211E-2</v>
      </c>
      <c r="AN220">
        <v>-1.369948998864039E-2</v>
      </c>
      <c r="AO220">
        <v>9.2994894214051008E-2</v>
      </c>
      <c r="AP220">
        <v>4.3471151392968851E-2</v>
      </c>
      <c r="AQ220">
        <v>-7.9162022814007957E-2</v>
      </c>
      <c r="AR220">
        <v>-8.0613877740529673E-3</v>
      </c>
      <c r="AS220">
        <v>-6.526290546350369E-2</v>
      </c>
      <c r="AT220">
        <v>3.0771964880048078E-2</v>
      </c>
      <c r="AU220">
        <v>6.5430872739750859E-2</v>
      </c>
      <c r="AV220">
        <v>-2.007013723390912E-2</v>
      </c>
      <c r="AW220">
        <v>-2.1003328299558661E-3</v>
      </c>
      <c r="AX220">
        <v>7.411941566819398E-2</v>
      </c>
      <c r="AY220">
        <v>-0.1894711663811085</v>
      </c>
      <c r="AZ220">
        <v>-1.2735674458165369E-2</v>
      </c>
      <c r="BA220">
        <v>4.9477181981116017E-2</v>
      </c>
      <c r="BB220">
        <v>2.3337576948713929E-2</v>
      </c>
      <c r="BC220">
        <v>9.1001767211104255E-4</v>
      </c>
      <c r="BD220">
        <v>5.0568273244071663E-2</v>
      </c>
      <c r="BE220">
        <v>-4.5483791980948048E-2</v>
      </c>
      <c r="BF220">
        <v>7.9685237071577444E-2</v>
      </c>
      <c r="BG220">
        <v>-1.6641719637816951E-2</v>
      </c>
      <c r="BH220">
        <v>3.2681667327714707E-2</v>
      </c>
      <c r="BI220">
        <v>-0.13026650017076499</v>
      </c>
      <c r="BJ220">
        <v>4.0322313068965637E-2</v>
      </c>
    </row>
    <row r="221" spans="1:67" x14ac:dyDescent="0.35">
      <c r="A221">
        <v>0.3</v>
      </c>
      <c r="B221">
        <v>1000</v>
      </c>
      <c r="C221">
        <v>-9.9655510720767868E-3</v>
      </c>
      <c r="D221">
        <v>-3.3990778651853223E-2</v>
      </c>
      <c r="E221">
        <v>5.7217137653269572E-2</v>
      </c>
      <c r="F221">
        <v>-1.2944734902680111E-2</v>
      </c>
      <c r="G221">
        <v>4.509153707635432E-2</v>
      </c>
      <c r="H221">
        <v>-1.3502501836458861E-2</v>
      </c>
      <c r="I221">
        <v>-7.1234542839806819E-2</v>
      </c>
      <c r="J221">
        <v>-0.1419984810628174</v>
      </c>
      <c r="K221">
        <v>7.3468601932467875E-2</v>
      </c>
      <c r="L221">
        <v>4.138958830364467E-2</v>
      </c>
      <c r="M221">
        <v>4.8722213809166352E-2</v>
      </c>
      <c r="N221">
        <v>-2.7020874665359889E-2</v>
      </c>
      <c r="O221">
        <v>3.9879463007068613E-2</v>
      </c>
      <c r="P221">
        <v>-1.5200780489379199E-2</v>
      </c>
      <c r="Q221">
        <v>1.7580846873759829E-2</v>
      </c>
      <c r="R221">
        <v>-6.5932718383892849E-2</v>
      </c>
      <c r="S221">
        <v>6.2465095391316212E-3</v>
      </c>
      <c r="T221">
        <v>-0.1056799980555482</v>
      </c>
      <c r="U221">
        <v>2.9671146165250839E-3</v>
      </c>
      <c r="V221">
        <v>-4.604199609779136E-2</v>
      </c>
      <c r="W221">
        <v>3.2521019822073283E-2</v>
      </c>
      <c r="X221">
        <v>3.7263331287508583E-2</v>
      </c>
      <c r="Y221">
        <v>0.19766169914995679</v>
      </c>
      <c r="Z221">
        <v>7.8006540600193512E-3</v>
      </c>
      <c r="AA221">
        <v>-6.2880836241742233E-2</v>
      </c>
      <c r="AB221">
        <v>-3.4880745988182901E-2</v>
      </c>
      <c r="AC221">
        <v>2.5898557732592808E-2</v>
      </c>
      <c r="AD221">
        <v>3.8082353210102102E-2</v>
      </c>
      <c r="AE221">
        <v>1.1678750891020019E-3</v>
      </c>
      <c r="AF221">
        <v>-2.565021003786485E-2</v>
      </c>
      <c r="AG221">
        <v>-2.7130713714720291E-2</v>
      </c>
      <c r="AH221">
        <v>-3.428043411928748E-3</v>
      </c>
      <c r="AI221">
        <v>1.1091996696458269E-2</v>
      </c>
      <c r="AJ221">
        <v>3.348628153883422E-2</v>
      </c>
      <c r="AK221">
        <v>1.339375592254778E-2</v>
      </c>
      <c r="AL221">
        <v>1.7660384716656941E-3</v>
      </c>
      <c r="AM221">
        <v>1.8427746502281239E-2</v>
      </c>
      <c r="AN221">
        <v>4.2041292707676571E-2</v>
      </c>
      <c r="AO221">
        <v>2.65886081812821E-2</v>
      </c>
      <c r="AP221">
        <v>4.6360386559915583E-2</v>
      </c>
      <c r="AQ221">
        <v>-9.2045714683280669E-2</v>
      </c>
      <c r="AR221">
        <v>-2.2093101463838739E-2</v>
      </c>
      <c r="AS221">
        <v>-6.9282421012877775E-4</v>
      </c>
      <c r="AT221">
        <v>3.4934446036097598E-2</v>
      </c>
      <c r="AU221">
        <v>5.4202688317950677E-4</v>
      </c>
      <c r="AV221">
        <v>-0.24929615358670459</v>
      </c>
      <c r="AW221">
        <v>5.6227182373002838E-2</v>
      </c>
      <c r="AX221">
        <v>-5.6204036250671718E-2</v>
      </c>
      <c r="AY221">
        <v>2.762563992785437E-2</v>
      </c>
      <c r="AZ221">
        <v>0.1519121524339111</v>
      </c>
      <c r="BA221">
        <v>-0.20642218791263189</v>
      </c>
      <c r="BB221">
        <v>-6.7799704003340053E-2</v>
      </c>
      <c r="BC221">
        <v>-6.0408544820001839E-2</v>
      </c>
      <c r="BD221">
        <v>7.1580981138253119E-2</v>
      </c>
      <c r="BE221">
        <v>-5.7303169814184544E-3</v>
      </c>
      <c r="BF221">
        <v>1.586925777709396E-2</v>
      </c>
      <c r="BG221">
        <v>1.5657823015080861E-2</v>
      </c>
      <c r="BH221">
        <v>-4.0659680699379717E-2</v>
      </c>
      <c r="BI221">
        <v>7.4744945661738824E-2</v>
      </c>
      <c r="BJ221">
        <v>0.10567795391236789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8CB-EC81-4710-AE93-8E654A8B5573}">
  <dimension ref="A1:K31"/>
  <sheetViews>
    <sheetView tabSelected="1" topLeftCell="A19" workbookViewId="0">
      <selection activeCell="H32" sqref="H32"/>
    </sheetView>
  </sheetViews>
  <sheetFormatPr defaultRowHeight="14.5" x14ac:dyDescent="0.35"/>
  <cols>
    <col min="3" max="3" width="18.36328125" bestFit="1" customWidth="1"/>
    <col min="5" max="5" width="24.7265625" bestFit="1" customWidth="1"/>
    <col min="6" max="6" width="4.08984375" customWidth="1"/>
  </cols>
  <sheetData>
    <row r="1" spans="1:6" x14ac:dyDescent="0.35">
      <c r="A1" t="s">
        <v>0</v>
      </c>
      <c r="B1" t="s">
        <v>1</v>
      </c>
      <c r="C1" t="s">
        <v>4</v>
      </c>
      <c r="E1" t="s">
        <v>25</v>
      </c>
      <c r="F1" t="s">
        <v>4</v>
      </c>
    </row>
    <row r="2" spans="1:6" x14ac:dyDescent="0.35">
      <c r="A2">
        <v>0.05</v>
      </c>
      <c r="B2">
        <v>100</v>
      </c>
      <c r="C2" s="2">
        <v>5.6043965731853607E-2</v>
      </c>
      <c r="E2" t="s">
        <v>5</v>
      </c>
      <c r="F2" s="2">
        <v>5.6043965731853607E-2</v>
      </c>
    </row>
    <row r="3" spans="1:6" x14ac:dyDescent="0.35">
      <c r="A3">
        <v>0.05</v>
      </c>
      <c r="B3">
        <v>300</v>
      </c>
      <c r="C3" s="2">
        <v>5.4904303791124695E-2</v>
      </c>
      <c r="E3" t="s">
        <v>6</v>
      </c>
      <c r="F3" s="2">
        <v>5.4904303791124695E-2</v>
      </c>
    </row>
    <row r="4" spans="1:6" x14ac:dyDescent="0.35">
      <c r="A4">
        <v>0.05</v>
      </c>
      <c r="B4">
        <v>500</v>
      </c>
      <c r="C4" s="2">
        <v>5.5251410953533482E-2</v>
      </c>
      <c r="E4" t="s">
        <v>7</v>
      </c>
      <c r="F4" s="2">
        <v>5.5251410953533482E-2</v>
      </c>
    </row>
    <row r="5" spans="1:6" x14ac:dyDescent="0.35">
      <c r="A5">
        <v>0.05</v>
      </c>
      <c r="B5">
        <v>800</v>
      </c>
      <c r="C5" s="2">
        <v>5.5399183072867515E-2</v>
      </c>
      <c r="E5" t="s">
        <v>8</v>
      </c>
      <c r="F5" s="2">
        <v>5.5399183072867515E-2</v>
      </c>
    </row>
    <row r="6" spans="1:6" x14ac:dyDescent="0.35">
      <c r="A6">
        <v>0.05</v>
      </c>
      <c r="B6">
        <v>1000</v>
      </c>
      <c r="C6" s="2">
        <v>5.450129397239583E-2</v>
      </c>
      <c r="E6" t="s">
        <v>9</v>
      </c>
      <c r="F6" s="2">
        <v>5.450129397239583E-2</v>
      </c>
    </row>
    <row r="7" spans="1:6" x14ac:dyDescent="0.35">
      <c r="A7">
        <v>0.1</v>
      </c>
      <c r="B7">
        <v>100</v>
      </c>
      <c r="C7" s="2">
        <v>5.6317217655742678E-2</v>
      </c>
      <c r="E7" t="s">
        <v>10</v>
      </c>
      <c r="F7" s="2">
        <v>5.6317217655742678E-2</v>
      </c>
    </row>
    <row r="8" spans="1:6" x14ac:dyDescent="0.35">
      <c r="A8">
        <v>0.1</v>
      </c>
      <c r="B8">
        <v>300</v>
      </c>
      <c r="C8" s="2">
        <v>5.5054165330765695E-2</v>
      </c>
      <c r="E8" t="s">
        <v>11</v>
      </c>
      <c r="F8" s="2">
        <v>5.5054165330765695E-2</v>
      </c>
    </row>
    <row r="9" spans="1:6" x14ac:dyDescent="0.35">
      <c r="A9">
        <v>0.1</v>
      </c>
      <c r="B9">
        <v>500</v>
      </c>
      <c r="C9" s="2">
        <v>5.56067345534767E-2</v>
      </c>
      <c r="E9" t="s">
        <v>12</v>
      </c>
      <c r="F9" s="2">
        <v>5.56067345534767E-2</v>
      </c>
    </row>
    <row r="10" spans="1:6" x14ac:dyDescent="0.35">
      <c r="A10">
        <v>0.1</v>
      </c>
      <c r="B10">
        <v>800</v>
      </c>
      <c r="C10" s="2">
        <v>5.515818941919659E-2</v>
      </c>
      <c r="E10" t="s">
        <v>13</v>
      </c>
      <c r="F10" s="2">
        <v>5.515818941919659E-2</v>
      </c>
    </row>
    <row r="11" spans="1:6" x14ac:dyDescent="0.35">
      <c r="A11">
        <v>0.1</v>
      </c>
      <c r="B11">
        <v>1000</v>
      </c>
      <c r="C11" s="2">
        <v>5.499179641951342E-2</v>
      </c>
      <c r="E11" t="s">
        <v>14</v>
      </c>
      <c r="F11" s="2">
        <v>5.499179641951342E-2</v>
      </c>
    </row>
    <row r="12" spans="1:6" x14ac:dyDescent="0.35">
      <c r="A12">
        <v>0.2</v>
      </c>
      <c r="B12">
        <v>100</v>
      </c>
      <c r="C12" s="2">
        <v>5.7756661920235666E-2</v>
      </c>
      <c r="E12" t="s">
        <v>15</v>
      </c>
      <c r="F12" s="2">
        <v>5.7756661920235666E-2</v>
      </c>
    </row>
    <row r="13" spans="1:6" x14ac:dyDescent="0.35">
      <c r="A13">
        <v>0.2</v>
      </c>
      <c r="B13">
        <v>300</v>
      </c>
      <c r="C13" s="2">
        <v>5.4914164625535375E-2</v>
      </c>
      <c r="E13" t="s">
        <v>16</v>
      </c>
      <c r="F13" s="2">
        <v>5.4914164625535375E-2</v>
      </c>
    </row>
    <row r="14" spans="1:6" x14ac:dyDescent="0.35">
      <c r="A14">
        <v>0.2</v>
      </c>
      <c r="B14">
        <v>500</v>
      </c>
      <c r="C14" s="2">
        <v>5.6166154458250135E-2</v>
      </c>
      <c r="E14" t="s">
        <v>17</v>
      </c>
      <c r="F14" s="2">
        <v>5.6166154458250135E-2</v>
      </c>
    </row>
    <row r="15" spans="1:6" x14ac:dyDescent="0.35">
      <c r="A15">
        <v>0.2</v>
      </c>
      <c r="B15">
        <v>800</v>
      </c>
      <c r="C15" s="2">
        <v>5.5465234811760869E-2</v>
      </c>
      <c r="E15" t="s">
        <v>18</v>
      </c>
      <c r="F15" s="2">
        <v>5.5465234811760869E-2</v>
      </c>
    </row>
    <row r="16" spans="1:6" x14ac:dyDescent="0.35">
      <c r="A16">
        <v>0.2</v>
      </c>
      <c r="B16">
        <v>1000</v>
      </c>
      <c r="C16" s="2">
        <v>5.6416472085851634E-2</v>
      </c>
      <c r="E16" t="s">
        <v>19</v>
      </c>
      <c r="F16" s="2">
        <v>5.6416472085851634E-2</v>
      </c>
    </row>
    <row r="17" spans="1:11" x14ac:dyDescent="0.35">
      <c r="A17">
        <v>0.3</v>
      </c>
      <c r="B17">
        <v>100</v>
      </c>
      <c r="C17" s="2">
        <v>5.7533780978434236E-2</v>
      </c>
      <c r="E17" t="s">
        <v>20</v>
      </c>
      <c r="F17" s="2">
        <v>5.7533780978434236E-2</v>
      </c>
    </row>
    <row r="18" spans="1:11" x14ac:dyDescent="0.35">
      <c r="A18">
        <v>0.3</v>
      </c>
      <c r="B18">
        <v>300</v>
      </c>
      <c r="C18" s="2">
        <v>5.5890823825098662E-2</v>
      </c>
      <c r="E18" t="s">
        <v>21</v>
      </c>
      <c r="F18" s="2">
        <v>5.5890823825098662E-2</v>
      </c>
    </row>
    <row r="19" spans="1:11" x14ac:dyDescent="0.35">
      <c r="A19">
        <v>0.3</v>
      </c>
      <c r="B19">
        <v>500</v>
      </c>
      <c r="C19" s="2">
        <v>5.7339207618235022E-2</v>
      </c>
      <c r="E19" t="s">
        <v>22</v>
      </c>
      <c r="F19" s="2">
        <v>5.7339207618235022E-2</v>
      </c>
    </row>
    <row r="20" spans="1:11" x14ac:dyDescent="0.35">
      <c r="A20">
        <v>0.3</v>
      </c>
      <c r="B20">
        <v>800</v>
      </c>
      <c r="C20" s="2">
        <v>5.8608939753581057E-2</v>
      </c>
      <c r="E20" t="s">
        <v>23</v>
      </c>
      <c r="F20" s="2">
        <v>5.8608939753581057E-2</v>
      </c>
    </row>
    <row r="21" spans="1:11" x14ac:dyDescent="0.35">
      <c r="A21">
        <v>0.3</v>
      </c>
      <c r="B21">
        <v>1000</v>
      </c>
      <c r="C21" s="2">
        <v>5.6286098058463567E-2</v>
      </c>
      <c r="E21" t="s">
        <v>24</v>
      </c>
      <c r="F21" s="2">
        <v>5.6286098058463567E-2</v>
      </c>
    </row>
    <row r="23" spans="1:11" x14ac:dyDescent="0.35">
      <c r="C23" s="3">
        <f>MIN(C2:C21)</f>
        <v>5.450129397239583E-2</v>
      </c>
    </row>
    <row r="25" spans="1:11" x14ac:dyDescent="0.35">
      <c r="F25" s="4"/>
      <c r="G25" s="4"/>
      <c r="H25" s="5" t="s">
        <v>26</v>
      </c>
      <c r="I25" s="5"/>
      <c r="J25" s="5"/>
      <c r="K25" s="5"/>
    </row>
    <row r="26" spans="1:11" x14ac:dyDescent="0.35">
      <c r="F26" s="4"/>
      <c r="G26" s="4"/>
      <c r="H26" s="4">
        <v>0.05</v>
      </c>
      <c r="I26" s="4">
        <v>0.1</v>
      </c>
      <c r="J26" s="4">
        <v>0.2</v>
      </c>
      <c r="K26" s="4">
        <v>0.3</v>
      </c>
    </row>
    <row r="27" spans="1:11" ht="23" customHeight="1" x14ac:dyDescent="0.35">
      <c r="F27" s="7" t="s">
        <v>27</v>
      </c>
      <c r="G27" s="4">
        <v>100</v>
      </c>
      <c r="H27" s="6">
        <v>5.6043965731853607E-2</v>
      </c>
      <c r="I27" s="6">
        <v>5.6317217655742678E-2</v>
      </c>
      <c r="J27" s="6">
        <v>5.7756661920235666E-2</v>
      </c>
      <c r="K27" s="6">
        <v>5.7533780978434236E-2</v>
      </c>
    </row>
    <row r="28" spans="1:11" ht="23" customHeight="1" x14ac:dyDescent="0.35">
      <c r="F28" s="7"/>
      <c r="G28" s="4">
        <v>300</v>
      </c>
      <c r="H28" s="6">
        <v>5.4904303791124695E-2</v>
      </c>
      <c r="I28" s="6">
        <v>5.5054165330765695E-2</v>
      </c>
      <c r="J28" s="6">
        <v>5.4914164625535375E-2</v>
      </c>
      <c r="K28" s="6">
        <v>5.5890823825098662E-2</v>
      </c>
    </row>
    <row r="29" spans="1:11" ht="23" customHeight="1" x14ac:dyDescent="0.35">
      <c r="F29" s="7"/>
      <c r="G29" s="4">
        <v>500</v>
      </c>
      <c r="H29" s="6">
        <v>5.5251410953533482E-2</v>
      </c>
      <c r="I29" s="6">
        <v>5.56067345534767E-2</v>
      </c>
      <c r="J29" s="6">
        <v>5.6166154458250135E-2</v>
      </c>
      <c r="K29" s="6">
        <v>5.7339207618235022E-2</v>
      </c>
    </row>
    <row r="30" spans="1:11" ht="23" customHeight="1" x14ac:dyDescent="0.35">
      <c r="F30" s="7"/>
      <c r="G30" s="4">
        <v>800</v>
      </c>
      <c r="H30" s="6">
        <v>5.5399183072867515E-2</v>
      </c>
      <c r="I30" s="6">
        <v>5.515818941919659E-2</v>
      </c>
      <c r="J30" s="6">
        <v>5.5465234811760869E-2</v>
      </c>
      <c r="K30" s="6">
        <v>5.8608939753581057E-2</v>
      </c>
    </row>
    <row r="31" spans="1:11" ht="23" customHeight="1" x14ac:dyDescent="0.35">
      <c r="F31" s="7"/>
      <c r="G31" s="4">
        <v>1000</v>
      </c>
      <c r="H31" s="6">
        <v>5.450129397239583E-2</v>
      </c>
      <c r="I31" s="6">
        <v>5.499179641951342E-2</v>
      </c>
      <c r="J31" s="6">
        <v>5.6416472085851634E-2</v>
      </c>
      <c r="K31" s="6">
        <v>5.6286098058463567E-2</v>
      </c>
    </row>
  </sheetData>
  <sortState xmlns:xlrd2="http://schemas.microsoft.com/office/spreadsheetml/2017/richdata2" ref="A2:C21">
    <sortCondition ref="A2:A21"/>
  </sortState>
  <mergeCells count="2">
    <mergeCell ref="H25:K25"/>
    <mergeCell ref="F27:F31"/>
  </mergeCells>
  <conditionalFormatting sqref="H27:K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2025-04-24T18:50:14Z</dcterms:created>
  <dcterms:modified xsi:type="dcterms:W3CDTF">2025-04-26T10:15:28Z</dcterms:modified>
</cp:coreProperties>
</file>