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35F9663F-E01A-4C97-88B6-B3A734236A79}" xr6:coauthVersionLast="45" xr6:coauthVersionMax="45" xr10:uidLastSave="{00000000-0000-0000-0000-000000000000}"/>
  <bookViews>
    <workbookView xWindow="612" yWindow="-108" windowWidth="30216" windowHeight="17496" activeTab="2" xr2:uid="{76A7A5CA-0E08-423E-A6CA-8240103AE293}"/>
  </bookViews>
  <sheets>
    <sheet name="Efforts" sheetId="1" r:id="rId1"/>
    <sheet name="Keys" sheetId="2" r:id="rId2"/>
    <sheet name="Qu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6" i="3" l="1"/>
  <c r="A15" i="3"/>
  <c r="Q2" i="1"/>
  <c r="A18" i="3" l="1"/>
  <c r="B34" i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<sst xmlns="http://schemas.openxmlformats.org/spreadsheetml/2006/main" count="49" uniqueCount="49">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</sst>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7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</cellXfs>
  <cellStyles count="6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zoomScale="175" zoomScaleNormal="175" workbookViewId="0">
      <selection activeCell="M15" sqref="M15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3">
        <v>3</v>
      </c>
      <c r="C6" s="91">
        <v>1</v>
      </c>
      <c r="D6" s="69">
        <v>5</v>
      </c>
      <c r="E6" s="94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4">
        <f>B6*$C$1</f>
        <v>3</v>
      </c>
      <c r="L6" s="85">
        <f>C6*$C$1</f>
        <v>1</v>
      </c>
      <c r="M6" s="74">
        <f>D6*$C$1</f>
        <v>5</v>
      </c>
      <c r="N6" s="86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2">
        <v>6</v>
      </c>
      <c r="B7" s="89"/>
      <c r="C7" s="90"/>
      <c r="D7" s="27"/>
      <c r="E7" s="27"/>
      <c r="F7" s="27"/>
      <c r="G7" s="27"/>
      <c r="H7" s="27"/>
      <c r="J7" s="83">
        <f>A7*$C$1</f>
        <v>6</v>
      </c>
      <c r="K7" s="81"/>
      <c r="L7" s="82"/>
      <c r="S7" s="70" t="s">
        <v>41</v>
      </c>
    </row>
    <row r="8" spans="1:19" ht="15" thickTop="1" x14ac:dyDescent="0.3">
      <c r="J8" s="78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79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79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79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79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79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79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79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79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79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79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79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79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79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79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79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79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79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79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79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79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79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79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79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79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79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79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79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79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79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79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79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79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79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79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79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79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79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79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16384" width="4.77734375" style="80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5">
        <v>7</v>
      </c>
      <c r="L1" s="95">
        <v>6</v>
      </c>
      <c r="M1" s="100">
        <v>5</v>
      </c>
      <c r="N1" s="96">
        <v>4</v>
      </c>
      <c r="O1" s="96">
        <v>3</v>
      </c>
      <c r="P1" s="96">
        <v>2</v>
      </c>
      <c r="Q1" s="96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5">
        <v>14</v>
      </c>
      <c r="L2" s="95">
        <v>13</v>
      </c>
      <c r="M2" s="100">
        <v>12</v>
      </c>
      <c r="N2" s="96">
        <v>11</v>
      </c>
      <c r="O2" s="97">
        <v>10</v>
      </c>
      <c r="P2" s="97">
        <v>9</v>
      </c>
      <c r="Q2" s="97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5">
        <v>21</v>
      </c>
      <c r="L3" s="95">
        <v>20</v>
      </c>
      <c r="M3" s="100">
        <v>19</v>
      </c>
      <c r="N3" s="96">
        <v>18</v>
      </c>
      <c r="O3" s="97">
        <v>17</v>
      </c>
      <c r="P3" s="98">
        <v>16</v>
      </c>
      <c r="Q3" s="98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9">
        <v>29</v>
      </c>
      <c r="K4" s="99">
        <v>28</v>
      </c>
      <c r="L4" s="95">
        <v>27</v>
      </c>
      <c r="M4" s="100">
        <v>26</v>
      </c>
      <c r="N4" s="96">
        <v>25</v>
      </c>
      <c r="O4" s="97">
        <v>24</v>
      </c>
      <c r="P4" s="98">
        <v>23</v>
      </c>
      <c r="Q4" s="98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7">
        <v>35</v>
      </c>
      <c r="G5" s="87">
        <v>36</v>
      </c>
      <c r="H5" s="3">
        <v>37</v>
      </c>
      <c r="I5"/>
      <c r="J5" s="99">
        <v>37</v>
      </c>
      <c r="K5" s="102">
        <v>36</v>
      </c>
      <c r="L5" s="102">
        <v>35</v>
      </c>
      <c r="M5" s="101">
        <v>34</v>
      </c>
      <c r="N5" s="96">
        <v>33</v>
      </c>
      <c r="O5" s="97">
        <v>32</v>
      </c>
      <c r="P5" s="98">
        <v>31</v>
      </c>
      <c r="Q5" s="98">
        <v>30</v>
      </c>
    </row>
    <row r="6" spans="1:17" x14ac:dyDescent="0.3">
      <c r="A6" s="2"/>
      <c r="B6" s="2"/>
      <c r="C6" s="2"/>
      <c r="D6" s="2"/>
      <c r="E6" s="2"/>
      <c r="F6" s="88"/>
      <c r="G6" s="88"/>
      <c r="H6" s="3">
        <v>38</v>
      </c>
      <c r="I6"/>
      <c r="J6" s="99">
        <v>38</v>
      </c>
      <c r="K6" s="103"/>
      <c r="L6" s="10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tabSelected="1" zoomScale="175" zoomScaleNormal="175" workbookViewId="0">
      <selection activeCell="T8" sqref="T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96" t="s">
        <v>5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95" t="s">
        <v>48</v>
      </c>
      <c r="L2" s="95" t="s">
        <v>20</v>
      </c>
      <c r="M2" s="100" t="s">
        <v>23</v>
      </c>
      <c r="N2" s="96" t="s">
        <v>25</v>
      </c>
      <c r="O2" s="97" t="s">
        <v>28</v>
      </c>
      <c r="P2" s="97" t="s">
        <v>31</v>
      </c>
      <c r="Q2" s="97" t="s">
        <v>6</v>
      </c>
    </row>
    <row r="3" spans="1:17" x14ac:dyDescent="0.3">
      <c r="A3" s="1" t="s">
        <v>4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95"/>
      <c r="L3" s="95" t="s">
        <v>21</v>
      </c>
      <c r="M3" s="100" t="s">
        <v>1</v>
      </c>
      <c r="N3" s="96" t="s">
        <v>26</v>
      </c>
      <c r="O3" s="97" t="s">
        <v>29</v>
      </c>
      <c r="P3" s="98" t="s">
        <v>32</v>
      </c>
      <c r="Q3" s="98" t="s">
        <v>38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9"/>
      <c r="K4" s="99"/>
      <c r="L4" s="95" t="s">
        <v>22</v>
      </c>
      <c r="M4" s="100" t="s">
        <v>24</v>
      </c>
      <c r="N4" s="96" t="s">
        <v>27</v>
      </c>
      <c r="O4" s="97" t="s">
        <v>30</v>
      </c>
      <c r="P4" s="98" t="s">
        <v>37</v>
      </c>
      <c r="Q4" s="98"/>
    </row>
    <row r="5" spans="1:17" x14ac:dyDescent="0.3">
      <c r="A5" s="1"/>
      <c r="B5" s="1"/>
      <c r="C5" s="55"/>
      <c r="D5" s="54" t="s">
        <v>35</v>
      </c>
      <c r="E5" s="3" t="s">
        <v>36</v>
      </c>
      <c r="F5" s="87"/>
      <c r="G5" s="87"/>
      <c r="H5" s="3"/>
      <c r="J5" s="99"/>
      <c r="K5" s="104"/>
      <c r="L5" s="106" t="s">
        <v>39</v>
      </c>
      <c r="M5" s="101" t="s">
        <v>33</v>
      </c>
      <c r="N5" s="96" t="s">
        <v>34</v>
      </c>
      <c r="O5" s="97"/>
      <c r="P5" s="98"/>
      <c r="Q5" s="98"/>
    </row>
    <row r="6" spans="1:17" x14ac:dyDescent="0.3">
      <c r="A6" s="2"/>
      <c r="B6" s="2"/>
      <c r="C6" s="2"/>
      <c r="D6" s="2"/>
      <c r="E6" s="2"/>
      <c r="F6" s="88"/>
      <c r="G6" s="88"/>
      <c r="H6" s="3"/>
      <c r="J6" s="99"/>
      <c r="K6" s="105"/>
      <c r="L6" s="10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"-"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"`"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"`","16": "a","17": "s","18": "d","19": "f","20": "g","21": "","22": "","23": "z","24": "x","25": "c","26": "v","27": "b","28":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_xlfn.CONCAT("{","left: {",A15,"}",", right: {",A16,"}}")</f>
        <v>{left: {"1": "","2": "1","3": "2","4": "3","5": "4","6": "5","7": "","8": "","9": "q","10": "w","11": "e","12": "r","13": "t","14": "\\","15": "`","16": "a","17": "s","18": "d","19": "f","20": "g","21": "","22": "","23": "z","24": "x","25": "c","26": "v","27": "b","28": "","29": "","30": "","31": "","32": "","33": "[","34": "]","35": "","36": "","37": "","38": ""}, right: {"7":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Keys</vt:lpstr>
      <vt:lpstr>Querty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2020-06-21T17:13:10Z</dcterms:modified>
</cp:coreProperties>
</file>