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57" firstSheet="0" activeTab="0"/>
  </bookViews>
  <sheets>
    <sheet name="Input" sheetId="1" state="visible" r:id="rId2"/>
    <sheet name="Sheet2" sheetId="2" state="visible" r:id="rId3"/>
    <sheet name="Sheet3" sheetId="3" state="visible" r:id="rId4"/>
  </sheets>
  <calcPr iterateCount="100" refMode="A1" iterate="false" iterateDelta="0.0001"/>
</workbook>
</file>

<file path=xl/sharedStrings.xml><?xml version="1.0" encoding="utf-8"?>
<sst xmlns="http://schemas.openxmlformats.org/spreadsheetml/2006/main" count="48" uniqueCount="32">
  <si>
    <t>first_name</t>
  </si>
  <si>
    <t>last_name</t>
  </si>
  <si>
    <t>dob</t>
  </si>
  <si>
    <t>gender(M/F/O)</t>
  </si>
  <si>
    <t>blood_group</t>
  </si>
  <si>
    <t>contact</t>
  </si>
  <si>
    <t>'email_id</t>
  </si>
  <si>
    <t>local_id/admission_id</t>
  </si>
  <si>
    <t>address_line_1</t>
  </si>
  <si>
    <t>address_line_2</t>
  </si>
  <si>
    <t>state</t>
  </si>
  <si>
    <t>pincode</t>
  </si>
  <si>
    <t>batch</t>
  </si>
  <si>
    <t>HARRY</t>
  </si>
  <si>
    <t>45 B AN Deblane</t>
  </si>
  <si>
    <t>West Bengal</t>
  </si>
  <si>
    <t>Dropdown with option: M/F/O</t>
  </si>
  <si>
    <t>Dropdown with option: A+,B+, O+,AB+A-,B-,O-AB-</t>
  </si>
  <si>
    <t>This is a the student id given by student</t>
  </si>
  <si>
    <t>This is a Foreign Key to batch (i.e. user pehle batch create karega (eg: 2009-2013), add student to batch</t>
  </si>
  <si>
    <t>Batch</t>
  </si>
  <si>
    <t>O</t>
  </si>
  <si>
    <t>A+</t>
  </si>
  <si>
    <t>M</t>
  </si>
  <si>
    <t>B+</t>
  </si>
  <si>
    <t>F</t>
  </si>
  <si>
    <t>O+</t>
  </si>
  <si>
    <t>AB+</t>
  </si>
  <si>
    <t>A-</t>
  </si>
  <si>
    <t>B-</t>
  </si>
  <si>
    <t>O-</t>
  </si>
  <si>
    <t>AB-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</si>
</sst>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"/>
    <numFmt numFmtId="166" formatCode="DD/MM/YY"/>
    <numFmt numFmtId="167" formatCode="DD/MM/YYYY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8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2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93" zoomScaleNormal="93" zoomScalePageLayoutView="100" workbookViewId="0">
      <selection pane="topLeft" activeCell="C3" activeCellId="0" sqref="C3"/>
    </sheetView>
  </sheetViews>
  <sheetFormatPr defaultRowHeight="12.8"/>
  <cols>
    <col collapsed="false" hidden="false" max="1" min="1" style="0" width="16.4234693877551"/>
    <col collapsed="false" hidden="false" max="2" min="2" style="0" width="11.5714285714286"/>
    <col collapsed="false" hidden="false" max="3" min="3" style="0" width="14.4285714285714"/>
    <col collapsed="false" hidden="false" max="4" min="4" style="1" width="14.4285714285714"/>
    <col collapsed="false" hidden="false" max="5" min="5" style="0" width="11.8622448979592"/>
    <col collapsed="false" hidden="false" max="7" min="6" style="0" width="11.5714285714286"/>
    <col collapsed="false" hidden="false" max="8" min="8" style="0" width="30.5714285714286"/>
    <col collapsed="false" hidden="false" max="12" min="9" style="0" width="11.5714285714286"/>
    <col collapsed="false" hidden="false" max="13" min="13" style="2" width="11.5714285714286"/>
    <col collapsed="false" hidden="false" max="1025" min="14" style="0" width="11.5714285714286"/>
  </cols>
  <sheetData>
    <row r="1" customFormat="false" ht="12.8" hidden="false" customHeight="false" outlineLevel="0" collapsed="false">
      <c r="A1" s="3" t="s">
        <v>0</v>
      </c>
      <c r="B1" s="4" t="s">
        <v>1</v>
      </c>
      <c r="C1" s="5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8" t="s">
        <v>12</v>
      </c>
    </row>
    <row r="2" customFormat="false" ht="12.8" hidden="false" customHeight="false" outlineLevel="0" collapsed="false">
      <c r="A2" s="9" t="s">
        <v>13</v>
      </c>
      <c r="B2" s="9" t="s">
        <v>13</v>
      </c>
      <c r="C2" s="10" t="n">
        <v>36949</v>
      </c>
      <c r="D2" s="11" t="str">
        <f aca="false">INDEX(Sheet3!$B$3:$B$5,RANDBETWEEN(1,3),1)</f>
        <v>F</v>
      </c>
      <c r="E2" s="12" t="str">
        <f aca="false">INDEX(Sheet3!$C$3:$C$10,RANDBETWEEN(1,8),1)</f>
        <v>AB-</v>
      </c>
      <c r="F2" s="7" t="n">
        <v>9432947519</v>
      </c>
      <c r="G2" s="7"/>
      <c r="H2" s="7"/>
      <c r="I2" s="7" t="s">
        <v>14</v>
      </c>
      <c r="J2" s="7"/>
      <c r="K2" s="7" t="s">
        <v>15</v>
      </c>
      <c r="L2" s="7" t="n">
        <v>700037</v>
      </c>
      <c r="M2" s="13" t="n">
        <v>1</v>
      </c>
    </row>
  </sheetData>
  <dataValidations count="1">
    <dataValidation allowBlank="true" operator="between" showDropDown="false" showErrorMessage="true" showInputMessage="true" sqref="D2" type="list">
      <formula1>$N$1:$N$2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C1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9" activeCellId="0" sqref="C19"/>
    </sheetView>
  </sheetViews>
  <sheetFormatPr defaultRowHeight="12.75"/>
  <cols>
    <col collapsed="false" hidden="false" max="1" min="1" style="0" width="8.72959183673469"/>
    <col collapsed="false" hidden="false" max="2" min="2" style="0" width="19"/>
    <col collapsed="false" hidden="false" max="3" min="3" style="0" width="90.0051020408163"/>
    <col collapsed="false" hidden="false" max="1025" min="4" style="0" width="8.72959183673469"/>
  </cols>
  <sheetData>
    <row r="1" customFormat="false" ht="12.75" hidden="false" customHeight="false" outlineLevel="0" collapsed="false">
      <c r="B1" s="14" t="s">
        <v>0</v>
      </c>
    </row>
    <row r="2" customFormat="false" ht="12.75" hidden="false" customHeight="false" outlineLevel="0" collapsed="false">
      <c r="B2" s="15" t="s">
        <v>1</v>
      </c>
    </row>
    <row r="3" customFormat="false" ht="12.75" hidden="false" customHeight="false" outlineLevel="0" collapsed="false">
      <c r="B3" s="0" t="s">
        <v>2</v>
      </c>
    </row>
    <row r="4" customFormat="false" ht="12.75" hidden="false" customHeight="false" outlineLevel="0" collapsed="false">
      <c r="B4" s="14" t="s">
        <v>3</v>
      </c>
      <c r="C4" s="0" t="s">
        <v>16</v>
      </c>
    </row>
    <row r="5" customFormat="false" ht="12.75" hidden="false" customHeight="false" outlineLevel="0" collapsed="false">
      <c r="B5" s="16" t="s">
        <v>4</v>
      </c>
      <c r="C5" s="0" t="s">
        <v>17</v>
      </c>
    </row>
    <row r="6" customFormat="false" ht="12.75" hidden="false" customHeight="false" outlineLevel="0" collapsed="false">
      <c r="B6" s="0" t="s">
        <v>5</v>
      </c>
    </row>
    <row r="7" customFormat="false" ht="12.75" hidden="false" customHeight="false" outlineLevel="0" collapsed="false">
      <c r="B7" s="0" t="s">
        <v>6</v>
      </c>
    </row>
    <row r="8" customFormat="false" ht="12.75" hidden="false" customHeight="false" outlineLevel="0" collapsed="false">
      <c r="B8" s="0" t="s">
        <v>7</v>
      </c>
      <c r="C8" s="0" t="s">
        <v>18</v>
      </c>
    </row>
    <row r="9" customFormat="false" ht="12.75" hidden="false" customHeight="false" outlineLevel="0" collapsed="false">
      <c r="B9" s="0" t="s">
        <v>8</v>
      </c>
    </row>
    <row r="10" customFormat="false" ht="12.75" hidden="false" customHeight="false" outlineLevel="0" collapsed="false">
      <c r="B10" s="0" t="s">
        <v>9</v>
      </c>
    </row>
    <row r="11" customFormat="false" ht="12.75" hidden="false" customHeight="false" outlineLevel="0" collapsed="false">
      <c r="B11" s="0" t="s">
        <v>10</v>
      </c>
    </row>
    <row r="12" customFormat="false" ht="12.75" hidden="false" customHeight="false" outlineLevel="0" collapsed="false">
      <c r="B12" s="0" t="s">
        <v>11</v>
      </c>
    </row>
    <row r="13" customFormat="false" ht="12.75" hidden="false" customHeight="false" outlineLevel="0" collapsed="false">
      <c r="B13" s="14" t="s">
        <v>12</v>
      </c>
      <c r="C13" s="0" t="s">
        <v>19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G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RowHeight="12.75"/>
  <cols>
    <col collapsed="false" hidden="false" max="1" min="1" style="0" width="8.72959183673469"/>
    <col collapsed="false" hidden="false" max="2" min="2" style="0" width="14.0051020408163"/>
    <col collapsed="false" hidden="false" max="3" min="3" style="0" width="10.9948979591837"/>
    <col collapsed="false" hidden="false" max="1025" min="4" style="0" width="8.72959183673469"/>
  </cols>
  <sheetData>
    <row r="2" customFormat="false" ht="12.75" hidden="false" customHeight="false" outlineLevel="0" collapsed="false">
      <c r="B2" s="17" t="s">
        <v>3</v>
      </c>
      <c r="C2" s="16" t="s">
        <v>4</v>
      </c>
      <c r="D2" s="0" t="s">
        <v>20</v>
      </c>
    </row>
    <row r="3" customFormat="false" ht="12.75" hidden="false" customHeight="false" outlineLevel="0" collapsed="false">
      <c r="B3" s="1" t="s">
        <v>21</v>
      </c>
      <c r="C3" s="0" t="s">
        <v>22</v>
      </c>
      <c r="D3" s="0" t="str">
        <f aca="false">F3&amp;"-"&amp;G3</f>
        <v>2009-2010</v>
      </c>
      <c r="F3" s="0" t="n">
        <v>2009</v>
      </c>
      <c r="G3" s="0" t="n">
        <v>2010</v>
      </c>
    </row>
    <row r="4" customFormat="false" ht="12.75" hidden="false" customHeight="false" outlineLevel="0" collapsed="false">
      <c r="B4" s="1" t="s">
        <v>23</v>
      </c>
      <c r="C4" s="0" t="s">
        <v>24</v>
      </c>
      <c r="D4" s="0" t="str">
        <f aca="false">F4&amp;"-"&amp;G4</f>
        <v>2010-2011</v>
      </c>
      <c r="F4" s="0" t="n">
        <v>2010</v>
      </c>
      <c r="G4" s="0" t="n">
        <v>2011</v>
      </c>
    </row>
    <row r="5" customFormat="false" ht="12.75" hidden="false" customHeight="false" outlineLevel="0" collapsed="false">
      <c r="B5" s="1" t="s">
        <v>25</v>
      </c>
      <c r="C5" s="0" t="s">
        <v>26</v>
      </c>
      <c r="D5" s="0" t="str">
        <f aca="false">F5&amp;"-"&amp;G5</f>
        <v>2011-2012</v>
      </c>
      <c r="F5" s="0" t="n">
        <v>2011</v>
      </c>
      <c r="G5" s="0" t="n">
        <v>2012</v>
      </c>
    </row>
    <row r="6" customFormat="false" ht="12.75" hidden="false" customHeight="false" outlineLevel="0" collapsed="false">
      <c r="C6" s="0" t="s">
        <v>27</v>
      </c>
      <c r="D6" s="0" t="str">
        <f aca="false">F6&amp;"-"&amp;G6</f>
        <v>2012-2013</v>
      </c>
      <c r="F6" s="0" t="n">
        <v>2012</v>
      </c>
      <c r="G6" s="0" t="n">
        <v>2013</v>
      </c>
    </row>
    <row r="7" customFormat="false" ht="12.75" hidden="false" customHeight="false" outlineLevel="0" collapsed="false">
      <c r="C7" s="0" t="s">
        <v>28</v>
      </c>
      <c r="D7" s="0" t="str">
        <f aca="false">F7&amp;"-"&amp;G7</f>
        <v>2013-2014</v>
      </c>
      <c r="F7" s="0" t="n">
        <v>2013</v>
      </c>
      <c r="G7" s="0" t="n">
        <v>2014</v>
      </c>
    </row>
    <row r="8" customFormat="false" ht="12.75" hidden="false" customHeight="false" outlineLevel="0" collapsed="false">
      <c r="C8" s="0" t="s">
        <v>29</v>
      </c>
      <c r="D8" s="0" t="str">
        <f aca="false">F8&amp;"-"&amp;G8</f>
        <v>2014-2015</v>
      </c>
      <c r="F8" s="0" t="n">
        <v>2014</v>
      </c>
      <c r="G8" s="0" t="n">
        <v>2015</v>
      </c>
    </row>
    <row r="9" customFormat="false" ht="12.75" hidden="false" customHeight="false" outlineLevel="0" collapsed="false">
      <c r="C9" s="0" t="s">
        <v>30</v>
      </c>
      <c r="D9" s="0" t="str">
        <f aca="false">F9&amp;"-"&amp;G9</f>
        <v>2015-2016</v>
      </c>
      <c r="F9" s="0" t="n">
        <v>2015</v>
      </c>
      <c r="G9" s="0" t="n">
        <v>2016</v>
      </c>
    </row>
    <row r="10" customFormat="false" ht="12.75" hidden="false" customHeight="false" outlineLevel="0" collapsed="false">
      <c r="C10" s="0" t="s">
        <v>31</v>
      </c>
      <c r="D10" s="0" t="str">
        <f aca="false">F10&amp;"-"&amp;G10</f>
        <v>2016-2017</v>
      </c>
      <c r="F10" s="0" t="n">
        <v>2016</v>
      </c>
      <c r="G10" s="0" t="n">
        <v>2017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2017-02-28T11:00:50Z</dcterms:created>
  <dc:language>en-IN</dc:language>
  <cp:lastModifiedBy>Ritesh</cp:lastModifiedBy>
  <dcterms:modified xsi:type="dcterms:W3CDTF">2017-02-28T11:34:08Z</dcterms:modified>
  <cp:revision>0</cp:revision>
</cp:coreProperties>
</file>