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15" yWindow="660" windowWidth="24615" windowHeight="11445"/>
  </bookViews>
  <sheets>
    <sheet name="Business Plan" sheetId="1" r:id="rId1"/>
  </sheets>
  <calcPr calcId="125725"/>
</workbook>
</file>

<file path=xl/calcChain.xml><?xml version="1.0" encoding="utf-8"?>
<calcChain xmlns="http://schemas.openxmlformats.org/spreadsheetml/2006/main">
  <c r="H19" i="1"/>
  <c r="H18"/>
  <c r="H17"/>
  <c r="H16"/>
  <c r="H14"/>
  <c r="H13"/>
  <c r="H12"/>
  <c r="H11"/>
  <c r="H10"/>
  <c r="H9"/>
  <c r="H7"/>
  <c r="H6"/>
  <c r="H5"/>
  <c r="H4"/>
  <c r="H2"/>
  <c r="G19"/>
  <c r="G18"/>
  <c r="G17"/>
  <c r="G16"/>
  <c r="G14"/>
  <c r="G13"/>
  <c r="G12"/>
  <c r="G11"/>
  <c r="G10"/>
  <c r="G9"/>
  <c r="G7"/>
  <c r="G6"/>
  <c r="G5"/>
  <c r="G4"/>
  <c r="G2"/>
  <c r="E19"/>
  <c r="E18"/>
  <c r="E17"/>
  <c r="E16"/>
  <c r="E14"/>
  <c r="E13"/>
  <c r="E12"/>
  <c r="E11"/>
  <c r="E10"/>
  <c r="E9"/>
  <c r="E7"/>
  <c r="E6"/>
  <c r="E5"/>
  <c r="E4"/>
  <c r="E2"/>
  <c r="F19"/>
  <c r="F18"/>
  <c r="F17"/>
  <c r="F16"/>
  <c r="F14"/>
  <c r="F13"/>
  <c r="F12"/>
  <c r="F11"/>
  <c r="F10"/>
  <c r="F9"/>
  <c r="F6"/>
  <c r="F5"/>
  <c r="F4"/>
  <c r="F2"/>
</calcChain>
</file>

<file path=xl/sharedStrings.xml><?xml version="1.0" encoding="utf-8"?>
<sst xmlns="http://schemas.openxmlformats.org/spreadsheetml/2006/main" count="49" uniqueCount="40">
  <si>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</si>
  <si>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</si>
  <si>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</si>
  <si>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</si>
  <si>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</si>
  <si>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</si>
  <si>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</si>
  <si>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</si>
  <si>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</si>
  <si>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</si>
  <si>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</si>
  <si>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</si>
  <si>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</si>
  <si>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</si>
  <si>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</si>
  <si>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</si>
  <si>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</si>
  <si>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</si>
  <si>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</si>
  <si>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</si>
  <si>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</si>
  <si>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</si>
  <si>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</si>
  <si>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</si>
  <si>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</si>
  <si>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</si>
  <si>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</si>
  <si>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</si>
  <si>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</si>
  <si>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</si>
  <si>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</si>
  <si>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</si>
  <si>
    <t>Артикль</t>
  </si>
  <si>
    <t>Описание</t>
  </si>
  <si>
    <t>Цена</t>
  </si>
  <si>
    <t>Макс.цена</t>
  </si>
  <si>
    <t>Мин.цена</t>
  </si>
  <si>
    <t>Ссылка</t>
  </si>
  <si>
    <t>Средняя цена</t>
  </si>
  <si>
    <t>Конкурент</t>
  </si>
</sst>
</file>

<file path=xl/styles.xml><?xml version="1.0" encoding="utf-8"?>
<styleSheet xmlns="http://schemas.openxmlformats.org/spreadsheetml/2006/main">
  <fonts count="6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color indexed="12"/>
      <name val="Calibri"/>
    </font>
    <font>
      <b/>
      <sz val="14"/>
      <color indexed="18"/>
      <name val="Calibri"/>
    </font>
    <font>
      <b/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16" fontId="2" fillId="3" borderId="1" xfId="0" applyNumberFormat="1" applyFont="1" applyFill="1" applyBorder="1" applyAlignment="1">
      <alignment horizontal="right"/>
    </xf>
    <xf numFmtId="0" fontId="3" fillId="0" borderId="1" xfId="0" applyFont="1" applyBorder="1" applyAlignment="1">
      <alignment horizontal="left"/>
    </xf>
    <xf numFmtId="16" fontId="2" fillId="3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left" wrapText="1" indent="1"/>
    </xf>
    <xf numFmtId="0" fontId="5" fillId="2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19"/>
  <sheetViews>
    <sheetView showGridLines="0" tabSelected="1" zoomScale="75" zoomScaleNormal="75" workbookViewId="0">
      <pane ySplit="1" topLeftCell="A2" activePane="bottomLeft" state="frozen"/>
      <selection pane="bottomLeft" activeCell="C30" sqref="C30"/>
    </sheetView>
  </sheetViews>
  <sheetFormatPr defaultRowHeight="15" outlineLevelRow="1"/>
  <cols>
    <col min="1" max="1" width="14.42578125" customWidth="1"/>
    <col min="2" max="2" width="53.5703125" customWidth="1"/>
    <col min="3" max="3" width="20" customWidth="1"/>
    <col min="5" max="7" width="22.42578125" customWidth="1"/>
    <col min="8" max="8" width="38.7109375" customWidth="1"/>
  </cols>
  <sheetData>
    <row r="1" spans="1:8" ht="12.75" customHeight="1">
      <c r="A1" s="1" t="s">
        <v>32</v>
      </c>
      <c r="B1" s="1" t="s">
        <v>33</v>
      </c>
      <c r="C1" s="11" t="s">
        <v>39</v>
      </c>
      <c r="D1" s="1" t="s">
        <v>34</v>
      </c>
      <c r="E1" s="11" t="s">
        <v>38</v>
      </c>
      <c r="F1" s="1" t="s">
        <v>36</v>
      </c>
      <c r="G1" s="11" t="s">
        <v>35</v>
      </c>
      <c r="H1" s="11" t="s">
        <v>37</v>
      </c>
    </row>
    <row r="2" spans="1:8" ht="18.75">
      <c r="A2" s="2">
        <v>1</v>
      </c>
      <c r="B2" s="7" t="s">
        <v>0</v>
      </c>
      <c r="C2" s="2" t="s">
        <v>1</v>
      </c>
      <c r="D2" s="3">
        <v>70</v>
      </c>
      <c r="E2" s="6" t="e">
        <f>IF(AND(F2,#REF!),#REF!+F2,"")</f>
        <v>#REF!</v>
      </c>
      <c r="F2" s="6" t="e">
        <f>IF(AND(D2,#REF!),#REF!+D2,"")</f>
        <v>#REF!</v>
      </c>
      <c r="G2" s="6" t="e">
        <f>IF(AND(E2,#REF!),#REF!+E2,"")</f>
        <v>#REF!</v>
      </c>
      <c r="H2" s="6" t="e">
        <f>IF(AND(F2,#REF!),#REF!+F2,"")</f>
        <v>#REF!</v>
      </c>
    </row>
    <row r="4" spans="1:8">
      <c r="A4" s="2">
        <v>1.1000000000000001</v>
      </c>
      <c r="B4" s="5" t="s">
        <v>2</v>
      </c>
      <c r="C4" s="2" t="s">
        <v>1</v>
      </c>
      <c r="D4" s="3">
        <v>10</v>
      </c>
      <c r="E4" s="6" t="e">
        <f>IF(AND(F4,#REF!),#REF!+F4,"")</f>
        <v>#REF!</v>
      </c>
      <c r="F4" s="6" t="e">
        <f>IF(AND(D4,#REF!),#REF!+D4,"")</f>
        <v>#REF!</v>
      </c>
      <c r="G4" s="6" t="e">
        <f>IF(AND(E4,#REF!),#REF!+E4,"")</f>
        <v>#REF!</v>
      </c>
      <c r="H4" s="6" t="e">
        <f>IF(AND(F4,#REF!),#REF!+F4,"")</f>
        <v>#REF!</v>
      </c>
    </row>
    <row r="5" spans="1:8" outlineLevel="1">
      <c r="A5" s="8" t="s">
        <v>3</v>
      </c>
      <c r="B5" s="10" t="s">
        <v>4</v>
      </c>
      <c r="C5" s="8" t="s">
        <v>1</v>
      </c>
      <c r="D5" s="9">
        <v>3</v>
      </c>
      <c r="E5" s="6" t="e">
        <f>IF(AND(F5,#REF!),#REF!+F5,"")</f>
        <v>#REF!</v>
      </c>
      <c r="F5" s="4" t="e">
        <f>IF(AND(D5,#REF!),#REF!+D5,"")</f>
        <v>#REF!</v>
      </c>
      <c r="G5" s="6" t="e">
        <f>IF(AND(E5,#REF!),#REF!+E5,"")</f>
        <v>#REF!</v>
      </c>
      <c r="H5" s="6" t="e">
        <f>IF(AND(F5,#REF!),#REF!+F5,"")</f>
        <v>#REF!</v>
      </c>
    </row>
    <row r="6" spans="1:8" outlineLevel="1">
      <c r="A6" s="8" t="s">
        <v>5</v>
      </c>
      <c r="B6" s="10" t="s">
        <v>6</v>
      </c>
      <c r="C6" s="8" t="s">
        <v>7</v>
      </c>
      <c r="D6" s="9">
        <v>7</v>
      </c>
      <c r="E6" s="6" t="e">
        <f>IF(AND(F6,#REF!),#REF!+F6,"")</f>
        <v>#REF!</v>
      </c>
      <c r="F6" s="4" t="e">
        <f>IF(AND(D6,#REF!),#REF!+D6,"")</f>
        <v>#REF!</v>
      </c>
      <c r="G6" s="6" t="e">
        <f>IF(AND(E6,#REF!),#REF!+E6,"")</f>
        <v>#REF!</v>
      </c>
      <c r="H6" s="6" t="e">
        <f>IF(AND(F6,#REF!),#REF!+F6,"")</f>
        <v>#REF!</v>
      </c>
    </row>
    <row r="7" spans="1:8" outlineLevel="1">
      <c r="A7" s="8" t="s">
        <v>8</v>
      </c>
      <c r="B7" s="10" t="s">
        <v>9</v>
      </c>
      <c r="C7" s="8" t="s">
        <v>1</v>
      </c>
      <c r="D7" s="9">
        <v>2</v>
      </c>
      <c r="E7" s="6" t="e">
        <f>IF(AND(F7,#REF!),#REF!+F7,"")</f>
        <v>#REF!</v>
      </c>
      <c r="F7" s="4"/>
      <c r="G7" s="6" t="e">
        <f>IF(AND(E7,#REF!),#REF!+E7,"")</f>
        <v>#REF!</v>
      </c>
      <c r="H7" s="6" t="e">
        <f>IF(AND(F7,#REF!),#REF!+F7,"")</f>
        <v>#REF!</v>
      </c>
    </row>
    <row r="9" spans="1:8">
      <c r="A9" s="2">
        <v>1.2</v>
      </c>
      <c r="B9" s="5" t="s">
        <v>10</v>
      </c>
      <c r="C9" s="2" t="s">
        <v>1</v>
      </c>
      <c r="D9" s="3">
        <v>19</v>
      </c>
      <c r="E9" s="6" t="e">
        <f>IF(AND(F9,#REF!),#REF!+F9,"")</f>
        <v>#REF!</v>
      </c>
      <c r="F9" s="6" t="e">
        <f>IF(AND(D9,#REF!),#REF!+D9,"")</f>
        <v>#REF!</v>
      </c>
      <c r="G9" s="6" t="e">
        <f>IF(AND(E9,#REF!),#REF!+E9,"")</f>
        <v>#REF!</v>
      </c>
      <c r="H9" s="6" t="e">
        <f>IF(AND(F9,#REF!),#REF!+F9,"")</f>
        <v>#REF!</v>
      </c>
    </row>
    <row r="10" spans="1:8" outlineLevel="1">
      <c r="A10" s="8" t="s">
        <v>11</v>
      </c>
      <c r="B10" s="10" t="s">
        <v>12</v>
      </c>
      <c r="C10" s="8" t="s">
        <v>1</v>
      </c>
      <c r="D10" s="9">
        <v>3</v>
      </c>
      <c r="E10" s="6" t="e">
        <f>IF(AND(F10,#REF!),#REF!+F10,"")</f>
        <v>#REF!</v>
      </c>
      <c r="F10" s="4" t="e">
        <f>IF(AND(D10,#REF!),#REF!+D10,"")</f>
        <v>#REF!</v>
      </c>
      <c r="G10" s="6" t="e">
        <f>IF(AND(E10,#REF!),#REF!+E10,"")</f>
        <v>#REF!</v>
      </c>
      <c r="H10" s="6" t="e">
        <f>IF(AND(F10,#REF!),#REF!+F10,"")</f>
        <v>#REF!</v>
      </c>
    </row>
    <row r="11" spans="1:8" outlineLevel="1">
      <c r="A11" s="8" t="s">
        <v>13</v>
      </c>
      <c r="B11" s="10" t="s">
        <v>14</v>
      </c>
      <c r="C11" s="8" t="s">
        <v>15</v>
      </c>
      <c r="D11" s="9">
        <v>2</v>
      </c>
      <c r="E11" s="6" t="e">
        <f>IF(AND(F11,#REF!),#REF!+F11,"")</f>
        <v>#REF!</v>
      </c>
      <c r="F11" s="4" t="e">
        <f>IF(AND(D11,#REF!),#REF!+D11,"")</f>
        <v>#REF!</v>
      </c>
      <c r="G11" s="6" t="e">
        <f>IF(AND(E11,#REF!),#REF!+E11,"")</f>
        <v>#REF!</v>
      </c>
      <c r="H11" s="6" t="e">
        <f>IF(AND(F11,#REF!),#REF!+F11,"")</f>
        <v>#REF!</v>
      </c>
    </row>
    <row r="12" spans="1:8" outlineLevel="1">
      <c r="A12" s="8" t="s">
        <v>16</v>
      </c>
      <c r="B12" s="10" t="s">
        <v>17</v>
      </c>
      <c r="C12" s="8" t="s">
        <v>7</v>
      </c>
      <c r="D12" s="9">
        <v>4</v>
      </c>
      <c r="E12" s="6" t="e">
        <f>IF(AND(F12,#REF!),#REF!+F12,"")</f>
        <v>#REF!</v>
      </c>
      <c r="F12" s="4" t="e">
        <f>IF(AND(D12,#REF!),#REF!+D12,"")</f>
        <v>#REF!</v>
      </c>
      <c r="G12" s="6" t="e">
        <f>IF(AND(E12,#REF!),#REF!+E12,"")</f>
        <v>#REF!</v>
      </c>
      <c r="H12" s="6" t="e">
        <f>IF(AND(F12,#REF!),#REF!+F12,"")</f>
        <v>#REF!</v>
      </c>
    </row>
    <row r="13" spans="1:8" outlineLevel="1">
      <c r="A13" s="8" t="s">
        <v>18</v>
      </c>
      <c r="B13" s="10" t="s">
        <v>19</v>
      </c>
      <c r="C13" s="8" t="s">
        <v>20</v>
      </c>
      <c r="D13" s="9">
        <v>4</v>
      </c>
      <c r="E13" s="6" t="e">
        <f>IF(AND(F13,#REF!),#REF!+F13,"")</f>
        <v>#REF!</v>
      </c>
      <c r="F13" s="4" t="e">
        <f>IF(AND(D13,#REF!),#REF!+D13,"")</f>
        <v>#REF!</v>
      </c>
      <c r="G13" s="6" t="e">
        <f>IF(AND(E13,#REF!),#REF!+E13,"")</f>
        <v>#REF!</v>
      </c>
      <c r="H13" s="6" t="e">
        <f>IF(AND(F13,#REF!),#REF!+F13,"")</f>
        <v>#REF!</v>
      </c>
    </row>
    <row r="14" spans="1:8" outlineLevel="1">
      <c r="A14" s="8" t="s">
        <v>21</v>
      </c>
      <c r="B14" s="10" t="s">
        <v>22</v>
      </c>
      <c r="C14" s="8" t="s">
        <v>1</v>
      </c>
      <c r="D14" s="9">
        <v>1</v>
      </c>
      <c r="E14" s="6" t="e">
        <f>IF(AND(F14,#REF!),#REF!+F14,"")</f>
        <v>#REF!</v>
      </c>
      <c r="F14" s="4" t="e">
        <f>IF(AND(D14,#REF!),#REF!+D14,"")</f>
        <v>#REF!</v>
      </c>
      <c r="G14" s="6" t="e">
        <f>IF(AND(E14,#REF!),#REF!+E14,"")</f>
        <v>#REF!</v>
      </c>
      <c r="H14" s="6" t="e">
        <f>IF(AND(F14,#REF!),#REF!+F14,"")</f>
        <v>#REF!</v>
      </c>
    </row>
    <row r="16" spans="1:8">
      <c r="A16" s="2">
        <v>1.3</v>
      </c>
      <c r="B16" s="5" t="s">
        <v>23</v>
      </c>
      <c r="C16" s="2" t="s">
        <v>24</v>
      </c>
      <c r="D16" s="3">
        <v>47</v>
      </c>
      <c r="E16" s="6" t="e">
        <f>IF(AND(F16,#REF!),#REF!+F16,"")</f>
        <v>#REF!</v>
      </c>
      <c r="F16" s="6" t="e">
        <f>IF(AND(D16,#REF!),#REF!+D16,"")</f>
        <v>#REF!</v>
      </c>
      <c r="G16" s="6" t="e">
        <f>IF(AND(E16,#REF!),#REF!+E16,"")</f>
        <v>#REF!</v>
      </c>
      <c r="H16" s="6" t="e">
        <f>IF(AND(F16,#REF!),#REF!+F16,"")</f>
        <v>#REF!</v>
      </c>
    </row>
    <row r="17" spans="1:8" ht="30" outlineLevel="1">
      <c r="A17" s="8" t="s">
        <v>25</v>
      </c>
      <c r="B17" s="10" t="s">
        <v>26</v>
      </c>
      <c r="C17" s="8" t="s">
        <v>24</v>
      </c>
      <c r="D17" s="9">
        <v>2</v>
      </c>
      <c r="E17" s="6" t="e">
        <f>IF(AND(F17,#REF!),#REF!+F17,"")</f>
        <v>#REF!</v>
      </c>
      <c r="F17" s="4" t="e">
        <f>IF(AND(D17,#REF!),#REF!+D17,"")</f>
        <v>#REF!</v>
      </c>
      <c r="G17" s="6" t="e">
        <f>IF(AND(E17,#REF!),#REF!+E17,"")</f>
        <v>#REF!</v>
      </c>
      <c r="H17" s="6" t="e">
        <f>IF(AND(F17,#REF!),#REF!+F17,"")</f>
        <v>#REF!</v>
      </c>
    </row>
    <row r="18" spans="1:8" outlineLevel="1">
      <c r="A18" s="8" t="s">
        <v>27</v>
      </c>
      <c r="B18" s="10" t="s">
        <v>28</v>
      </c>
      <c r="C18" s="8" t="s">
        <v>24</v>
      </c>
      <c r="D18" s="9">
        <v>2</v>
      </c>
      <c r="E18" s="6" t="e">
        <f>IF(AND(F18,#REF!),#REF!+F18,"")</f>
        <v>#REF!</v>
      </c>
      <c r="F18" s="4" t="e">
        <f>IF(AND(D18,#REF!),#REF!+D18,"")</f>
        <v>#REF!</v>
      </c>
      <c r="G18" s="6" t="e">
        <f>IF(AND(E18,#REF!),#REF!+E18,"")</f>
        <v>#REF!</v>
      </c>
      <c r="H18" s="6" t="e">
        <f>IF(AND(F18,#REF!),#REF!+F18,"")</f>
        <v>#REF!</v>
      </c>
    </row>
    <row r="19" spans="1:8" outlineLevel="1">
      <c r="A19" s="8" t="s">
        <v>29</v>
      </c>
      <c r="B19" s="10" t="s">
        <v>30</v>
      </c>
      <c r="C19" s="8" t="s">
        <v>31</v>
      </c>
      <c r="D19" s="9">
        <v>1</v>
      </c>
      <c r="E19" s="6" t="e">
        <f>IF(AND(F19,#REF!),#REF!+F19,"")</f>
        <v>#REF!</v>
      </c>
      <c r="F19" s="4" t="e">
        <f>IF(AND(D19,#REF!),#REF!+D19,"")</f>
        <v>#REF!</v>
      </c>
      <c r="G19" s="6" t="e">
        <f>IF(AND(E19,#REF!),#REF!+E19,"")</f>
        <v>#REF!</v>
      </c>
      <c r="H19" s="6" t="e">
        <f>IF(AND(F19,#REF!),#REF!+F19,"")</f>
        <v>#REF!</v>
      </c>
    </row>
  </sheetData>
  <printOptions horizontalCentered="1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Business Plan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Vista DNA X86</cp:lastModifiedBy>
  <dcterms:created xsi:type="dcterms:W3CDTF">2009-11-06T12:25:35Z</dcterms:created>
  <dcterms:modified xsi:type="dcterms:W3CDTF">2009-11-07T16:08:52Z</dcterms:modified>
</cp:coreProperties>
</file>